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drawings/drawing4.xml" ContentType="application/vnd.openxmlformats-officedocument.drawing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drawings/drawing5.xml" ContentType="application/vnd.openxmlformats-officedocument.drawing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drawings/drawing6.xml" ContentType="application/vnd.openxmlformats-officedocument.drawing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drawings/drawing7.xml" ContentType="application/vnd.openxmlformats-officedocument.drawing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drawings/drawing8.xml" ContentType="application/vnd.openxmlformats-officedocument.drawing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drawings/drawing9.xml" ContentType="application/vnd.openxmlformats-officedocument.drawing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drawings/drawing10.xml" ContentType="application/vnd.openxmlformats-officedocument.drawing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drawings/drawing11.xml" ContentType="application/vnd.openxmlformats-officedocument.drawing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drawings/drawing12.xml" ContentType="application/vnd.openxmlformats-officedocument.drawing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PC\AppData\Roaming\Skype\My Skype Received Files\"/>
    </mc:Choice>
  </mc:AlternateContent>
  <bookViews>
    <workbookView xWindow="0" yWindow="0" windowWidth="17256" windowHeight="5952" firstSheet="1" activeTab="1"/>
  </bookViews>
  <sheets>
    <sheet name="ChangeHistory" sheetId="13" r:id="rId1"/>
    <sheet name="Cover" sheetId="9" r:id="rId2"/>
    <sheet name="Receipt" sheetId="11" r:id="rId3"/>
    <sheet name="InsertCard" sheetId="15" r:id="rId4"/>
    <sheet name="Validate Card" sheetId="14" r:id="rId5"/>
    <sheet name="Not validate reongnize" sheetId="17" r:id="rId6"/>
    <sheet name="Home" sheetId="8" r:id="rId7"/>
    <sheet name="Withdraw Money" sheetId="3" r:id="rId8"/>
    <sheet name="Check Balance" sheetId="4" r:id="rId9"/>
    <sheet name="View History" sheetId="5" r:id="rId10"/>
    <sheet name="Cash Transfer" sheetId="6" r:id="rId11"/>
    <sheet name="Enter PIN" sheetId="16" r:id="rId12"/>
    <sheet name="Validating PIN" sheetId="18" r:id="rId13"/>
  </sheets>
  <externalReferences>
    <externalReference r:id="rId14"/>
    <externalReference r:id="rId15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ChangeHistory!$A$1:$G$39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8" l="1"/>
  <c r="J2" i="17"/>
  <c r="J2" i="16"/>
  <c r="J2" i="15"/>
  <c r="J2" i="14"/>
</calcChain>
</file>

<file path=xl/sharedStrings.xml><?xml version="1.0" encoding="utf-8"?>
<sst xmlns="http://schemas.openxmlformats.org/spreadsheetml/2006/main" count="1805" uniqueCount="264">
  <si>
    <t>HLD ATM System</t>
  </si>
  <si>
    <t>Type</t>
  </si>
  <si>
    <t>Description</t>
  </si>
  <si>
    <t>ATM</t>
  </si>
  <si>
    <t>Process</t>
  </si>
  <si>
    <t>Screen Design</t>
  </si>
  <si>
    <t>Function Name</t>
  </si>
  <si>
    <t>ATM application</t>
  </si>
  <si>
    <t>No</t>
  </si>
  <si>
    <t>Screen ID</t>
  </si>
  <si>
    <t>Screen Name</t>
  </si>
  <si>
    <t>UC Name</t>
  </si>
  <si>
    <t>Insert Card</t>
  </si>
  <si>
    <t>ATM_UC01_SCR_01</t>
  </si>
  <si>
    <t>ATM_UC01_SCR_01 Insert Card</t>
  </si>
  <si>
    <t>Created PIC</t>
  </si>
  <si>
    <t>Created Date</t>
  </si>
  <si>
    <t>Approved Date</t>
  </si>
  <si>
    <t>ATM_UC02_SCR_01</t>
  </si>
  <si>
    <t>Lê Hữu Đoàn</t>
  </si>
  <si>
    <t>22/11/2017</t>
  </si>
  <si>
    <t>DD/MM/YYYY</t>
  </si>
  <si>
    <t>1.Overview</t>
  </si>
  <si>
    <t>2.Screen design</t>
  </si>
  <si>
    <t>2.1.Screen image</t>
  </si>
  <si>
    <t>2.2.Screen items</t>
  </si>
  <si>
    <t>#</t>
  </si>
  <si>
    <t>Item name</t>
  </si>
  <si>
    <t>Control</t>
  </si>
  <si>
    <t>Date tyoe</t>
  </si>
  <si>
    <t>I/O</t>
  </si>
  <si>
    <t>Mandatory</t>
  </si>
  <si>
    <t>Default Value</t>
  </si>
  <si>
    <t>Range Value</t>
  </si>
  <si>
    <t>Button 1</t>
  </si>
  <si>
    <t>Button 2</t>
  </si>
  <si>
    <t>Button 3</t>
  </si>
  <si>
    <t>Button 4</t>
  </si>
  <si>
    <t>Button 5</t>
  </si>
  <si>
    <t>Button6</t>
  </si>
  <si>
    <t>Cancel</t>
  </si>
  <si>
    <t>Clear</t>
  </si>
  <si>
    <t>Enter</t>
  </si>
  <si>
    <t>.</t>
  </si>
  <si>
    <t>Button</t>
  </si>
  <si>
    <t>I</t>
  </si>
  <si>
    <t>Do nothing at this screen</t>
  </si>
  <si>
    <t xml:space="preserve">Choose amount below or enter your amount you want
Choose amount below or enter your amount you want
</t>
  </si>
  <si>
    <t>Label</t>
  </si>
  <si>
    <t>2.3.Main screen interaction</t>
  </si>
  <si>
    <t>Group</t>
  </si>
  <si>
    <t>Enter other</t>
  </si>
  <si>
    <t>ATM_UC02_SCR_02</t>
  </si>
  <si>
    <t>Function "OK"</t>
  </si>
  <si>
    <t>Function "Cancel"</t>
  </si>
  <si>
    <t>Number 1</t>
  </si>
  <si>
    <t>Number 3</t>
  </si>
  <si>
    <t>Number 2</t>
  </si>
  <si>
    <t>Number 4</t>
  </si>
  <si>
    <t>Number 5</t>
  </si>
  <si>
    <t>Number 6</t>
  </si>
  <si>
    <t>Clear input</t>
  </si>
  <si>
    <t>Number 7</t>
  </si>
  <si>
    <t>Number 8</t>
  </si>
  <si>
    <t>Number 9</t>
  </si>
  <si>
    <t>Dots</t>
  </si>
  <si>
    <t>Number 0</t>
  </si>
  <si>
    <t>Space</t>
  </si>
  <si>
    <t>Button 6</t>
  </si>
  <si>
    <t>Print receipt</t>
  </si>
  <si>
    <t>ATM_UC05_SCR_01</t>
  </si>
  <si>
    <t>2.2 .Screen items</t>
  </si>
  <si>
    <t xml:space="preserve">Data type </t>
  </si>
  <si>
    <t>default Value</t>
  </si>
  <si>
    <t>RangValue</t>
  </si>
  <si>
    <t>Parent project area</t>
  </si>
  <si>
    <t>Accept</t>
  </si>
  <si>
    <t>text</t>
  </si>
  <si>
    <t>Người dùng truy cập màn hình nhập</t>
  </si>
  <si>
    <t xml:space="preserve"> chuyển tiền</t>
  </si>
  <si>
    <t>Reject</t>
  </si>
  <si>
    <t>2.3. Main Screen interaction</t>
  </si>
  <si>
    <t xml:space="preserve">a.Click button Accept </t>
  </si>
  <si>
    <t>Màn hình hiển thị lỗi cho trường hợp không hợp lệ</t>
  </si>
  <si>
    <t xml:space="preserve"> </t>
  </si>
  <si>
    <t xml:space="preserve">Button </t>
  </si>
  <si>
    <t>Phím nhập số cho input tài khoản</t>
  </si>
  <si>
    <t>Sucmit thông tin</t>
  </si>
  <si>
    <t>Xóa trắng input text ID</t>
  </si>
  <si>
    <t xml:space="preserve">Account Tranfer Name </t>
  </si>
  <si>
    <t>O</t>
  </si>
  <si>
    <t>Hiện Tên người nhận chuyển khoản</t>
  </si>
  <si>
    <t>Account Tranfer ID</t>
  </si>
  <si>
    <t>Account Receive</t>
  </si>
  <si>
    <t>2.4.Screen display</t>
  </si>
  <si>
    <t>1) Thông báo các trường hợp lỗi</t>
  </si>
  <si>
    <t>màu đỏ</t>
  </si>
  <si>
    <t>Hiển thị chữ  " Re - enter account you want to tranfer "</t>
  </si>
  <si>
    <t>Hiện input text cho người dùng nhập lại ID tài khoản</t>
  </si>
  <si>
    <t xml:space="preserve"> nhập số  tiền</t>
  </si>
  <si>
    <t>Thoát  màn hình</t>
  </si>
  <si>
    <t>Account Receiver Name</t>
  </si>
  <si>
    <t>Hiển thị tên người nhận chuyển khoản</t>
  </si>
  <si>
    <t>Account Receiver ID</t>
  </si>
  <si>
    <t>Hiển thị ID người nhận</t>
  </si>
  <si>
    <t>1).Khi người chọn Action</t>
  </si>
  <si>
    <t>Người dùng được chuyển tới trang yêu cầu nhập số tiền</t>
  </si>
  <si>
    <t>Amount</t>
  </si>
  <si>
    <t>1)Sau khi người dùng nhập số</t>
  </si>
  <si>
    <t>tiền</t>
  </si>
  <si>
    <t>Click Enter Hệ thống check số tiền trong tài khoản</t>
  </si>
  <si>
    <t>Hợp lệ hiện thông tin tài khoản</t>
  </si>
  <si>
    <t>Hiển thị màn hình lỗi chữ 'Your account not enough to tranfer' màu đỏ</t>
  </si>
  <si>
    <t>Người dùng xác nhận chuyển tiền</t>
  </si>
  <si>
    <t xml:space="preserve"> Receiver Account Name</t>
  </si>
  <si>
    <t>Receiver Account ID</t>
  </si>
  <si>
    <t>Hiển thị số tiền chuyển khoản</t>
  </si>
  <si>
    <t xml:space="preserve">1)Nếu Chuyển khoản thành </t>
  </si>
  <si>
    <t>Hệ thống hiển thị màn hình chuyển khoản thành công với dòng chữ  "Tranfer  success " màu xanh</t>
  </si>
  <si>
    <t>Hiển thị dòng chữ "Do you want receivce receipt" màu đen</t>
  </si>
  <si>
    <t>ATM_UC05_SCR_02</t>
  </si>
  <si>
    <t xml:space="preserve">Rules Of  Transfer  </t>
  </si>
  <si>
    <t>LÊ XUÂN LINH</t>
  </si>
  <si>
    <t>ATM_UC05_SCR_03</t>
  </si>
  <si>
    <t xml:space="preserve">Information Receive  Account
</t>
  </si>
  <si>
    <t>ATM_UC05_SCR_04</t>
  </si>
  <si>
    <t>Enter mount</t>
  </si>
  <si>
    <t>ATM_UC05_SCR_05</t>
  </si>
  <si>
    <t xml:space="preserve">Confirm Transfer  Cash  </t>
  </si>
  <si>
    <t>Balance Screen</t>
  </si>
  <si>
    <t>ATM_UC03_SCR_01</t>
  </si>
  <si>
    <t>Nguyễn Hồng Phong</t>
  </si>
  <si>
    <t>ATM_UC04_SCR_01</t>
  </si>
  <si>
    <t>List time screen</t>
  </si>
  <si>
    <t>Lê Minh Quang</t>
  </si>
  <si>
    <t>chọn thời gian là 1 tuần</t>
  </si>
  <si>
    <t>chọn thời gian là 1 tháng</t>
  </si>
  <si>
    <t>chọn thời gian là 4 tháng</t>
  </si>
  <si>
    <t>chọn thời gian là 6 tháng</t>
  </si>
  <si>
    <t>chọn thời gian là 1 năm</t>
  </si>
  <si>
    <t>chọn thời gian là 2 năm</t>
  </si>
  <si>
    <t>(Location)</t>
  </si>
  <si>
    <t>Date</t>
  </si>
  <si>
    <t>To</t>
  </si>
  <si>
    <t>109 Nhan Chinh</t>
  </si>
  <si>
    <t>HLD Thang Cong</t>
  </si>
  <si>
    <t>Withdraw</t>
  </si>
  <si>
    <t>Transfer</t>
  </si>
  <si>
    <t>Check Balance</t>
  </si>
  <si>
    <t>3.000.000</t>
  </si>
  <si>
    <t>1.500.000</t>
  </si>
  <si>
    <t>quay lại trang trước</t>
  </si>
  <si>
    <t>Sang trang sau</t>
  </si>
  <si>
    <t>choose amount: 500.000</t>
  </si>
  <si>
    <t>choose amount : 2.00.000</t>
  </si>
  <si>
    <t>choose amount : 3.000.000</t>
  </si>
  <si>
    <t>choose amount : 1.000.000</t>
  </si>
  <si>
    <t>choose amount : 2.500.000</t>
  </si>
  <si>
    <t>choose amount : Enter other</t>
  </si>
  <si>
    <t>1). System access to transfer screen</t>
  </si>
  <si>
    <t>b.Show transfer screen and input the receiver ID</t>
  </si>
  <si>
    <t>Function Enter</t>
  </si>
  <si>
    <t>Function Cancel</t>
  </si>
  <si>
    <t>Click Cancel to exit the screen</t>
  </si>
  <si>
    <t>2, The system validate the error as follows</t>
  </si>
  <si>
    <t>Invalid system account ID will return to the page showing the error message</t>
  </si>
  <si>
    <t>The user will be asked to re-enter the ID account</t>
  </si>
  <si>
    <t>1) Notice the error cases</t>
  </si>
  <si>
    <t>The error screen 'Your account not Exist' appears in red</t>
  </si>
  <si>
    <t>Display "Re - enter account you want to tranfer"</t>
  </si>
  <si>
    <t>Input text for user to re-enter account ID</t>
  </si>
  <si>
    <t>OK</t>
  </si>
  <si>
    <t>Ok</t>
  </si>
  <si>
    <t>Home screen</t>
  </si>
  <si>
    <t>ATM_UC01_SCR_001</t>
  </si>
  <si>
    <t>withdraw</t>
  </si>
  <si>
    <t>ViewHistory</t>
  </si>
  <si>
    <t>Change PIN</t>
  </si>
  <si>
    <t>Exit</t>
  </si>
  <si>
    <t>switch to the screen with draw</t>
  </si>
  <si>
    <t>switch to the screen Check Balance</t>
  </si>
  <si>
    <t>switch to the screen Transfer</t>
  </si>
  <si>
    <t>switch to the screen ViewHistory</t>
  </si>
  <si>
    <t>switch to the screen Change PIN</t>
  </si>
  <si>
    <t>Return to the insert card screen</t>
  </si>
  <si>
    <t>Home</t>
  </si>
  <si>
    <t>Choose amount money</t>
  </si>
  <si>
    <t>Enter amount money</t>
  </si>
  <si>
    <t>ATM_UC02_SCR_01 Choose amount money</t>
  </si>
  <si>
    <t>ATM_SCR_002</t>
  </si>
  <si>
    <t>ATM_SCR_001</t>
  </si>
  <si>
    <t>ATM_SCR_001 Home</t>
  </si>
  <si>
    <t>ATM_SCR_002 Print receipt</t>
  </si>
  <si>
    <t>ATM_UC02_SCR_02 Enter amount money</t>
  </si>
  <si>
    <t>ATM_UC03_SCR_01 Balance Screen</t>
  </si>
  <si>
    <t>ATM_UC04_SCR_01 List time screen</t>
  </si>
  <si>
    <t>Searching screen</t>
  </si>
  <si>
    <t>ATM_UC04_SCR_02</t>
  </si>
  <si>
    <t>ATM_UC04_SCR_03</t>
  </si>
  <si>
    <t>Rueslt screen</t>
  </si>
  <si>
    <t xml:space="preserve"> Rueslt screen</t>
  </si>
  <si>
    <t>ATM_UC04_SCR_03 Rueslt screen</t>
  </si>
  <si>
    <t>ATM_UC04_SCR_02 Searching screen</t>
  </si>
  <si>
    <t xml:space="preserve">Rules Of  Transfer </t>
  </si>
  <si>
    <t xml:space="preserve">ATM_UC05_SCR_01 Rules Of  Transfer </t>
  </si>
  <si>
    <t xml:space="preserve"> TranferCash
</t>
  </si>
  <si>
    <t>TranferCash</t>
  </si>
  <si>
    <t>ATM_UC05_SCR_02 TranferCash</t>
  </si>
  <si>
    <t>Information Receive  Account</t>
  </si>
  <si>
    <t>ATM_UC05_SCR_03 Information Receive  Account</t>
  </si>
  <si>
    <t>ATM_UC05_SCR_04 Enter mount</t>
  </si>
  <si>
    <t xml:space="preserve">Confirm Transfer  Cash </t>
  </si>
  <si>
    <t xml:space="preserve">ATM_UC05_SCR_05 Confirm Transfer  Cash </t>
  </si>
  <si>
    <t>1) OverView</t>
  </si>
  <si>
    <t>Change history</t>
  </si>
  <si>
    <t>NO</t>
  </si>
  <si>
    <t>Creator</t>
  </si>
  <si>
    <t>Version</t>
  </si>
  <si>
    <t>Content</t>
  </si>
  <si>
    <t>Doan Le Huu</t>
  </si>
  <si>
    <t>1.0</t>
  </si>
  <si>
    <t>Le Xuan Linh</t>
  </si>
  <si>
    <t>1.1</t>
  </si>
  <si>
    <t>Base SreenMaping</t>
  </si>
  <si>
    <t>Update Sreen Cash Transfer</t>
  </si>
  <si>
    <t>Nguyen Phong</t>
  </si>
  <si>
    <t>1.2</t>
  </si>
  <si>
    <t>Update Sreen Check Balance</t>
  </si>
  <si>
    <t>Duy</t>
  </si>
  <si>
    <t>1.3</t>
  </si>
  <si>
    <t>Update Sreen Validation, Change Pin</t>
  </si>
  <si>
    <t>This is a description of the flow of displays in the atm system when interacting with buttons from the customer.</t>
  </si>
  <si>
    <t>Cancel Validating</t>
  </si>
  <si>
    <t>Date type</t>
  </si>
  <si>
    <t>23/11/2017</t>
  </si>
  <si>
    <t>NNDuy</t>
  </si>
  <si>
    <t>ATM_UC01_SCR_02</t>
  </si>
  <si>
    <t>1. The buttons on the screen will be activated when activated as follows:</t>
  </si>
  <si>
    <t xml:space="preserve">          -Button 5: Cancel Validating</t>
  </si>
  <si>
    <t>Return screen home</t>
  </si>
  <si>
    <t>Forward screen Validating PIN</t>
  </si>
  <si>
    <t>Fill 0 to area enter PIN</t>
  </si>
  <si>
    <t>Fill 9 to area enterr PIN</t>
  </si>
  <si>
    <t>Fill 8 to area enter PIN</t>
  </si>
  <si>
    <t>Fill 7 to area enter PIN</t>
  </si>
  <si>
    <t>clear number from area enter PIN</t>
  </si>
  <si>
    <t>Fill 6 to area enter PIN</t>
  </si>
  <si>
    <t>Fill 5 to area enter PIN</t>
  </si>
  <si>
    <t>Fill 4 to area enter PIN</t>
  </si>
  <si>
    <t>Fill 3 to area enter PIN</t>
  </si>
  <si>
    <t>Fill 2 to area enter PIN</t>
  </si>
  <si>
    <t>Fill 1 to area enter PIN</t>
  </si>
  <si>
    <t>ATM_UC01_SCR_04</t>
  </si>
  <si>
    <t>Reurn Screen Begin Validation</t>
  </si>
  <si>
    <t>ATM_UC01_SCR_03</t>
  </si>
  <si>
    <t xml:space="preserve">          -Button 1 --&gt; 21:  Reurn Screen Begin Validation</t>
  </si>
  <si>
    <t>ATM_UC01_SCR_05</t>
  </si>
  <si>
    <t>Vu Q Huy</t>
  </si>
  <si>
    <t>Enter Card's number</t>
  </si>
  <si>
    <t>Validation</t>
  </si>
  <si>
    <t>Validating Card</t>
  </si>
  <si>
    <t>Not validate reongnize</t>
  </si>
  <si>
    <t>Enter PIN</t>
  </si>
  <si>
    <t>Validating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</si>
</sst>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&quot;¥&quot;#,##0.00;[Red]&quot;¥&quot;&quot;¥&quot;&quot;¥&quot;&quot;¥&quot;&quot;¥&quot;&quot;¥&quot;\-#,##0.00"/>
    <numFmt numFmtId="168" formatCode="&quot;¥&quot;#,##0;[Red]&quot;¥&quot;&quot;¥&quot;\-#,##0"/>
    <numFmt numFmtId="169" formatCode="###,###"/>
    <numFmt numFmtId="170" formatCode="\$#,##0\ ;\(\$#,##0\)"/>
    <numFmt numFmtId="171" formatCode="#,###"/>
    <numFmt numFmtId="172" formatCode="_ * #,##0_)_£_ ;_ * \(#,##0\)_£_ ;_ * &quot;-&quot;_)_£_ ;_ @_ "/>
    <numFmt numFmtId="173" formatCode="#,##0.00\ &quot;F&quot;;[Red]\-#,##0.00\ &quot;F&quot;"/>
    <numFmt numFmtId="174" formatCode="_-* #,##0\ &quot;F&quot;_-;\-* #,##0\ &quot;F&quot;_-;_-* &quot;-&quot;\ &quot;F&quot;_-;_-@_-"/>
    <numFmt numFmtId="175" formatCode="#,##0\ &quot;F&quot;;[Red]\-#,##0\ &quot;F&quot;"/>
    <numFmt numFmtId="176" formatCode="#,##0.00\ &quot;F&quot;;\-#,##0.00\ &quot;F&quot;"/>
    <numFmt numFmtId="177" formatCode="_-* #,##0_-;\-* #,##0_-;_-* &quot;-&quot;_-;_-@_-"/>
    <numFmt numFmtId="178" formatCode="&quot;¥&quot;#,##0;\-&quot;¥&quot;#,##0"/>
    <numFmt numFmtId="179" formatCode="&quot;€&quot;#,##0;[Red]\-&quot;€&quot;#,##0"/>
    <numFmt numFmtId="180" formatCode="&quot;¥&quot;#,##0;[Red]\-&quot;¥&quot;#,##0"/>
    <numFmt numFmtId="181" formatCode="d&quot;¥&quot;\-mmm&quot;¥&quot;\-yyyy"/>
  </numFmts>
  <fonts count="62">
    <font>
      <sz val="11"/>
      <color theme="1"/>
      <name val="Arial"/>
      <family val="2"/>
      <scheme val="minor"/>
    </font>
    <font>
      <sz val="9"/>
      <color theme="1"/>
      <name val="Comic Sans MS"/>
      <family val="4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indexed="8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color theme="1"/>
      <name val="Tahoma"/>
      <family val="2"/>
    </font>
    <font>
      <sz val="10"/>
      <color rgb="FF000000"/>
      <name val="Comic Sans MS"/>
      <family val="4"/>
    </font>
    <font>
      <sz val="10"/>
      <color theme="1"/>
      <name val="Arial"/>
      <family val="2"/>
      <scheme val="minor"/>
    </font>
    <font>
      <sz val="11"/>
      <color theme="1"/>
      <name val="Comic Sans MS"/>
      <family val="4"/>
    </font>
    <font>
      <sz val="10"/>
      <color theme="1"/>
      <name val="Arial Unicode MS"/>
      <family val="2"/>
    </font>
    <font>
      <sz val="11"/>
      <color rgb="FF000000"/>
      <name val="Calibri"/>
      <family val="2"/>
      <charset val="163"/>
    </font>
    <font>
      <sz val="11"/>
      <color rgb="FF000000"/>
      <name val="Arial"/>
      <family val="2"/>
      <charset val="163"/>
    </font>
    <font>
      <b/>
      <sz val="14"/>
      <color indexed="8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F3E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3720">
    <xf numFmtId="0" fontId="0" fillId="0" borderId="0"/>
    <xf numFmtId="0" fontId="6" fillId="0" borderId="0"/>
    <xf numFmtId="167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11" fillId="0" borderId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4" fillId="0" borderId="0"/>
    <xf numFmtId="0" fontId="14" fillId="0" borderId="0"/>
    <xf numFmtId="37" fontId="16" fillId="0" borderId="0"/>
    <xf numFmtId="0" fontId="17" fillId="0" borderId="0"/>
    <xf numFmtId="169" fontId="18" fillId="0" borderId="0" applyFill="0" applyBorder="0" applyAlignment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19" fillId="24" borderId="16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0" fontId="20" fillId="25" borderId="17" applyNumberFormat="0" applyAlignment="0" applyProtection="0"/>
    <xf numFmtId="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14">
      <alignment horizontal="left" vertical="center"/>
    </xf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7" fillId="11" borderId="16" applyNumberFormat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171" fontId="29" fillId="0" borderId="22"/>
    <xf numFmtId="0" fontId="30" fillId="0" borderId="0" applyNumberFormat="0" applyFont="0" applyFill="0" applyAlignment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172" fontId="32" fillId="0" borderId="0"/>
    <xf numFmtId="0" fontId="5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166" fontId="6" fillId="0" borderId="0"/>
    <xf numFmtId="0" fontId="18" fillId="0" borderId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9" fillId="27" borderId="23" applyNumberFormat="0" applyFon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0" fontId="33" fillId="24" borderId="24" applyNumberFormat="0" applyAlignment="0" applyProtection="0"/>
    <xf numFmtId="173" fontId="32" fillId="0" borderId="13">
      <alignment horizontal="right" vertical="center"/>
    </xf>
    <xf numFmtId="173" fontId="32" fillId="0" borderId="13">
      <alignment horizontal="right" vertical="center"/>
    </xf>
    <xf numFmtId="173" fontId="32" fillId="0" borderId="13">
      <alignment horizontal="right" vertical="center"/>
    </xf>
    <xf numFmtId="173" fontId="32" fillId="0" borderId="13">
      <alignment horizontal="right" vertical="center"/>
    </xf>
    <xf numFmtId="173" fontId="32" fillId="0" borderId="13">
      <alignment horizontal="right" vertical="center"/>
    </xf>
    <xf numFmtId="174" fontId="32" fillId="0" borderId="13">
      <alignment horizont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175" fontId="32" fillId="0" borderId="0"/>
    <xf numFmtId="176" fontId="32" fillId="0" borderId="12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>
      <alignment vertical="center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0" borderId="0"/>
    <xf numFmtId="168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44" fillId="0" borderId="0"/>
    <xf numFmtId="0" fontId="45" fillId="0" borderId="0" applyProtection="0"/>
    <xf numFmtId="177" fontId="46" fillId="0" borderId="0" applyFont="0" applyFill="0" applyBorder="0" applyAlignment="0" applyProtection="0"/>
    <xf numFmtId="40" fontId="47" fillId="0" borderId="0" applyFont="0" applyFill="0" applyBorder="0" applyAlignment="0" applyProtection="0"/>
    <xf numFmtId="0" fontId="48" fillId="0" borderId="0"/>
    <xf numFmtId="0" fontId="49" fillId="0" borderId="0" applyNumberFormat="0" applyFill="0" applyBorder="0" applyAlignment="0" applyProtection="0">
      <alignment vertical="top"/>
      <protection locked="0"/>
    </xf>
    <xf numFmtId="178" fontId="9" fillId="0" borderId="0" applyFont="0" applyFill="0" applyBorder="0" applyAlignment="0" applyProtection="0"/>
    <xf numFmtId="179" fontId="47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8" fillId="0" borderId="0"/>
    <xf numFmtId="0" fontId="8" fillId="0" borderId="0"/>
  </cellStyleXfs>
  <cellXfs count="206">
    <xf numFmtId="0" fontId="0" fillId="0" borderId="0" xfId="0"/>
    <xf numFmtId="0" fontId="0" fillId="0" borderId="0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3" borderId="12" xfId="0" applyFill="1" applyBorder="1" applyAlignment="1">
      <alignment horizontal="center"/>
    </xf>
    <xf numFmtId="0" fontId="0" fillId="0" borderId="0" xfId="0" applyAlignment="1"/>
    <xf numFmtId="0" fontId="0" fillId="2" borderId="8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2" borderId="8" xfId="0" applyFont="1" applyFill="1" applyBorder="1" applyAlignment="1">
      <alignment horizontal="center" vertical="center"/>
    </xf>
    <xf numFmtId="0" fontId="0" fillId="5" borderId="0" xfId="0" applyFill="1"/>
    <xf numFmtId="0" fontId="2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0" applyFont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54" fillId="0" borderId="0" xfId="0" applyFont="1" applyAlignment="1">
      <alignment horizontal="left" vertical="center"/>
    </xf>
    <xf numFmtId="14" fontId="0" fillId="0" borderId="27" xfId="0" applyNumberFormat="1" applyBorder="1" applyAlignment="1"/>
    <xf numFmtId="0" fontId="0" fillId="0" borderId="27" xfId="0" applyFill="1" applyBorder="1" applyAlignment="1"/>
    <xf numFmtId="0" fontId="0" fillId="0" borderId="27" xfId="0" applyBorder="1" applyAlignment="1"/>
    <xf numFmtId="0" fontId="0" fillId="0" borderId="0" xfId="0"/>
    <xf numFmtId="0" fontId="0" fillId="0" borderId="0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9" xfId="0" applyBorder="1" applyAlignment="1"/>
    <xf numFmtId="0" fontId="0" fillId="0" borderId="0" xfId="0" applyAlignment="1"/>
    <xf numFmtId="0" fontId="7" fillId="28" borderId="13" xfId="1" applyFont="1" applyFill="1" applyBorder="1" applyAlignment="1">
      <alignment horizontal="center" vertical="center" wrapText="1"/>
    </xf>
    <xf numFmtId="0" fontId="7" fillId="29" borderId="1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51" fillId="0" borderId="0" xfId="0" applyFont="1"/>
    <xf numFmtId="0" fontId="52" fillId="0" borderId="12" xfId="0" applyFont="1" applyBorder="1"/>
    <xf numFmtId="0" fontId="5" fillId="0" borderId="0" xfId="0" applyFont="1"/>
    <xf numFmtId="0" fontId="0" fillId="0" borderId="13" xfId="0" applyBorder="1"/>
    <xf numFmtId="0" fontId="0" fillId="0" borderId="15" xfId="0" applyBorder="1"/>
    <xf numFmtId="0" fontId="0" fillId="0" borderId="12" xfId="0" applyBorder="1" applyAlignment="1">
      <alignment horizontal="right"/>
    </xf>
    <xf numFmtId="0" fontId="52" fillId="0" borderId="0" xfId="0" applyFont="1" applyBorder="1"/>
    <xf numFmtId="0" fontId="0" fillId="0" borderId="26" xfId="0" applyBorder="1"/>
    <xf numFmtId="0" fontId="52" fillId="0" borderId="26" xfId="0" applyFont="1" applyBorder="1"/>
    <xf numFmtId="0" fontId="51" fillId="0" borderId="12" xfId="0" applyFont="1" applyBorder="1"/>
    <xf numFmtId="0" fontId="51" fillId="0" borderId="13" xfId="0" applyFont="1" applyBorder="1"/>
    <xf numFmtId="0" fontId="51" fillId="0" borderId="14" xfId="0" applyFont="1" applyBorder="1"/>
    <xf numFmtId="0" fontId="0" fillId="0" borderId="0" xfId="0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8" xfId="0" applyBorder="1"/>
    <xf numFmtId="0" fontId="0" fillId="0" borderId="30" xfId="0" applyBorder="1"/>
    <xf numFmtId="0" fontId="0" fillId="0" borderId="12" xfId="0" applyFill="1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5" borderId="12" xfId="0" applyFill="1" applyBorder="1"/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57" fillId="30" borderId="0" xfId="3159" applyFont="1" applyFill="1"/>
    <xf numFmtId="0" fontId="50" fillId="30" borderId="0" xfId="3159" applyFill="1"/>
    <xf numFmtId="0" fontId="58" fillId="30" borderId="0" xfId="3159" applyFont="1" applyFill="1"/>
    <xf numFmtId="0" fontId="59" fillId="31" borderId="12" xfId="3718" applyFont="1" applyFill="1" applyBorder="1" applyAlignment="1">
      <alignment horizontal="center" vertical="center"/>
    </xf>
    <xf numFmtId="181" fontId="59" fillId="31" borderId="12" xfId="3718" applyNumberFormat="1" applyFont="1" applyFill="1" applyBorder="1" applyAlignment="1">
      <alignment horizontal="center" vertical="center"/>
    </xf>
    <xf numFmtId="0" fontId="60" fillId="30" borderId="12" xfId="3719" applyFont="1" applyFill="1" applyBorder="1" applyAlignment="1">
      <alignment horizontal="center" vertical="center"/>
    </xf>
    <xf numFmtId="15" fontId="60" fillId="30" borderId="12" xfId="3719" applyNumberFormat="1" applyFont="1" applyFill="1" applyBorder="1" applyAlignment="1">
      <alignment vertical="center" wrapText="1"/>
    </xf>
    <xf numFmtId="49" fontId="60" fillId="30" borderId="12" xfId="3719" applyNumberFormat="1" applyFont="1" applyFill="1" applyBorder="1" applyAlignment="1">
      <alignment horizontal="center" vertical="center"/>
    </xf>
    <xf numFmtId="14" fontId="60" fillId="30" borderId="12" xfId="3719" applyNumberFormat="1" applyFont="1" applyFill="1" applyBorder="1" applyAlignment="1">
      <alignment horizontal="center" vertical="center"/>
    </xf>
    <xf numFmtId="0" fontId="60" fillId="30" borderId="12" xfId="3719" applyFont="1" applyFill="1" applyBorder="1" applyAlignment="1">
      <alignment horizontal="left" vertical="center"/>
    </xf>
    <xf numFmtId="0" fontId="9" fillId="30" borderId="0" xfId="3719" applyFont="1" applyFill="1"/>
    <xf numFmtId="15" fontId="60" fillId="30" borderId="12" xfId="3719" applyNumberFormat="1" applyFont="1" applyFill="1" applyBorder="1" applyAlignment="1">
      <alignment vertical="center"/>
    </xf>
    <xf numFmtId="0" fontId="60" fillId="30" borderId="12" xfId="3719" applyFont="1" applyFill="1" applyBorder="1" applyAlignment="1">
      <alignment vertical="center" wrapText="1"/>
    </xf>
    <xf numFmtId="0" fontId="61" fillId="30" borderId="0" xfId="3719" applyFont="1" applyFill="1"/>
    <xf numFmtId="14" fontId="60" fillId="30" borderId="12" xfId="3719" quotePrefix="1" applyNumberFormat="1" applyFont="1" applyFill="1" applyBorder="1" applyAlignment="1">
      <alignment horizontal="center" vertical="center"/>
    </xf>
    <xf numFmtId="0" fontId="60" fillId="30" borderId="12" xfId="3719" quotePrefix="1" applyFont="1" applyFill="1" applyBorder="1" applyAlignment="1">
      <alignment vertical="center" wrapText="1"/>
    </xf>
    <xf numFmtId="0" fontId="55" fillId="0" borderId="0" xfId="0" applyFont="1"/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1" xfId="0" applyBorder="1"/>
    <xf numFmtId="0" fontId="0" fillId="0" borderId="12" xfId="0" applyFill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4" borderId="1" xfId="0" applyFont="1" applyFill="1" applyBorder="1" applyAlignment="1"/>
    <xf numFmtId="0" fontId="0" fillId="0" borderId="0" xfId="0" applyAlignment="1"/>
    <xf numFmtId="0" fontId="2" fillId="0" borderId="0" xfId="0" applyFont="1" applyAlignment="1"/>
    <xf numFmtId="0" fontId="0" fillId="0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0" xfId="0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0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0" fillId="2" borderId="27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3" fillId="0" borderId="27" xfId="0" applyFont="1" applyFill="1" applyBorder="1" applyAlignment="1">
      <alignment vertical="center"/>
    </xf>
    <xf numFmtId="0" fontId="53" fillId="0" borderId="28" xfId="0" applyFont="1" applyBorder="1" applyAlignment="1">
      <alignment vertical="center"/>
    </xf>
    <xf numFmtId="0" fontId="53" fillId="0" borderId="29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53" fillId="0" borderId="27" xfId="0" applyFont="1" applyBorder="1" applyAlignment="1">
      <alignment vertical="center"/>
    </xf>
    <xf numFmtId="0" fontId="0" fillId="0" borderId="27" xfId="0" applyBorder="1" applyAlignment="1"/>
    <xf numFmtId="0" fontId="0" fillId="0" borderId="13" xfId="0" applyFont="1" applyBorder="1" applyAlignment="1"/>
    <xf numFmtId="0" fontId="0" fillId="0" borderId="15" xfId="0" applyFont="1" applyBorder="1" applyAlignment="1"/>
    <xf numFmtId="0" fontId="3" fillId="4" borderId="0" xfId="0" applyFont="1" applyFill="1" applyAlignment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/>
    <xf numFmtId="0" fontId="0" fillId="4" borderId="0" xfId="0" applyFill="1" applyAlignment="1"/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3720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_HOBONG" xfId="7"/>
    <cellStyle name="??_(????)??????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 10" xfId="96"/>
    <cellStyle name="20% - Accent2 11" xfId="97"/>
    <cellStyle name="20% - Accent2 12" xfId="98"/>
    <cellStyle name="20% - Accent2 13" xfId="99"/>
    <cellStyle name="20% - Accent2 14" xfId="100"/>
    <cellStyle name="20% - Accent2 15" xfId="101"/>
    <cellStyle name="20% - Accent2 16" xfId="102"/>
    <cellStyle name="20% - Accent2 17" xfId="103"/>
    <cellStyle name="20% - Accent2 18" xfId="104"/>
    <cellStyle name="20% - Accent2 19" xfId="105"/>
    <cellStyle name="20% - Accent2 2" xfId="106"/>
    <cellStyle name="20% - Accent2 20" xfId="107"/>
    <cellStyle name="20% - Accent2 21" xfId="108"/>
    <cellStyle name="20% - Accent2 22" xfId="109"/>
    <cellStyle name="20% - Accent2 23" xfId="110"/>
    <cellStyle name="20% - Accent2 24" xfId="111"/>
    <cellStyle name="20% - Accent2 25" xfId="112"/>
    <cellStyle name="20% - Accent2 26" xfId="113"/>
    <cellStyle name="20% - Accent2 27" xfId="114"/>
    <cellStyle name="20% - Accent2 28" xfId="115"/>
    <cellStyle name="20% - Accent2 29" xfId="116"/>
    <cellStyle name="20% - Accent2 3" xfId="117"/>
    <cellStyle name="20% - Accent2 30" xfId="118"/>
    <cellStyle name="20% - Accent2 31" xfId="119"/>
    <cellStyle name="20% - Accent2 32" xfId="120"/>
    <cellStyle name="20% - Accent2 33" xfId="121"/>
    <cellStyle name="20% - Accent2 34" xfId="122"/>
    <cellStyle name="20% - Accent2 35" xfId="123"/>
    <cellStyle name="20% - Accent2 36" xfId="124"/>
    <cellStyle name="20% - Accent2 37" xfId="125"/>
    <cellStyle name="20% - Accent2 38" xfId="126"/>
    <cellStyle name="20% - Accent2 39" xfId="127"/>
    <cellStyle name="20% - Accent2 4" xfId="128"/>
    <cellStyle name="20% - Accent2 40" xfId="129"/>
    <cellStyle name="20% - Accent2 41" xfId="130"/>
    <cellStyle name="20% - Accent2 42" xfId="131"/>
    <cellStyle name="20% - Accent2 43" xfId="132"/>
    <cellStyle name="20% - Accent2 44" xfId="133"/>
    <cellStyle name="20% - Accent2 45" xfId="134"/>
    <cellStyle name="20% - Accent2 46" xfId="135"/>
    <cellStyle name="20% - Accent2 47" xfId="136"/>
    <cellStyle name="20% - Accent2 48" xfId="137"/>
    <cellStyle name="20% - Accent2 49" xfId="138"/>
    <cellStyle name="20% - Accent2 5" xfId="139"/>
    <cellStyle name="20% - Accent2 50" xfId="140"/>
    <cellStyle name="20% - Accent2 51" xfId="141"/>
    <cellStyle name="20% - Accent2 52" xfId="142"/>
    <cellStyle name="20% - Accent2 53" xfId="143"/>
    <cellStyle name="20% - Accent2 54" xfId="144"/>
    <cellStyle name="20% - Accent2 55" xfId="145"/>
    <cellStyle name="20% - Accent2 56" xfId="146"/>
    <cellStyle name="20% - Accent2 57" xfId="147"/>
    <cellStyle name="20% - Accent2 58" xfId="148"/>
    <cellStyle name="20% - Accent2 59" xfId="149"/>
    <cellStyle name="20% - Accent2 6" xfId="150"/>
    <cellStyle name="20% - Accent2 60" xfId="151"/>
    <cellStyle name="20% - Accent2 61" xfId="152"/>
    <cellStyle name="20% - Accent2 62" xfId="153"/>
    <cellStyle name="20% - Accent2 63" xfId="154"/>
    <cellStyle name="20% - Accent2 64" xfId="155"/>
    <cellStyle name="20% - Accent2 65" xfId="156"/>
    <cellStyle name="20% - Accent2 66" xfId="157"/>
    <cellStyle name="20% - Accent2 67" xfId="158"/>
    <cellStyle name="20% - Accent2 68" xfId="159"/>
    <cellStyle name="20% - Accent2 69" xfId="160"/>
    <cellStyle name="20% - Accent2 7" xfId="161"/>
    <cellStyle name="20% - Accent2 70" xfId="162"/>
    <cellStyle name="20% - Accent2 71" xfId="163"/>
    <cellStyle name="20% - Accent2 72" xfId="164"/>
    <cellStyle name="20% - Accent2 73" xfId="165"/>
    <cellStyle name="20% - Accent2 74" xfId="166"/>
    <cellStyle name="20% - Accent2 75" xfId="167"/>
    <cellStyle name="20% - Accent2 76" xfId="168"/>
    <cellStyle name="20% - Accent2 77" xfId="169"/>
    <cellStyle name="20% - Accent2 78" xfId="170"/>
    <cellStyle name="20% - Accent2 79" xfId="171"/>
    <cellStyle name="20% - Accent2 8" xfId="172"/>
    <cellStyle name="20% - Accent2 80" xfId="173"/>
    <cellStyle name="20% - Accent2 81" xfId="174"/>
    <cellStyle name="20% - Accent2 82" xfId="175"/>
    <cellStyle name="20% - Accent2 83" xfId="176"/>
    <cellStyle name="20% - Accent2 84" xfId="177"/>
    <cellStyle name="20% - Accent2 85" xfId="178"/>
    <cellStyle name="20% - Accent2 86" xfId="179"/>
    <cellStyle name="20% - Accent2 87" xfId="180"/>
    <cellStyle name="20% - Accent2 88" xfId="181"/>
    <cellStyle name="20% - Accent2 9" xfId="182"/>
    <cellStyle name="20% - Accent3 10" xfId="183"/>
    <cellStyle name="20% - Accent3 11" xfId="184"/>
    <cellStyle name="20% - Accent3 12" xfId="185"/>
    <cellStyle name="20% - Accent3 13" xfId="186"/>
    <cellStyle name="20% - Accent3 14" xfId="187"/>
    <cellStyle name="20% - Accent3 15" xfId="188"/>
    <cellStyle name="20% - Accent3 16" xfId="189"/>
    <cellStyle name="20% - Accent3 17" xfId="190"/>
    <cellStyle name="20% - Accent3 18" xfId="191"/>
    <cellStyle name="20% - Accent3 19" xfId="192"/>
    <cellStyle name="20% - Accent3 2" xfId="193"/>
    <cellStyle name="20% - Accent3 20" xfId="194"/>
    <cellStyle name="20% - Accent3 21" xfId="195"/>
    <cellStyle name="20% - Accent3 22" xfId="196"/>
    <cellStyle name="20% - Accent3 23" xfId="197"/>
    <cellStyle name="20% - Accent3 24" xfId="198"/>
    <cellStyle name="20% - Accent3 25" xfId="199"/>
    <cellStyle name="20% - Accent3 26" xfId="200"/>
    <cellStyle name="20% - Accent3 27" xfId="201"/>
    <cellStyle name="20% - Accent3 28" xfId="202"/>
    <cellStyle name="20% - Accent3 29" xfId="203"/>
    <cellStyle name="20% - Accent3 3" xfId="204"/>
    <cellStyle name="20% - Accent3 30" xfId="205"/>
    <cellStyle name="20% - Accent3 31" xfId="206"/>
    <cellStyle name="20% - Accent3 32" xfId="207"/>
    <cellStyle name="20% - Accent3 33" xfId="208"/>
    <cellStyle name="20% - Accent3 34" xfId="209"/>
    <cellStyle name="20% - Accent3 35" xfId="210"/>
    <cellStyle name="20% - Accent3 36" xfId="211"/>
    <cellStyle name="20% - Accent3 37" xfId="212"/>
    <cellStyle name="20% - Accent3 38" xfId="213"/>
    <cellStyle name="20% - Accent3 39" xfId="214"/>
    <cellStyle name="20% - Accent3 4" xfId="215"/>
    <cellStyle name="20% - Accent3 40" xfId="216"/>
    <cellStyle name="20% - Accent3 41" xfId="217"/>
    <cellStyle name="20% - Accent3 42" xfId="218"/>
    <cellStyle name="20% - Accent3 43" xfId="219"/>
    <cellStyle name="20% - Accent3 44" xfId="220"/>
    <cellStyle name="20% - Accent3 45" xfId="221"/>
    <cellStyle name="20% - Accent3 46" xfId="222"/>
    <cellStyle name="20% - Accent3 47" xfId="223"/>
    <cellStyle name="20% - Accent3 48" xfId="224"/>
    <cellStyle name="20% - Accent3 49" xfId="225"/>
    <cellStyle name="20% - Accent3 5" xfId="226"/>
    <cellStyle name="20% - Accent3 50" xfId="227"/>
    <cellStyle name="20% - Accent3 51" xfId="228"/>
    <cellStyle name="20% - Accent3 52" xfId="229"/>
    <cellStyle name="20% - Accent3 53" xfId="230"/>
    <cellStyle name="20% - Accent3 54" xfId="231"/>
    <cellStyle name="20% - Accent3 55" xfId="232"/>
    <cellStyle name="20% - Accent3 56" xfId="233"/>
    <cellStyle name="20% - Accent3 57" xfId="234"/>
    <cellStyle name="20% - Accent3 58" xfId="235"/>
    <cellStyle name="20% - Accent3 59" xfId="236"/>
    <cellStyle name="20% - Accent3 6" xfId="237"/>
    <cellStyle name="20% - Accent3 60" xfId="238"/>
    <cellStyle name="20% - Accent3 61" xfId="239"/>
    <cellStyle name="20% - Accent3 62" xfId="240"/>
    <cellStyle name="20% - Accent3 63" xfId="241"/>
    <cellStyle name="20% - Accent3 64" xfId="242"/>
    <cellStyle name="20% - Accent3 65" xfId="243"/>
    <cellStyle name="20% - Accent3 66" xfId="244"/>
    <cellStyle name="20% - Accent3 67" xfId="245"/>
    <cellStyle name="20% - Accent3 68" xfId="246"/>
    <cellStyle name="20% - Accent3 69" xfId="247"/>
    <cellStyle name="20% - Accent3 7" xfId="248"/>
    <cellStyle name="20% - Accent3 70" xfId="249"/>
    <cellStyle name="20% - Accent3 71" xfId="250"/>
    <cellStyle name="20% - Accent3 72" xfId="251"/>
    <cellStyle name="20% - Accent3 73" xfId="252"/>
    <cellStyle name="20% - Accent3 74" xfId="253"/>
    <cellStyle name="20% - Accent3 75" xfId="254"/>
    <cellStyle name="20% - Accent3 76" xfId="255"/>
    <cellStyle name="20% - Accent3 77" xfId="256"/>
    <cellStyle name="20% - Accent3 78" xfId="257"/>
    <cellStyle name="20% - Accent3 79" xfId="258"/>
    <cellStyle name="20% - Accent3 8" xfId="259"/>
    <cellStyle name="20% - Accent3 80" xfId="260"/>
    <cellStyle name="20% - Accent3 81" xfId="261"/>
    <cellStyle name="20% - Accent3 82" xfId="262"/>
    <cellStyle name="20% - Accent3 83" xfId="263"/>
    <cellStyle name="20% - Accent3 84" xfId="264"/>
    <cellStyle name="20% - Accent3 85" xfId="265"/>
    <cellStyle name="20% - Accent3 86" xfId="266"/>
    <cellStyle name="20% - Accent3 87" xfId="267"/>
    <cellStyle name="20% - Accent3 88" xfId="268"/>
    <cellStyle name="20% - Accent3 9" xfId="269"/>
    <cellStyle name="20% - Accent4 10" xfId="270"/>
    <cellStyle name="20% - Accent4 11" xfId="271"/>
    <cellStyle name="20% - Accent4 12" xfId="272"/>
    <cellStyle name="20% - Accent4 13" xfId="273"/>
    <cellStyle name="20% - Accent4 14" xfId="274"/>
    <cellStyle name="20% - Accent4 15" xfId="275"/>
    <cellStyle name="20% - Accent4 16" xfId="276"/>
    <cellStyle name="20% - Accent4 17" xfId="277"/>
    <cellStyle name="20% - Accent4 18" xfId="278"/>
    <cellStyle name="20% - Accent4 19" xfId="279"/>
    <cellStyle name="20% - Accent4 2" xfId="280"/>
    <cellStyle name="20% - Accent4 20" xfId="281"/>
    <cellStyle name="20% - Accent4 21" xfId="282"/>
    <cellStyle name="20% - Accent4 22" xfId="283"/>
    <cellStyle name="20% - Accent4 23" xfId="284"/>
    <cellStyle name="20% - Accent4 24" xfId="285"/>
    <cellStyle name="20% - Accent4 25" xfId="286"/>
    <cellStyle name="20% - Accent4 26" xfId="287"/>
    <cellStyle name="20% - Accent4 27" xfId="288"/>
    <cellStyle name="20% - Accent4 28" xfId="289"/>
    <cellStyle name="20% - Accent4 29" xfId="290"/>
    <cellStyle name="20% - Accent4 3" xfId="291"/>
    <cellStyle name="20% - Accent4 30" xfId="292"/>
    <cellStyle name="20% - Accent4 31" xfId="293"/>
    <cellStyle name="20% - Accent4 32" xfId="294"/>
    <cellStyle name="20% - Accent4 33" xfId="295"/>
    <cellStyle name="20% - Accent4 34" xfId="296"/>
    <cellStyle name="20% - Accent4 35" xfId="297"/>
    <cellStyle name="20% - Accent4 36" xfId="298"/>
    <cellStyle name="20% - Accent4 37" xfId="299"/>
    <cellStyle name="20% - Accent4 38" xfId="300"/>
    <cellStyle name="20% - Accent4 39" xfId="301"/>
    <cellStyle name="20% - Accent4 4" xfId="302"/>
    <cellStyle name="20% - Accent4 40" xfId="303"/>
    <cellStyle name="20% - Accent4 41" xfId="304"/>
    <cellStyle name="20% - Accent4 42" xfId="305"/>
    <cellStyle name="20% - Accent4 43" xfId="306"/>
    <cellStyle name="20% - Accent4 44" xfId="307"/>
    <cellStyle name="20% - Accent4 45" xfId="308"/>
    <cellStyle name="20% - Accent4 46" xfId="309"/>
    <cellStyle name="20% - Accent4 47" xfId="310"/>
    <cellStyle name="20% - Accent4 48" xfId="311"/>
    <cellStyle name="20% - Accent4 49" xfId="312"/>
    <cellStyle name="20% - Accent4 5" xfId="313"/>
    <cellStyle name="20% - Accent4 50" xfId="314"/>
    <cellStyle name="20% - Accent4 51" xfId="315"/>
    <cellStyle name="20% - Accent4 52" xfId="316"/>
    <cellStyle name="20% - Accent4 53" xfId="317"/>
    <cellStyle name="20% - Accent4 54" xfId="318"/>
    <cellStyle name="20% - Accent4 55" xfId="319"/>
    <cellStyle name="20% - Accent4 56" xfId="320"/>
    <cellStyle name="20% - Accent4 57" xfId="321"/>
    <cellStyle name="20% - Accent4 58" xfId="322"/>
    <cellStyle name="20% - Accent4 59" xfId="323"/>
    <cellStyle name="20% - Accent4 6" xfId="324"/>
    <cellStyle name="20% - Accent4 60" xfId="325"/>
    <cellStyle name="20% - Accent4 61" xfId="326"/>
    <cellStyle name="20% - Accent4 62" xfId="327"/>
    <cellStyle name="20% - Accent4 63" xfId="328"/>
    <cellStyle name="20% - Accent4 64" xfId="329"/>
    <cellStyle name="20% - Accent4 65" xfId="330"/>
    <cellStyle name="20% - Accent4 66" xfId="331"/>
    <cellStyle name="20% - Accent4 67" xfId="332"/>
    <cellStyle name="20% - Accent4 68" xfId="333"/>
    <cellStyle name="20% - Accent4 69" xfId="334"/>
    <cellStyle name="20% - Accent4 7" xfId="335"/>
    <cellStyle name="20% - Accent4 70" xfId="336"/>
    <cellStyle name="20% - Accent4 71" xfId="337"/>
    <cellStyle name="20% - Accent4 72" xfId="338"/>
    <cellStyle name="20% - Accent4 73" xfId="339"/>
    <cellStyle name="20% - Accent4 74" xfId="340"/>
    <cellStyle name="20% - Accent4 75" xfId="341"/>
    <cellStyle name="20% - Accent4 76" xfId="342"/>
    <cellStyle name="20% - Accent4 77" xfId="343"/>
    <cellStyle name="20% - Accent4 78" xfId="344"/>
    <cellStyle name="20% - Accent4 79" xfId="345"/>
    <cellStyle name="20% - Accent4 8" xfId="346"/>
    <cellStyle name="20% - Accent4 80" xfId="347"/>
    <cellStyle name="20% - Accent4 81" xfId="348"/>
    <cellStyle name="20% - Accent4 82" xfId="349"/>
    <cellStyle name="20% - Accent4 83" xfId="350"/>
    <cellStyle name="20% - Accent4 84" xfId="351"/>
    <cellStyle name="20% - Accent4 85" xfId="352"/>
    <cellStyle name="20% - Accent4 86" xfId="353"/>
    <cellStyle name="20% - Accent4 87" xfId="354"/>
    <cellStyle name="20% - Accent4 88" xfId="355"/>
    <cellStyle name="20% - Accent4 9" xfId="356"/>
    <cellStyle name="20% - Accent5 10" xfId="357"/>
    <cellStyle name="20% - Accent5 11" xfId="358"/>
    <cellStyle name="20% - Accent5 12" xfId="359"/>
    <cellStyle name="20% - Accent5 13" xfId="360"/>
    <cellStyle name="20% - Accent5 14" xfId="361"/>
    <cellStyle name="20% - Accent5 15" xfId="362"/>
    <cellStyle name="20% - Accent5 16" xfId="363"/>
    <cellStyle name="20% - Accent5 17" xfId="364"/>
    <cellStyle name="20% - Accent5 18" xfId="365"/>
    <cellStyle name="20% - Accent5 19" xfId="366"/>
    <cellStyle name="20% - Accent5 2" xfId="367"/>
    <cellStyle name="20% - Accent5 20" xfId="368"/>
    <cellStyle name="20% - Accent5 21" xfId="369"/>
    <cellStyle name="20% - Accent5 22" xfId="370"/>
    <cellStyle name="20% - Accent5 23" xfId="371"/>
    <cellStyle name="20% - Accent5 24" xfId="372"/>
    <cellStyle name="20% - Accent5 25" xfId="373"/>
    <cellStyle name="20% - Accent5 26" xfId="374"/>
    <cellStyle name="20% - Accent5 27" xfId="375"/>
    <cellStyle name="20% - Accent5 28" xfId="376"/>
    <cellStyle name="20% - Accent5 29" xfId="377"/>
    <cellStyle name="20% - Accent5 3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46" xfId="396"/>
    <cellStyle name="20% - Accent5 47" xfId="397"/>
    <cellStyle name="20% - Accent5 48" xfId="398"/>
    <cellStyle name="20% - Accent5 49" xfId="399"/>
    <cellStyle name="20% - Accent5 5" xfId="400"/>
    <cellStyle name="20% - Accent5 50" xfId="401"/>
    <cellStyle name="20% - Accent5 51" xfId="402"/>
    <cellStyle name="20% - Accent5 52" xfId="403"/>
    <cellStyle name="20% - Accent5 53" xfId="404"/>
    <cellStyle name="20% - Accent5 54" xfId="405"/>
    <cellStyle name="20% - Accent5 55" xfId="406"/>
    <cellStyle name="20% - Accent5 56" xfId="407"/>
    <cellStyle name="20% - Accent5 57" xfId="408"/>
    <cellStyle name="20% - Accent5 58" xfId="409"/>
    <cellStyle name="20% - Accent5 59" xfId="410"/>
    <cellStyle name="20% - Accent5 6" xfId="411"/>
    <cellStyle name="20% - Accent5 60" xfId="412"/>
    <cellStyle name="20% - Accent5 61" xfId="413"/>
    <cellStyle name="20% - Accent5 62" xfId="414"/>
    <cellStyle name="20% - Accent5 63" xfId="415"/>
    <cellStyle name="20% - Accent5 64" xfId="416"/>
    <cellStyle name="20% - Accent5 65" xfId="417"/>
    <cellStyle name="20% - Accent5 66" xfId="418"/>
    <cellStyle name="20% - Accent5 67" xfId="419"/>
    <cellStyle name="20% - Accent5 68" xfId="420"/>
    <cellStyle name="20% - Accent5 69" xfId="421"/>
    <cellStyle name="20% - Accent5 7" xfId="422"/>
    <cellStyle name="20% - Accent5 70" xfId="423"/>
    <cellStyle name="20% - Accent5 71" xfId="424"/>
    <cellStyle name="20% - Accent5 72" xfId="425"/>
    <cellStyle name="20% - Accent5 73" xfId="426"/>
    <cellStyle name="20% - Accent5 74" xfId="427"/>
    <cellStyle name="20% - Accent5 75" xfId="428"/>
    <cellStyle name="20% - Accent5 76" xfId="429"/>
    <cellStyle name="20% - Accent5 77" xfId="430"/>
    <cellStyle name="20% - Accent5 78" xfId="431"/>
    <cellStyle name="20% - Accent5 79" xfId="432"/>
    <cellStyle name="20% - Accent5 8" xfId="433"/>
    <cellStyle name="20% - Accent5 80" xfId="434"/>
    <cellStyle name="20% - Accent5 81" xfId="435"/>
    <cellStyle name="20% - Accent5 82" xfId="436"/>
    <cellStyle name="20% - Accent5 83" xfId="437"/>
    <cellStyle name="20% - Accent5 84" xfId="438"/>
    <cellStyle name="20% - Accent5 85" xfId="439"/>
    <cellStyle name="20% - Accent5 86" xfId="440"/>
    <cellStyle name="20% - Accent5 87" xfId="441"/>
    <cellStyle name="20% - Accent5 88" xfId="442"/>
    <cellStyle name="20% - Accent5 9" xfId="443"/>
    <cellStyle name="20% - Accent6 10" xfId="444"/>
    <cellStyle name="20% - Accent6 11" xfId="445"/>
    <cellStyle name="20% - Accent6 12" xfId="446"/>
    <cellStyle name="20% - Accent6 13" xfId="447"/>
    <cellStyle name="20% - Accent6 14" xfId="448"/>
    <cellStyle name="20% - Accent6 15" xfId="449"/>
    <cellStyle name="20% - Accent6 16" xfId="450"/>
    <cellStyle name="20% - Accent6 17" xfId="451"/>
    <cellStyle name="20% - Accent6 18" xfId="452"/>
    <cellStyle name="20% - Accent6 19" xfId="453"/>
    <cellStyle name="20% - Accent6 2" xfId="454"/>
    <cellStyle name="20% - Accent6 20" xfId="455"/>
    <cellStyle name="20% - Accent6 21" xfId="456"/>
    <cellStyle name="20% - Accent6 22" xfId="457"/>
    <cellStyle name="20% - Accent6 23" xfId="458"/>
    <cellStyle name="20% - Accent6 24" xfId="459"/>
    <cellStyle name="20% - Accent6 25" xfId="460"/>
    <cellStyle name="20% - Accent6 26" xfId="461"/>
    <cellStyle name="20% - Accent6 27" xfId="462"/>
    <cellStyle name="20% - Accent6 28" xfId="463"/>
    <cellStyle name="20% - Accent6 29" xfId="464"/>
    <cellStyle name="20% - Accent6 3" xfId="465"/>
    <cellStyle name="20% - Accent6 30" xfId="466"/>
    <cellStyle name="20% - Accent6 31" xfId="467"/>
    <cellStyle name="20% - Accent6 32" xfId="468"/>
    <cellStyle name="20% - Accent6 33" xfId="469"/>
    <cellStyle name="20% - Accent6 34" xfId="470"/>
    <cellStyle name="20% - Accent6 35" xfId="471"/>
    <cellStyle name="20% - Accent6 36" xfId="472"/>
    <cellStyle name="20% - Accent6 37" xfId="473"/>
    <cellStyle name="20% - Accent6 38" xfId="474"/>
    <cellStyle name="20% - Accent6 39" xfId="475"/>
    <cellStyle name="20% - Accent6 4" xfId="476"/>
    <cellStyle name="20% - Accent6 40" xfId="477"/>
    <cellStyle name="20% - Accent6 41" xfId="478"/>
    <cellStyle name="20% - Accent6 42" xfId="479"/>
    <cellStyle name="20% - Accent6 43" xfId="480"/>
    <cellStyle name="20% - Accent6 44" xfId="481"/>
    <cellStyle name="20% - Accent6 45" xfId="482"/>
    <cellStyle name="20% - Accent6 46" xfId="483"/>
    <cellStyle name="20% - Accent6 47" xfId="484"/>
    <cellStyle name="20% - Accent6 48" xfId="485"/>
    <cellStyle name="20% - Accent6 49" xfId="486"/>
    <cellStyle name="20% - Accent6 5" xfId="487"/>
    <cellStyle name="20% - Accent6 50" xfId="488"/>
    <cellStyle name="20% - Accent6 51" xfId="489"/>
    <cellStyle name="20% - Accent6 52" xfId="490"/>
    <cellStyle name="20% - Accent6 53" xfId="491"/>
    <cellStyle name="20% - Accent6 54" xfId="492"/>
    <cellStyle name="20% - Accent6 55" xfId="493"/>
    <cellStyle name="20% - Accent6 56" xfId="494"/>
    <cellStyle name="20% - Accent6 57" xfId="495"/>
    <cellStyle name="20% - Accent6 58" xfId="496"/>
    <cellStyle name="20% - Accent6 59" xfId="497"/>
    <cellStyle name="20% - Accent6 6" xfId="498"/>
    <cellStyle name="20% - Accent6 60" xfId="499"/>
    <cellStyle name="20% - Accent6 61" xfId="500"/>
    <cellStyle name="20% - Accent6 62" xfId="501"/>
    <cellStyle name="20% - Accent6 63" xfId="502"/>
    <cellStyle name="20% - Accent6 64" xfId="503"/>
    <cellStyle name="20% - Accent6 65" xfId="504"/>
    <cellStyle name="20% - Accent6 66" xfId="505"/>
    <cellStyle name="20% - Accent6 67" xfId="506"/>
    <cellStyle name="20% - Accent6 68" xfId="507"/>
    <cellStyle name="20% - Accent6 69" xfId="508"/>
    <cellStyle name="20% - Accent6 7" xfId="509"/>
    <cellStyle name="20% - Accent6 70" xfId="510"/>
    <cellStyle name="20% - Accent6 71" xfId="511"/>
    <cellStyle name="20% - Accent6 72" xfId="512"/>
    <cellStyle name="20% - Accent6 73" xfId="513"/>
    <cellStyle name="20% - Accent6 74" xfId="514"/>
    <cellStyle name="20% - Accent6 75" xfId="515"/>
    <cellStyle name="20% - Accent6 76" xfId="516"/>
    <cellStyle name="20% - Accent6 77" xfId="517"/>
    <cellStyle name="20% - Accent6 78" xfId="518"/>
    <cellStyle name="20% - Accent6 79" xfId="519"/>
    <cellStyle name="20% - Accent6 8" xfId="520"/>
    <cellStyle name="20% - Accent6 80" xfId="521"/>
    <cellStyle name="20% - Accent6 81" xfId="522"/>
    <cellStyle name="20% - Accent6 82" xfId="523"/>
    <cellStyle name="20% - Accent6 83" xfId="524"/>
    <cellStyle name="20% - Accent6 84" xfId="525"/>
    <cellStyle name="20% - Accent6 85" xfId="526"/>
    <cellStyle name="20% - Accent6 86" xfId="527"/>
    <cellStyle name="20% - Accent6 87" xfId="528"/>
    <cellStyle name="20% - Accent6 88" xfId="529"/>
    <cellStyle name="20% - Accent6 9" xfId="530"/>
    <cellStyle name="40% - Accent1 10" xfId="531"/>
    <cellStyle name="40% - Accent1 11" xfId="532"/>
    <cellStyle name="40% - Accent1 12" xfId="533"/>
    <cellStyle name="40% - Accent1 13" xfId="534"/>
    <cellStyle name="40% - Accent1 14" xfId="535"/>
    <cellStyle name="40% - Accent1 15" xfId="536"/>
    <cellStyle name="40% - Accent1 16" xfId="537"/>
    <cellStyle name="40% - Accent1 17" xfId="538"/>
    <cellStyle name="40% - Accent1 18" xfId="539"/>
    <cellStyle name="40% - Accent1 19" xfId="540"/>
    <cellStyle name="40% - Accent1 2" xfId="541"/>
    <cellStyle name="40% - Accent1 20" xfId="542"/>
    <cellStyle name="40% - Accent1 21" xfId="543"/>
    <cellStyle name="40% - Accent1 22" xfId="544"/>
    <cellStyle name="40% - Accent1 23" xfId="545"/>
    <cellStyle name="40% - Accent1 24" xfId="546"/>
    <cellStyle name="40% - Accent1 25" xfId="547"/>
    <cellStyle name="40% - Accent1 26" xfId="548"/>
    <cellStyle name="40% - Accent1 27" xfId="549"/>
    <cellStyle name="40% - Accent1 28" xfId="550"/>
    <cellStyle name="40% - Accent1 29" xfId="551"/>
    <cellStyle name="40% - Accent1 3" xfId="552"/>
    <cellStyle name="40% - Accent1 30" xfId="553"/>
    <cellStyle name="40% - Accent1 31" xfId="554"/>
    <cellStyle name="40% - Accent1 32" xfId="555"/>
    <cellStyle name="40% - Accent1 33" xfId="556"/>
    <cellStyle name="40% - Accent1 34" xfId="557"/>
    <cellStyle name="40% - Accent1 35" xfId="558"/>
    <cellStyle name="40% - Accent1 36" xfId="559"/>
    <cellStyle name="40% - Accent1 37" xfId="560"/>
    <cellStyle name="40% - Accent1 38" xfId="561"/>
    <cellStyle name="40% - Accent1 39" xfId="562"/>
    <cellStyle name="40% - Accent1 4" xfId="563"/>
    <cellStyle name="40% - Accent1 40" xfId="564"/>
    <cellStyle name="40% - Accent1 41" xfId="565"/>
    <cellStyle name="40% - Accent1 42" xfId="566"/>
    <cellStyle name="40% - Accent1 43" xfId="567"/>
    <cellStyle name="40% - Accent1 44" xfId="568"/>
    <cellStyle name="40% - Accent1 45" xfId="569"/>
    <cellStyle name="40% - Accent1 46" xfId="570"/>
    <cellStyle name="40% - Accent1 47" xfId="571"/>
    <cellStyle name="40% - Accent1 48" xfId="572"/>
    <cellStyle name="40% - Accent1 49" xfId="573"/>
    <cellStyle name="40% - Accent1 5" xfId="574"/>
    <cellStyle name="40% - Accent1 50" xfId="575"/>
    <cellStyle name="40% - Accent1 51" xfId="576"/>
    <cellStyle name="40% - Accent1 52" xfId="577"/>
    <cellStyle name="40% - Accent1 53" xfId="578"/>
    <cellStyle name="40% - Accent1 54" xfId="579"/>
    <cellStyle name="40% - Accent1 55" xfId="580"/>
    <cellStyle name="40% - Accent1 56" xfId="581"/>
    <cellStyle name="40% - Accent1 57" xfId="582"/>
    <cellStyle name="40% - Accent1 58" xfId="583"/>
    <cellStyle name="40% - Accent1 59" xfId="584"/>
    <cellStyle name="40% - Accent1 6" xfId="585"/>
    <cellStyle name="40% - Accent1 60" xfId="586"/>
    <cellStyle name="40% - Accent1 61" xfId="587"/>
    <cellStyle name="40% - Accent1 62" xfId="588"/>
    <cellStyle name="40% - Accent1 63" xfId="589"/>
    <cellStyle name="40% - Accent1 64" xfId="590"/>
    <cellStyle name="40% - Accent1 65" xfId="591"/>
    <cellStyle name="40% - Accent1 66" xfId="592"/>
    <cellStyle name="40% - Accent1 67" xfId="593"/>
    <cellStyle name="40% - Accent1 68" xfId="594"/>
    <cellStyle name="40% - Accent1 69" xfId="595"/>
    <cellStyle name="40% - Accent1 7" xfId="596"/>
    <cellStyle name="40% - Accent1 70" xfId="597"/>
    <cellStyle name="40% - Accent1 71" xfId="598"/>
    <cellStyle name="40% - Accent1 72" xfId="599"/>
    <cellStyle name="40% - Accent1 73" xfId="600"/>
    <cellStyle name="40% - Accent1 74" xfId="601"/>
    <cellStyle name="40% - Accent1 75" xfId="602"/>
    <cellStyle name="40% - Accent1 76" xfId="603"/>
    <cellStyle name="40% - Accent1 77" xfId="604"/>
    <cellStyle name="40% - Accent1 78" xfId="605"/>
    <cellStyle name="40% - Accent1 79" xfId="606"/>
    <cellStyle name="40% - Accent1 8" xfId="607"/>
    <cellStyle name="40% - Accent1 80" xfId="608"/>
    <cellStyle name="40% - Accent1 81" xfId="609"/>
    <cellStyle name="40% - Accent1 82" xfId="610"/>
    <cellStyle name="40% - Accent1 83" xfId="611"/>
    <cellStyle name="40% - Accent1 84" xfId="612"/>
    <cellStyle name="40% - Accent1 85" xfId="613"/>
    <cellStyle name="40% - Accent1 86" xfId="614"/>
    <cellStyle name="40% - Accent1 87" xfId="615"/>
    <cellStyle name="40% - Accent1 88" xfId="616"/>
    <cellStyle name="40% - Accent1 9" xfId="617"/>
    <cellStyle name="40% - Accent2 10" xfId="618"/>
    <cellStyle name="40% - Accent2 11" xfId="619"/>
    <cellStyle name="40% - Accent2 12" xfId="620"/>
    <cellStyle name="40% - Accent2 13" xfId="621"/>
    <cellStyle name="40% - Accent2 14" xfId="622"/>
    <cellStyle name="40% - Accent2 15" xfId="623"/>
    <cellStyle name="40% - Accent2 16" xfId="624"/>
    <cellStyle name="40% - Accent2 17" xfId="625"/>
    <cellStyle name="40% - Accent2 18" xfId="626"/>
    <cellStyle name="40% - Accent2 19" xfId="627"/>
    <cellStyle name="40% - Accent2 2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0" xfId="640"/>
    <cellStyle name="40% - Accent2 31" xfId="641"/>
    <cellStyle name="40% - Accent2 32" xfId="642"/>
    <cellStyle name="40% - Accent2 33" xfId="643"/>
    <cellStyle name="40% - Accent2 34" xfId="644"/>
    <cellStyle name="40% - Accent2 35" xfId="645"/>
    <cellStyle name="40% - Accent2 36" xfId="646"/>
    <cellStyle name="40% - Accent2 37" xfId="647"/>
    <cellStyle name="40% - Accent2 38" xfId="648"/>
    <cellStyle name="40% - Accent2 39" xfId="649"/>
    <cellStyle name="40% - Accent2 4" xfId="650"/>
    <cellStyle name="40% - Accent2 40" xfId="651"/>
    <cellStyle name="40% - Accent2 41" xfId="652"/>
    <cellStyle name="40% - Accent2 42" xfId="653"/>
    <cellStyle name="40% - Accent2 43" xfId="654"/>
    <cellStyle name="40% - Accent2 44" xfId="655"/>
    <cellStyle name="40% - Accent2 45" xfId="656"/>
    <cellStyle name="40% - Accent2 46" xfId="657"/>
    <cellStyle name="40% - Accent2 47" xfId="658"/>
    <cellStyle name="40% - Accent2 48" xfId="659"/>
    <cellStyle name="40% - Accent2 49" xfId="660"/>
    <cellStyle name="40% - Accent2 5" xfId="661"/>
    <cellStyle name="40% - Accent2 50" xfId="662"/>
    <cellStyle name="40% - Accent2 51" xfId="663"/>
    <cellStyle name="40% - Accent2 52" xfId="664"/>
    <cellStyle name="40% - Accent2 53" xfId="665"/>
    <cellStyle name="40% - Accent2 54" xfId="666"/>
    <cellStyle name="40% - Accent2 55" xfId="667"/>
    <cellStyle name="40% - Accent2 56" xfId="668"/>
    <cellStyle name="40% - Accent2 57" xfId="669"/>
    <cellStyle name="40% - Accent2 58" xfId="670"/>
    <cellStyle name="40% - Accent2 59" xfId="671"/>
    <cellStyle name="40% - Accent2 6" xfId="672"/>
    <cellStyle name="40% - Accent2 60" xfId="673"/>
    <cellStyle name="40% - Accent2 61" xfId="674"/>
    <cellStyle name="40% - Accent2 62" xfId="675"/>
    <cellStyle name="40% - Accent2 63" xfId="676"/>
    <cellStyle name="40% - Accent2 64" xfId="677"/>
    <cellStyle name="40% - Accent2 65" xfId="678"/>
    <cellStyle name="40% - Accent2 66" xfId="679"/>
    <cellStyle name="40% - Accent2 67" xfId="680"/>
    <cellStyle name="40% - Accent2 68" xfId="681"/>
    <cellStyle name="40% - Accent2 69" xfId="682"/>
    <cellStyle name="40% - Accent2 7" xfId="683"/>
    <cellStyle name="40% - Accent2 70" xfId="684"/>
    <cellStyle name="40% - Accent2 71" xfId="685"/>
    <cellStyle name="40% - Accent2 72" xfId="686"/>
    <cellStyle name="40% - Accent2 73" xfId="687"/>
    <cellStyle name="40% - Accent2 74" xfId="688"/>
    <cellStyle name="40% - Accent2 75" xfId="689"/>
    <cellStyle name="40% - Accent2 76" xfId="690"/>
    <cellStyle name="40% - Accent2 77" xfId="691"/>
    <cellStyle name="40% - Accent2 78" xfId="692"/>
    <cellStyle name="40% - Accent2 79" xfId="693"/>
    <cellStyle name="40% - Accent2 8" xfId="694"/>
    <cellStyle name="40% - Accent2 80" xfId="695"/>
    <cellStyle name="40% - Accent2 81" xfId="696"/>
    <cellStyle name="40% - Accent2 82" xfId="697"/>
    <cellStyle name="40% - Accent2 83" xfId="698"/>
    <cellStyle name="40% - Accent2 84" xfId="699"/>
    <cellStyle name="40% - Accent2 85" xfId="700"/>
    <cellStyle name="40% - Accent2 86" xfId="701"/>
    <cellStyle name="40% - Accent2 87" xfId="702"/>
    <cellStyle name="40% - Accent2 88" xfId="703"/>
    <cellStyle name="40% - Accent2 9" xfId="704"/>
    <cellStyle name="40% - Accent3 10" xfId="705"/>
    <cellStyle name="40% - Accent3 11" xfId="706"/>
    <cellStyle name="40% - Accent3 12" xfId="707"/>
    <cellStyle name="40% - Accent3 13" xfId="708"/>
    <cellStyle name="40% - Accent3 14" xfId="709"/>
    <cellStyle name="40% - Accent3 15" xfId="710"/>
    <cellStyle name="40% - Accent3 16" xfId="711"/>
    <cellStyle name="40% - Accent3 17" xfId="712"/>
    <cellStyle name="40% - Accent3 18" xfId="713"/>
    <cellStyle name="40% - Accent3 19" xfId="714"/>
    <cellStyle name="40% - Accent3 2" xfId="715"/>
    <cellStyle name="40% - Accent3 20" xfId="716"/>
    <cellStyle name="40% - Accent3 21" xfId="717"/>
    <cellStyle name="40% - Accent3 22" xfId="718"/>
    <cellStyle name="40% - Accent3 23" xfId="719"/>
    <cellStyle name="40% - Accent3 24" xfId="720"/>
    <cellStyle name="40% - Accent3 25" xfId="721"/>
    <cellStyle name="40% - Accent3 26" xfId="722"/>
    <cellStyle name="40% - Accent3 27" xfId="723"/>
    <cellStyle name="40% - Accent3 28" xfId="724"/>
    <cellStyle name="40% - Accent3 29" xfId="725"/>
    <cellStyle name="40% - Accent3 3" xfId="726"/>
    <cellStyle name="40% - Accent3 30" xfId="727"/>
    <cellStyle name="40% - Accent3 31" xfId="728"/>
    <cellStyle name="40% - Accent3 32" xfId="729"/>
    <cellStyle name="40% - Accent3 33" xfId="730"/>
    <cellStyle name="40% - Accent3 34" xfId="731"/>
    <cellStyle name="40% - Accent3 35" xfId="732"/>
    <cellStyle name="40% - Accent3 36" xfId="733"/>
    <cellStyle name="40% - Accent3 37" xfId="734"/>
    <cellStyle name="40% - Accent3 38" xfId="735"/>
    <cellStyle name="40% - Accent3 39" xfId="736"/>
    <cellStyle name="40% - Accent3 4" xfId="737"/>
    <cellStyle name="40% - Accent3 40" xfId="738"/>
    <cellStyle name="40% - Accent3 41" xfId="739"/>
    <cellStyle name="40% - Accent3 42" xfId="740"/>
    <cellStyle name="40% - Accent3 43" xfId="741"/>
    <cellStyle name="40% - Accent3 44" xfId="742"/>
    <cellStyle name="40% - Accent3 45" xfId="743"/>
    <cellStyle name="40% - Accent3 46" xfId="744"/>
    <cellStyle name="40% - Accent3 47" xfId="745"/>
    <cellStyle name="40% - Accent3 48" xfId="746"/>
    <cellStyle name="40% - Accent3 49" xfId="747"/>
    <cellStyle name="40% - Accent3 5" xfId="748"/>
    <cellStyle name="40% - Accent3 50" xfId="749"/>
    <cellStyle name="40% - Accent3 51" xfId="750"/>
    <cellStyle name="40% - Accent3 52" xfId="751"/>
    <cellStyle name="40% - Accent3 53" xfId="752"/>
    <cellStyle name="40% - Accent3 54" xfId="753"/>
    <cellStyle name="40% - Accent3 55" xfId="754"/>
    <cellStyle name="40% - Accent3 56" xfId="755"/>
    <cellStyle name="40% - Accent3 57" xfId="756"/>
    <cellStyle name="40% - Accent3 58" xfId="757"/>
    <cellStyle name="40% - Accent3 59" xfId="758"/>
    <cellStyle name="40% - Accent3 6" xfId="759"/>
    <cellStyle name="40% - Accent3 60" xfId="760"/>
    <cellStyle name="40% - Accent3 61" xfId="761"/>
    <cellStyle name="40% - Accent3 62" xfId="762"/>
    <cellStyle name="40% - Accent3 63" xfId="763"/>
    <cellStyle name="40% - Accent3 64" xfId="764"/>
    <cellStyle name="40% - Accent3 65" xfId="765"/>
    <cellStyle name="40% - Accent3 66" xfId="766"/>
    <cellStyle name="40% - Accent3 67" xfId="767"/>
    <cellStyle name="40% - Accent3 68" xfId="768"/>
    <cellStyle name="40% - Accent3 69" xfId="769"/>
    <cellStyle name="40% - Accent3 7" xfId="770"/>
    <cellStyle name="40% - Accent3 70" xfId="771"/>
    <cellStyle name="40% - Accent3 71" xfId="772"/>
    <cellStyle name="40% - Accent3 72" xfId="773"/>
    <cellStyle name="40% - Accent3 73" xfId="774"/>
    <cellStyle name="40% - Accent3 74" xfId="775"/>
    <cellStyle name="40% - Accent3 75" xfId="776"/>
    <cellStyle name="40% - Accent3 76" xfId="777"/>
    <cellStyle name="40% - Accent3 77" xfId="778"/>
    <cellStyle name="40% - Accent3 78" xfId="779"/>
    <cellStyle name="40% - Accent3 79" xfId="780"/>
    <cellStyle name="40% - Accent3 8" xfId="781"/>
    <cellStyle name="40% - Accent3 80" xfId="782"/>
    <cellStyle name="40% - Accent3 81" xfId="783"/>
    <cellStyle name="40% - Accent3 82" xfId="784"/>
    <cellStyle name="40% - Accent3 83" xfId="785"/>
    <cellStyle name="40% - Accent3 84" xfId="786"/>
    <cellStyle name="40% - Accent3 85" xfId="787"/>
    <cellStyle name="40% - Accent3 86" xfId="788"/>
    <cellStyle name="40% - Accent3 87" xfId="789"/>
    <cellStyle name="40% - Accent3 88" xfId="790"/>
    <cellStyle name="40% - Accent3 9" xfId="791"/>
    <cellStyle name="40% - Accent4 10" xfId="792"/>
    <cellStyle name="40% - Accent4 11" xfId="793"/>
    <cellStyle name="40% - Accent4 12" xfId="794"/>
    <cellStyle name="40% - Accent4 13" xfId="795"/>
    <cellStyle name="40% - Accent4 14" xfId="796"/>
    <cellStyle name="40% - Accent4 15" xfId="797"/>
    <cellStyle name="40% - Accent4 16" xfId="798"/>
    <cellStyle name="40% - Accent4 17" xfId="799"/>
    <cellStyle name="40% - Accent4 18" xfId="800"/>
    <cellStyle name="40% - Accent4 19" xfId="801"/>
    <cellStyle name="40% - Accent4 2" xfId="802"/>
    <cellStyle name="40% - Accent4 20" xfId="803"/>
    <cellStyle name="40% - Accent4 21" xfId="804"/>
    <cellStyle name="40% - Accent4 22" xfId="805"/>
    <cellStyle name="40% - Accent4 23" xfId="806"/>
    <cellStyle name="40% - Accent4 24" xfId="807"/>
    <cellStyle name="40% - Accent4 25" xfId="808"/>
    <cellStyle name="40% - Accent4 26" xfId="809"/>
    <cellStyle name="40% - Accent4 27" xfId="810"/>
    <cellStyle name="40% - Accent4 28" xfId="811"/>
    <cellStyle name="40% - Accent4 29" xfId="812"/>
    <cellStyle name="40% - Accent4 3" xfId="813"/>
    <cellStyle name="40% - Accent4 30" xfId="814"/>
    <cellStyle name="40% - Accent4 31" xfId="815"/>
    <cellStyle name="40% - Accent4 32" xfId="816"/>
    <cellStyle name="40% - Accent4 33" xfId="817"/>
    <cellStyle name="40% - Accent4 34" xfId="818"/>
    <cellStyle name="40% - Accent4 35" xfId="819"/>
    <cellStyle name="40% - Accent4 36" xfId="820"/>
    <cellStyle name="40% - Accent4 37" xfId="821"/>
    <cellStyle name="40% - Accent4 38" xfId="822"/>
    <cellStyle name="40% - Accent4 39" xfId="823"/>
    <cellStyle name="40% - Accent4 4" xfId="824"/>
    <cellStyle name="40% - Accent4 40" xfId="825"/>
    <cellStyle name="40% - Accent4 41" xfId="826"/>
    <cellStyle name="40% - Accent4 42" xfId="827"/>
    <cellStyle name="40% - Accent4 43" xfId="828"/>
    <cellStyle name="40% - Accent4 44" xfId="829"/>
    <cellStyle name="40% - Accent4 45" xfId="830"/>
    <cellStyle name="40% - Accent4 46" xfId="831"/>
    <cellStyle name="40% - Accent4 47" xfId="832"/>
    <cellStyle name="40% - Accent4 48" xfId="833"/>
    <cellStyle name="40% - Accent4 49" xfId="834"/>
    <cellStyle name="40% - Accent4 5" xfId="835"/>
    <cellStyle name="40% - Accent4 50" xfId="836"/>
    <cellStyle name="40% - Accent4 51" xfId="837"/>
    <cellStyle name="40% - Accent4 52" xfId="838"/>
    <cellStyle name="40% - Accent4 53" xfId="839"/>
    <cellStyle name="40% - Accent4 54" xfId="840"/>
    <cellStyle name="40% - Accent4 55" xfId="841"/>
    <cellStyle name="40% - Accent4 56" xfId="842"/>
    <cellStyle name="40% - Accent4 57" xfId="843"/>
    <cellStyle name="40% - Accent4 58" xfId="844"/>
    <cellStyle name="40% - Accent4 59" xfId="845"/>
    <cellStyle name="40% - Accent4 6" xfId="846"/>
    <cellStyle name="40% - Accent4 60" xfId="847"/>
    <cellStyle name="40% - Accent4 61" xfId="848"/>
    <cellStyle name="40% - Accent4 62" xfId="849"/>
    <cellStyle name="40% - Accent4 63" xfId="850"/>
    <cellStyle name="40% - Accent4 64" xfId="851"/>
    <cellStyle name="40% - Accent4 65" xfId="852"/>
    <cellStyle name="40% - Accent4 66" xfId="853"/>
    <cellStyle name="40% - Accent4 67" xfId="854"/>
    <cellStyle name="40% - Accent4 68" xfId="855"/>
    <cellStyle name="40% - Accent4 69" xfId="856"/>
    <cellStyle name="40% - Accent4 7" xfId="857"/>
    <cellStyle name="40% - Accent4 70" xfId="858"/>
    <cellStyle name="40% - Accent4 71" xfId="859"/>
    <cellStyle name="40% - Accent4 72" xfId="860"/>
    <cellStyle name="40% - Accent4 73" xfId="861"/>
    <cellStyle name="40% - Accent4 74" xfId="862"/>
    <cellStyle name="40% - Accent4 75" xfId="863"/>
    <cellStyle name="40% - Accent4 76" xfId="864"/>
    <cellStyle name="40% - Accent4 77" xfId="865"/>
    <cellStyle name="40% - Accent4 78" xfId="866"/>
    <cellStyle name="40% - Accent4 79" xfId="867"/>
    <cellStyle name="40% - Accent4 8" xfId="868"/>
    <cellStyle name="40% - Accent4 80" xfId="869"/>
    <cellStyle name="40% - Accent4 81" xfId="870"/>
    <cellStyle name="40% - Accent4 82" xfId="871"/>
    <cellStyle name="40% - Accent4 83" xfId="872"/>
    <cellStyle name="40% - Accent4 84" xfId="873"/>
    <cellStyle name="40% - Accent4 85" xfId="874"/>
    <cellStyle name="40% - Accent4 86" xfId="875"/>
    <cellStyle name="40% - Accent4 87" xfId="876"/>
    <cellStyle name="40% - Accent4 88" xfId="877"/>
    <cellStyle name="40% - Accent4 9" xfId="878"/>
    <cellStyle name="40% - Accent5 10" xfId="879"/>
    <cellStyle name="40% - Accent5 11" xfId="880"/>
    <cellStyle name="40% - Accent5 12" xfId="881"/>
    <cellStyle name="40% - Accent5 13" xfId="882"/>
    <cellStyle name="40% - Accent5 14" xfId="883"/>
    <cellStyle name="40% - Accent5 15" xfId="884"/>
    <cellStyle name="40% - Accent5 16" xfId="885"/>
    <cellStyle name="40% - Accent5 17" xfId="886"/>
    <cellStyle name="40% - Accent5 18" xfId="887"/>
    <cellStyle name="40% - Accent5 19" xfId="888"/>
    <cellStyle name="40% - Accent5 2" xfId="889"/>
    <cellStyle name="40% - Accent5 20" xfId="890"/>
    <cellStyle name="40% - Accent5 21" xfId="891"/>
    <cellStyle name="40% - Accent5 22" xfId="892"/>
    <cellStyle name="40% - Accent5 23" xfId="893"/>
    <cellStyle name="40% - Accent5 24" xfId="894"/>
    <cellStyle name="40% - Accent5 25" xfId="895"/>
    <cellStyle name="40% - Accent5 26" xfId="896"/>
    <cellStyle name="40% - Accent5 27" xfId="897"/>
    <cellStyle name="40% - Accent5 28" xfId="898"/>
    <cellStyle name="40% - Accent5 29" xfId="899"/>
    <cellStyle name="40% - Accent5 3" xfId="900"/>
    <cellStyle name="40% - Accent5 30" xfId="901"/>
    <cellStyle name="40% - Accent5 31" xfId="902"/>
    <cellStyle name="40% - Accent5 32" xfId="903"/>
    <cellStyle name="40% - Accent5 33" xfId="904"/>
    <cellStyle name="40% - Accent5 34" xfId="905"/>
    <cellStyle name="40% - Accent5 35" xfId="906"/>
    <cellStyle name="40% - Accent5 36" xfId="907"/>
    <cellStyle name="40% - Accent5 37" xfId="908"/>
    <cellStyle name="40% - Accent5 38" xfId="909"/>
    <cellStyle name="40% - Accent5 39" xfId="910"/>
    <cellStyle name="40% - Accent5 4" xfId="911"/>
    <cellStyle name="40% - Accent5 40" xfId="912"/>
    <cellStyle name="40% - Accent5 41" xfId="913"/>
    <cellStyle name="40% - Accent5 42" xfId="914"/>
    <cellStyle name="40% - Accent5 43" xfId="915"/>
    <cellStyle name="40% - Accent5 44" xfId="916"/>
    <cellStyle name="40% - Accent5 45" xfId="917"/>
    <cellStyle name="40% - Accent5 46" xfId="918"/>
    <cellStyle name="40% - Accent5 47" xfId="919"/>
    <cellStyle name="40% - Accent5 48" xfId="920"/>
    <cellStyle name="40% - Accent5 49" xfId="921"/>
    <cellStyle name="40% - Accent5 5" xfId="922"/>
    <cellStyle name="40% - Accent5 50" xfId="923"/>
    <cellStyle name="40% - Accent5 51" xfId="924"/>
    <cellStyle name="40% - Accent5 52" xfId="925"/>
    <cellStyle name="40% - Accent5 53" xfId="926"/>
    <cellStyle name="40% - Accent5 54" xfId="927"/>
    <cellStyle name="40% - Accent5 55" xfId="928"/>
    <cellStyle name="40% - Accent5 56" xfId="929"/>
    <cellStyle name="40% - Accent5 57" xfId="930"/>
    <cellStyle name="40% - Accent5 58" xfId="931"/>
    <cellStyle name="40% - Accent5 59" xfId="932"/>
    <cellStyle name="40% - Accent5 6" xfId="933"/>
    <cellStyle name="40% - Accent5 60" xfId="934"/>
    <cellStyle name="40% - Accent5 61" xfId="935"/>
    <cellStyle name="40% - Accent5 62" xfId="936"/>
    <cellStyle name="40% - Accent5 63" xfId="937"/>
    <cellStyle name="40% - Accent5 64" xfId="938"/>
    <cellStyle name="40% - Accent5 65" xfId="939"/>
    <cellStyle name="40% - Accent5 66" xfId="940"/>
    <cellStyle name="40% - Accent5 67" xfId="941"/>
    <cellStyle name="40% - Accent5 68" xfId="942"/>
    <cellStyle name="40% - Accent5 69" xfId="943"/>
    <cellStyle name="40% - Accent5 7" xfId="944"/>
    <cellStyle name="40% - Accent5 70" xfId="945"/>
    <cellStyle name="40% - Accent5 71" xfId="946"/>
    <cellStyle name="40% - Accent5 72" xfId="947"/>
    <cellStyle name="40% - Accent5 73" xfId="948"/>
    <cellStyle name="40% - Accent5 74" xfId="949"/>
    <cellStyle name="40% - Accent5 75" xfId="950"/>
    <cellStyle name="40% - Accent5 76" xfId="951"/>
    <cellStyle name="40% - Accent5 77" xfId="952"/>
    <cellStyle name="40% - Accent5 78" xfId="953"/>
    <cellStyle name="40% - Accent5 79" xfId="954"/>
    <cellStyle name="40% - Accent5 8" xfId="955"/>
    <cellStyle name="40% - Accent5 80" xfId="956"/>
    <cellStyle name="40% - Accent5 81" xfId="957"/>
    <cellStyle name="40% - Accent5 82" xfId="958"/>
    <cellStyle name="40% - Accent5 83" xfId="959"/>
    <cellStyle name="40% - Accent5 84" xfId="960"/>
    <cellStyle name="40% - Accent5 85" xfId="961"/>
    <cellStyle name="40% - Accent5 86" xfId="962"/>
    <cellStyle name="40% - Accent5 87" xfId="963"/>
    <cellStyle name="40% - Accent5 88" xfId="964"/>
    <cellStyle name="40% - Accent5 9" xfId="965"/>
    <cellStyle name="40% - Accent6 10" xfId="966"/>
    <cellStyle name="40% - Accent6 11" xfId="967"/>
    <cellStyle name="40% - Accent6 12" xfId="968"/>
    <cellStyle name="40% - Accent6 13" xfId="969"/>
    <cellStyle name="40% - Accent6 14" xfId="970"/>
    <cellStyle name="40% - Accent6 15" xfId="971"/>
    <cellStyle name="40% - Accent6 16" xfId="972"/>
    <cellStyle name="40% - Accent6 17" xfId="973"/>
    <cellStyle name="40% - Accent6 18" xfId="974"/>
    <cellStyle name="40% - Accent6 19" xfId="975"/>
    <cellStyle name="40% - Accent6 2" xfId="976"/>
    <cellStyle name="40% - Accent6 20" xfId="977"/>
    <cellStyle name="40% - Accent6 21" xfId="978"/>
    <cellStyle name="40% - Accent6 22" xfId="979"/>
    <cellStyle name="40% - Accent6 23" xfId="980"/>
    <cellStyle name="40% - Accent6 24" xfId="981"/>
    <cellStyle name="40% - Accent6 25" xfId="982"/>
    <cellStyle name="40% - Accent6 26" xfId="983"/>
    <cellStyle name="40% - Accent6 27" xfId="984"/>
    <cellStyle name="40% - Accent6 28" xfId="985"/>
    <cellStyle name="40% - Accent6 29" xfId="986"/>
    <cellStyle name="40% - Accent6 3" xfId="987"/>
    <cellStyle name="40% - Accent6 30" xfId="988"/>
    <cellStyle name="40% - Accent6 31" xfId="989"/>
    <cellStyle name="40% - Accent6 32" xfId="990"/>
    <cellStyle name="40% - Accent6 33" xfId="991"/>
    <cellStyle name="40% - Accent6 34" xfId="992"/>
    <cellStyle name="40% - Accent6 35" xfId="993"/>
    <cellStyle name="40% - Accent6 36" xfId="994"/>
    <cellStyle name="40% - Accent6 37" xfId="995"/>
    <cellStyle name="40% - Accent6 38" xfId="996"/>
    <cellStyle name="40% - Accent6 39" xfId="997"/>
    <cellStyle name="40% - Accent6 4" xfId="998"/>
    <cellStyle name="40% - Accent6 40" xfId="999"/>
    <cellStyle name="40% - Accent6 41" xfId="1000"/>
    <cellStyle name="40% - Accent6 42" xfId="1001"/>
    <cellStyle name="40% - Accent6 43" xfId="1002"/>
    <cellStyle name="40% - Accent6 44" xfId="1003"/>
    <cellStyle name="40% - Accent6 45" xfId="1004"/>
    <cellStyle name="40% - Accent6 46" xfId="1005"/>
    <cellStyle name="40% - Accent6 47" xfId="1006"/>
    <cellStyle name="40% - Accent6 48" xfId="1007"/>
    <cellStyle name="40% - Accent6 49" xfId="1008"/>
    <cellStyle name="40% - Accent6 5" xfId="1009"/>
    <cellStyle name="40% - Accent6 50" xfId="1010"/>
    <cellStyle name="40% - Accent6 51" xfId="1011"/>
    <cellStyle name="40% - Accent6 52" xfId="1012"/>
    <cellStyle name="40% - Accent6 53" xfId="1013"/>
    <cellStyle name="40% - Accent6 54" xfId="1014"/>
    <cellStyle name="40% - Accent6 55" xfId="1015"/>
    <cellStyle name="40% - Accent6 56" xfId="1016"/>
    <cellStyle name="40% - Accent6 57" xfId="1017"/>
    <cellStyle name="40% - Accent6 58" xfId="1018"/>
    <cellStyle name="40% - Accent6 59" xfId="1019"/>
    <cellStyle name="40% - Accent6 6" xfId="1020"/>
    <cellStyle name="40% - Accent6 60" xfId="1021"/>
    <cellStyle name="40% - Accent6 61" xfId="1022"/>
    <cellStyle name="40% - Accent6 62" xfId="1023"/>
    <cellStyle name="40% - Accent6 63" xfId="1024"/>
    <cellStyle name="40% - Accent6 64" xfId="1025"/>
    <cellStyle name="40% - Accent6 65" xfId="1026"/>
    <cellStyle name="40% - Accent6 66" xfId="1027"/>
    <cellStyle name="40% - Accent6 67" xfId="1028"/>
    <cellStyle name="40% - Accent6 68" xfId="1029"/>
    <cellStyle name="40% - Accent6 69" xfId="1030"/>
    <cellStyle name="40% - Accent6 7" xfId="1031"/>
    <cellStyle name="40% - Accent6 70" xfId="1032"/>
    <cellStyle name="40% - Accent6 71" xfId="1033"/>
    <cellStyle name="40% - Accent6 72" xfId="1034"/>
    <cellStyle name="40% - Accent6 73" xfId="1035"/>
    <cellStyle name="40% - Accent6 74" xfId="1036"/>
    <cellStyle name="40% - Accent6 75" xfId="1037"/>
    <cellStyle name="40% - Accent6 76" xfId="1038"/>
    <cellStyle name="40% - Accent6 77" xfId="1039"/>
    <cellStyle name="40% - Accent6 78" xfId="1040"/>
    <cellStyle name="40% - Accent6 79" xfId="1041"/>
    <cellStyle name="40% - Accent6 8" xfId="1042"/>
    <cellStyle name="40% - Accent6 80" xfId="1043"/>
    <cellStyle name="40% - Accent6 81" xfId="1044"/>
    <cellStyle name="40% - Accent6 82" xfId="1045"/>
    <cellStyle name="40% - Accent6 83" xfId="1046"/>
    <cellStyle name="40% - Accent6 84" xfId="1047"/>
    <cellStyle name="40% - Accent6 85" xfId="1048"/>
    <cellStyle name="40% - Accent6 86" xfId="1049"/>
    <cellStyle name="40% - Accent6 87" xfId="1050"/>
    <cellStyle name="40% - Accent6 88" xfId="1051"/>
    <cellStyle name="40% - Accent6 9" xfId="1052"/>
    <cellStyle name="60% - Accent1 10" xfId="1053"/>
    <cellStyle name="60% - Accent1 11" xfId="1054"/>
    <cellStyle name="60% - Accent1 12" xfId="1055"/>
    <cellStyle name="60% - Accent1 13" xfId="1056"/>
    <cellStyle name="60% - Accent1 14" xfId="1057"/>
    <cellStyle name="60% - Accent1 15" xfId="1058"/>
    <cellStyle name="60% - Accent1 16" xfId="1059"/>
    <cellStyle name="60% - Accent1 17" xfId="1060"/>
    <cellStyle name="60% - Accent1 18" xfId="1061"/>
    <cellStyle name="60% - Accent1 19" xfId="1062"/>
    <cellStyle name="60% - Accent1 2" xfId="1063"/>
    <cellStyle name="60% - Accent1 20" xfId="1064"/>
    <cellStyle name="60% - Accent1 21" xfId="1065"/>
    <cellStyle name="60% - Accent1 22" xfId="1066"/>
    <cellStyle name="60% - Accent1 23" xfId="1067"/>
    <cellStyle name="60% - Accent1 24" xfId="1068"/>
    <cellStyle name="60% - Accent1 25" xfId="1069"/>
    <cellStyle name="60% - Accent1 26" xfId="1070"/>
    <cellStyle name="60% - Accent1 27" xfId="1071"/>
    <cellStyle name="60% - Accent1 28" xfId="1072"/>
    <cellStyle name="60% - Accent1 29" xfId="1073"/>
    <cellStyle name="60% - Accent1 3" xfId="1074"/>
    <cellStyle name="60% - Accent1 30" xfId="1075"/>
    <cellStyle name="60% - Accent1 31" xfId="1076"/>
    <cellStyle name="60% - Accent1 32" xfId="1077"/>
    <cellStyle name="60% - Accent1 33" xfId="1078"/>
    <cellStyle name="60% - Accent1 34" xfId="1079"/>
    <cellStyle name="60% - Accent1 35" xfId="1080"/>
    <cellStyle name="60% - Accent1 36" xfId="1081"/>
    <cellStyle name="60% - Accent1 37" xfId="1082"/>
    <cellStyle name="60% - Accent1 38" xfId="1083"/>
    <cellStyle name="60% - Accent1 39" xfId="1084"/>
    <cellStyle name="60% - Accent1 4" xfId="1085"/>
    <cellStyle name="60% - Accent1 40" xfId="1086"/>
    <cellStyle name="60% - Accent1 41" xfId="1087"/>
    <cellStyle name="60% - Accent1 42" xfId="1088"/>
    <cellStyle name="60% - Accent1 43" xfId="1089"/>
    <cellStyle name="60% - Accent1 44" xfId="1090"/>
    <cellStyle name="60% - Accent1 45" xfId="1091"/>
    <cellStyle name="60% - Accent1 46" xfId="1092"/>
    <cellStyle name="60% - Accent1 47" xfId="1093"/>
    <cellStyle name="60% - Accent1 48" xfId="1094"/>
    <cellStyle name="60% - Accent1 49" xfId="1095"/>
    <cellStyle name="60% - Accent1 5" xfId="1096"/>
    <cellStyle name="60% - Accent1 50" xfId="1097"/>
    <cellStyle name="60% - Accent1 51" xfId="1098"/>
    <cellStyle name="60% - Accent1 52" xfId="1099"/>
    <cellStyle name="60% - Accent1 53" xfId="1100"/>
    <cellStyle name="60% - Accent1 54" xfId="1101"/>
    <cellStyle name="60% - Accent1 55" xfId="1102"/>
    <cellStyle name="60% - Accent1 56" xfId="1103"/>
    <cellStyle name="60% - Accent1 57" xfId="1104"/>
    <cellStyle name="60% - Accent1 58" xfId="1105"/>
    <cellStyle name="60% - Accent1 59" xfId="1106"/>
    <cellStyle name="60% - Accent1 6" xfId="1107"/>
    <cellStyle name="60% - Accent1 60" xfId="1108"/>
    <cellStyle name="60% - Accent1 61" xfId="1109"/>
    <cellStyle name="60% - Accent1 62" xfId="1110"/>
    <cellStyle name="60% - Accent1 63" xfId="1111"/>
    <cellStyle name="60% - Accent1 64" xfId="1112"/>
    <cellStyle name="60% - Accent1 65" xfId="1113"/>
    <cellStyle name="60% - Accent1 66" xfId="1114"/>
    <cellStyle name="60% - Accent1 67" xfId="1115"/>
    <cellStyle name="60% - Accent1 68" xfId="1116"/>
    <cellStyle name="60% - Accent1 69" xfId="1117"/>
    <cellStyle name="60% - Accent1 7" xfId="1118"/>
    <cellStyle name="60% - Accent1 70" xfId="1119"/>
    <cellStyle name="60% - Accent1 71" xfId="1120"/>
    <cellStyle name="60% - Accent1 72" xfId="1121"/>
    <cellStyle name="60% - Accent1 73" xfId="1122"/>
    <cellStyle name="60% - Accent1 74" xfId="1123"/>
    <cellStyle name="60% - Accent1 75" xfId="1124"/>
    <cellStyle name="60% - Accent1 76" xfId="1125"/>
    <cellStyle name="60% - Accent1 77" xfId="1126"/>
    <cellStyle name="60% - Accent1 78" xfId="1127"/>
    <cellStyle name="60% - Accent1 79" xfId="1128"/>
    <cellStyle name="60% - Accent1 8" xfId="1129"/>
    <cellStyle name="60% - Accent1 80" xfId="1130"/>
    <cellStyle name="60% - Accent1 81" xfId="1131"/>
    <cellStyle name="60% - Accent1 82" xfId="1132"/>
    <cellStyle name="60% - Accent1 83" xfId="1133"/>
    <cellStyle name="60% - Accent1 84" xfId="1134"/>
    <cellStyle name="60% - Accent1 85" xfId="1135"/>
    <cellStyle name="60% - Accent1 86" xfId="1136"/>
    <cellStyle name="60% - Accent1 87" xfId="1137"/>
    <cellStyle name="60% - Accent1 88" xfId="1138"/>
    <cellStyle name="60% - Accent1 9" xfId="1139"/>
    <cellStyle name="60% - Accent2 10" xfId="1140"/>
    <cellStyle name="60% - Accent2 11" xfId="1141"/>
    <cellStyle name="60% - Accent2 12" xfId="1142"/>
    <cellStyle name="60% - Accent2 13" xfId="1143"/>
    <cellStyle name="60% - Accent2 14" xfId="1144"/>
    <cellStyle name="60% - Accent2 15" xfId="1145"/>
    <cellStyle name="60% - Accent2 16" xfId="1146"/>
    <cellStyle name="60% - Accent2 17" xfId="1147"/>
    <cellStyle name="60% - Accent2 18" xfId="1148"/>
    <cellStyle name="60% - Accent2 19" xfId="1149"/>
    <cellStyle name="60% - Accent2 2" xfId="1150"/>
    <cellStyle name="60% - Accent2 20" xfId="1151"/>
    <cellStyle name="60% - Accent2 21" xfId="1152"/>
    <cellStyle name="60% - Accent2 22" xfId="1153"/>
    <cellStyle name="60% - Accent2 23" xfId="1154"/>
    <cellStyle name="60% - Accent2 24" xfId="1155"/>
    <cellStyle name="60% - Accent2 25" xfId="1156"/>
    <cellStyle name="60% - Accent2 26" xfId="1157"/>
    <cellStyle name="60% - Accent2 27" xfId="1158"/>
    <cellStyle name="60% - Accent2 28" xfId="1159"/>
    <cellStyle name="60% - Accent2 29" xfId="1160"/>
    <cellStyle name="60% - Accent2 3" xfId="1161"/>
    <cellStyle name="60% - Accent2 30" xfId="1162"/>
    <cellStyle name="60% - Accent2 31" xfId="1163"/>
    <cellStyle name="60% - Accent2 32" xfId="1164"/>
    <cellStyle name="60% - Accent2 33" xfId="1165"/>
    <cellStyle name="60% - Accent2 34" xfId="1166"/>
    <cellStyle name="60% - Accent2 35" xfId="1167"/>
    <cellStyle name="60% - Accent2 36" xfId="1168"/>
    <cellStyle name="60% - Accent2 37" xfId="1169"/>
    <cellStyle name="60% - Accent2 38" xfId="1170"/>
    <cellStyle name="60% - Accent2 39" xfId="1171"/>
    <cellStyle name="60% - Accent2 4" xfId="1172"/>
    <cellStyle name="60% - Accent2 40" xfId="1173"/>
    <cellStyle name="60% - Accent2 41" xfId="1174"/>
    <cellStyle name="60% - Accent2 42" xfId="1175"/>
    <cellStyle name="60% - Accent2 43" xfId="1176"/>
    <cellStyle name="60% - Accent2 44" xfId="1177"/>
    <cellStyle name="60% - Accent2 45" xfId="1178"/>
    <cellStyle name="60% - Accent2 46" xfId="1179"/>
    <cellStyle name="60% - Accent2 47" xfId="1180"/>
    <cellStyle name="60% - Accent2 48" xfId="1181"/>
    <cellStyle name="60% - Accent2 49" xfId="1182"/>
    <cellStyle name="60% - Accent2 5" xfId="1183"/>
    <cellStyle name="60% - Accent2 50" xfId="1184"/>
    <cellStyle name="60% - Accent2 51" xfId="1185"/>
    <cellStyle name="60% - Accent2 52" xfId="1186"/>
    <cellStyle name="60% - Accent2 53" xfId="1187"/>
    <cellStyle name="60% - Accent2 54" xfId="1188"/>
    <cellStyle name="60% - Accent2 55" xfId="1189"/>
    <cellStyle name="60% - Accent2 56" xfId="1190"/>
    <cellStyle name="60% - Accent2 57" xfId="1191"/>
    <cellStyle name="60% - Accent2 58" xfId="1192"/>
    <cellStyle name="60% - Accent2 59" xfId="1193"/>
    <cellStyle name="60% - Accent2 6" xfId="1194"/>
    <cellStyle name="60% - Accent2 60" xfId="1195"/>
    <cellStyle name="60% - Accent2 61" xfId="1196"/>
    <cellStyle name="60% - Accent2 62" xfId="1197"/>
    <cellStyle name="60% - Accent2 63" xfId="1198"/>
    <cellStyle name="60% - Accent2 64" xfId="1199"/>
    <cellStyle name="60% - Accent2 65" xfId="1200"/>
    <cellStyle name="60% - Accent2 66" xfId="1201"/>
    <cellStyle name="60% - Accent2 67" xfId="1202"/>
    <cellStyle name="60% - Accent2 68" xfId="1203"/>
    <cellStyle name="60% - Accent2 69" xfId="1204"/>
    <cellStyle name="60% - Accent2 7" xfId="1205"/>
    <cellStyle name="60% - Accent2 70" xfId="1206"/>
    <cellStyle name="60% - Accent2 71" xfId="1207"/>
    <cellStyle name="60% - Accent2 72" xfId="1208"/>
    <cellStyle name="60% - Accent2 73" xfId="1209"/>
    <cellStyle name="60% - Accent2 74" xfId="1210"/>
    <cellStyle name="60% - Accent2 75" xfId="1211"/>
    <cellStyle name="60% - Accent2 76" xfId="1212"/>
    <cellStyle name="60% - Accent2 77" xfId="1213"/>
    <cellStyle name="60% - Accent2 78" xfId="1214"/>
    <cellStyle name="60% - Accent2 79" xfId="1215"/>
    <cellStyle name="60% - Accent2 8" xfId="1216"/>
    <cellStyle name="60% - Accent2 80" xfId="1217"/>
    <cellStyle name="60% - Accent2 81" xfId="1218"/>
    <cellStyle name="60% - Accent2 82" xfId="1219"/>
    <cellStyle name="60% - Accent2 83" xfId="1220"/>
    <cellStyle name="60% - Accent2 84" xfId="1221"/>
    <cellStyle name="60% - Accent2 85" xfId="1222"/>
    <cellStyle name="60% - Accent2 86" xfId="1223"/>
    <cellStyle name="60% - Accent2 87" xfId="1224"/>
    <cellStyle name="60% - Accent2 88" xfId="1225"/>
    <cellStyle name="60% - Accent2 9" xfId="1226"/>
    <cellStyle name="60% - Accent3 10" xfId="1227"/>
    <cellStyle name="60% - Accent3 11" xfId="1228"/>
    <cellStyle name="60% - Accent3 12" xfId="1229"/>
    <cellStyle name="60% - Accent3 13" xfId="1230"/>
    <cellStyle name="60% - Accent3 14" xfId="1231"/>
    <cellStyle name="60% - Accent3 15" xfId="1232"/>
    <cellStyle name="60% - Accent3 16" xfId="1233"/>
    <cellStyle name="60% - Accent3 17" xfId="1234"/>
    <cellStyle name="60% - Accent3 18" xfId="1235"/>
    <cellStyle name="60% - Accent3 19" xfId="1236"/>
    <cellStyle name="60% - Accent3 2" xfId="1237"/>
    <cellStyle name="60% - Accent3 20" xfId="1238"/>
    <cellStyle name="60% - Accent3 21" xfId="1239"/>
    <cellStyle name="60% - Accent3 22" xfId="1240"/>
    <cellStyle name="60% - Accent3 23" xfId="1241"/>
    <cellStyle name="60% - Accent3 24" xfId="1242"/>
    <cellStyle name="60% - Accent3 25" xfId="1243"/>
    <cellStyle name="60% - Accent3 26" xfId="1244"/>
    <cellStyle name="60% - Accent3 27" xfId="1245"/>
    <cellStyle name="60% - Accent3 28" xfId="1246"/>
    <cellStyle name="60% - Accent3 29" xfId="1247"/>
    <cellStyle name="60% - Accent3 3" xfId="1248"/>
    <cellStyle name="60% - Accent3 30" xfId="1249"/>
    <cellStyle name="60% - Accent3 31" xfId="1250"/>
    <cellStyle name="60% - Accent3 32" xfId="1251"/>
    <cellStyle name="60% - Accent3 33" xfId="1252"/>
    <cellStyle name="60% - Accent3 34" xfId="1253"/>
    <cellStyle name="60% - Accent3 35" xfId="1254"/>
    <cellStyle name="60% - Accent3 36" xfId="1255"/>
    <cellStyle name="60% - Accent3 37" xfId="1256"/>
    <cellStyle name="60% - Accent3 38" xfId="1257"/>
    <cellStyle name="60% - Accent3 39" xfId="1258"/>
    <cellStyle name="60% - Accent3 4" xfId="1259"/>
    <cellStyle name="60% - Accent3 40" xfId="1260"/>
    <cellStyle name="60% - Accent3 41" xfId="1261"/>
    <cellStyle name="60% - Accent3 42" xfId="1262"/>
    <cellStyle name="60% - Accent3 43" xfId="1263"/>
    <cellStyle name="60% - Accent3 44" xfId="1264"/>
    <cellStyle name="60% - Accent3 45" xfId="1265"/>
    <cellStyle name="60% - Accent3 46" xfId="1266"/>
    <cellStyle name="60% - Accent3 47" xfId="1267"/>
    <cellStyle name="60% - Accent3 48" xfId="1268"/>
    <cellStyle name="60% - Accent3 49" xfId="1269"/>
    <cellStyle name="60% - Accent3 5" xfId="1270"/>
    <cellStyle name="60% - Accent3 50" xfId="1271"/>
    <cellStyle name="60% - Accent3 51" xfId="1272"/>
    <cellStyle name="60% - Accent3 52" xfId="1273"/>
    <cellStyle name="60% - Accent3 53" xfId="1274"/>
    <cellStyle name="60% - Accent3 54" xfId="1275"/>
    <cellStyle name="60% - Accent3 55" xfId="1276"/>
    <cellStyle name="60% - Accent3 56" xfId="1277"/>
    <cellStyle name="60% - Accent3 57" xfId="1278"/>
    <cellStyle name="60% - Accent3 58" xfId="1279"/>
    <cellStyle name="60% - Accent3 59" xfId="1280"/>
    <cellStyle name="60% - Accent3 6" xfId="1281"/>
    <cellStyle name="60% - Accent3 60" xfId="1282"/>
    <cellStyle name="60% - Accent3 61" xfId="1283"/>
    <cellStyle name="60% - Accent3 62" xfId="1284"/>
    <cellStyle name="60% - Accent3 63" xfId="1285"/>
    <cellStyle name="60% - Accent3 64" xfId="1286"/>
    <cellStyle name="60% - Accent3 65" xfId="1287"/>
    <cellStyle name="60% - Accent3 66" xfId="1288"/>
    <cellStyle name="60% - Accent3 67" xfId="1289"/>
    <cellStyle name="60% - Accent3 68" xfId="1290"/>
    <cellStyle name="60% - Accent3 69" xfId="1291"/>
    <cellStyle name="60% - Accent3 7" xfId="1292"/>
    <cellStyle name="60% - Accent3 70" xfId="1293"/>
    <cellStyle name="60% - Accent3 71" xfId="1294"/>
    <cellStyle name="60% - Accent3 72" xfId="1295"/>
    <cellStyle name="60% - Accent3 73" xfId="1296"/>
    <cellStyle name="60% - Accent3 74" xfId="1297"/>
    <cellStyle name="60% - Accent3 75" xfId="1298"/>
    <cellStyle name="60% - Accent3 76" xfId="1299"/>
    <cellStyle name="60% - Accent3 77" xfId="1300"/>
    <cellStyle name="60% - Accent3 78" xfId="1301"/>
    <cellStyle name="60% - Accent3 79" xfId="1302"/>
    <cellStyle name="60% - Accent3 8" xfId="1303"/>
    <cellStyle name="60% - Accent3 80" xfId="1304"/>
    <cellStyle name="60% - Accent3 81" xfId="1305"/>
    <cellStyle name="60% - Accent3 82" xfId="1306"/>
    <cellStyle name="60% - Accent3 83" xfId="1307"/>
    <cellStyle name="60% - Accent3 84" xfId="1308"/>
    <cellStyle name="60% - Accent3 85" xfId="1309"/>
    <cellStyle name="60% - Accent3 86" xfId="1310"/>
    <cellStyle name="60% - Accent3 87" xfId="1311"/>
    <cellStyle name="60% - Accent3 88" xfId="1312"/>
    <cellStyle name="60% - Accent3 9" xfId="1313"/>
    <cellStyle name="60% - Accent4 10" xfId="1314"/>
    <cellStyle name="60% - Accent4 11" xfId="1315"/>
    <cellStyle name="60% - Accent4 12" xfId="1316"/>
    <cellStyle name="60% - Accent4 13" xfId="1317"/>
    <cellStyle name="60% - Accent4 14" xfId="1318"/>
    <cellStyle name="60% - Accent4 15" xfId="1319"/>
    <cellStyle name="60% - Accent4 16" xfId="1320"/>
    <cellStyle name="60% - Accent4 17" xfId="1321"/>
    <cellStyle name="60% - Accent4 18" xfId="1322"/>
    <cellStyle name="60% - Accent4 19" xfId="1323"/>
    <cellStyle name="60% - Accent4 2" xfId="1324"/>
    <cellStyle name="60% - Accent4 20" xfId="1325"/>
    <cellStyle name="60% - Accent4 21" xfId="1326"/>
    <cellStyle name="60% - Accent4 22" xfId="1327"/>
    <cellStyle name="60% - Accent4 23" xfId="1328"/>
    <cellStyle name="60% - Accent4 24" xfId="1329"/>
    <cellStyle name="60% - Accent4 25" xfId="1330"/>
    <cellStyle name="60% - Accent4 26" xfId="1331"/>
    <cellStyle name="60% - Accent4 27" xfId="1332"/>
    <cellStyle name="60% - Accent4 28" xfId="1333"/>
    <cellStyle name="60% - Accent4 29" xfId="1334"/>
    <cellStyle name="60% - Accent4 3" xfId="1335"/>
    <cellStyle name="60% - Accent4 30" xfId="1336"/>
    <cellStyle name="60% - Accent4 31" xfId="1337"/>
    <cellStyle name="60% - Accent4 32" xfId="1338"/>
    <cellStyle name="60% - Accent4 33" xfId="1339"/>
    <cellStyle name="60% - Accent4 34" xfId="1340"/>
    <cellStyle name="60% - Accent4 35" xfId="1341"/>
    <cellStyle name="60% - Accent4 36" xfId="1342"/>
    <cellStyle name="60% - Accent4 37" xfId="1343"/>
    <cellStyle name="60% - Accent4 38" xfId="1344"/>
    <cellStyle name="60% - Accent4 39" xfId="1345"/>
    <cellStyle name="60% - Accent4 4" xfId="1346"/>
    <cellStyle name="60% - Accent4 40" xfId="1347"/>
    <cellStyle name="60% - Accent4 41" xfId="1348"/>
    <cellStyle name="60% - Accent4 42" xfId="1349"/>
    <cellStyle name="60% - Accent4 43" xfId="1350"/>
    <cellStyle name="60% - Accent4 44" xfId="1351"/>
    <cellStyle name="60% - Accent4 45" xfId="1352"/>
    <cellStyle name="60% - Accent4 46" xfId="1353"/>
    <cellStyle name="60% - Accent4 47" xfId="1354"/>
    <cellStyle name="60% - Accent4 48" xfId="1355"/>
    <cellStyle name="60% - Accent4 49" xfId="1356"/>
    <cellStyle name="60% - Accent4 5" xfId="1357"/>
    <cellStyle name="60% - Accent4 50" xfId="1358"/>
    <cellStyle name="60% - Accent4 51" xfId="1359"/>
    <cellStyle name="60% - Accent4 52" xfId="1360"/>
    <cellStyle name="60% - Accent4 53" xfId="1361"/>
    <cellStyle name="60% - Accent4 54" xfId="1362"/>
    <cellStyle name="60% - Accent4 55" xfId="1363"/>
    <cellStyle name="60% - Accent4 56" xfId="1364"/>
    <cellStyle name="60% - Accent4 57" xfId="1365"/>
    <cellStyle name="60% - Accent4 58" xfId="1366"/>
    <cellStyle name="60% - Accent4 59" xfId="1367"/>
    <cellStyle name="60% - Accent4 6" xfId="1368"/>
    <cellStyle name="60% - Accent4 60" xfId="1369"/>
    <cellStyle name="60% - Accent4 61" xfId="1370"/>
    <cellStyle name="60% - Accent4 62" xfId="1371"/>
    <cellStyle name="60% - Accent4 63" xfId="1372"/>
    <cellStyle name="60% - Accent4 64" xfId="1373"/>
    <cellStyle name="60% - Accent4 65" xfId="1374"/>
    <cellStyle name="60% - Accent4 66" xfId="1375"/>
    <cellStyle name="60% - Accent4 67" xfId="1376"/>
    <cellStyle name="60% - Accent4 68" xfId="1377"/>
    <cellStyle name="60% - Accent4 69" xfId="1378"/>
    <cellStyle name="60% - Accent4 7" xfId="1379"/>
    <cellStyle name="60% - Accent4 70" xfId="1380"/>
    <cellStyle name="60% - Accent4 71" xfId="1381"/>
    <cellStyle name="60% - Accent4 72" xfId="1382"/>
    <cellStyle name="60% - Accent4 73" xfId="1383"/>
    <cellStyle name="60% - Accent4 74" xfId="1384"/>
    <cellStyle name="60% - Accent4 75" xfId="1385"/>
    <cellStyle name="60% - Accent4 76" xfId="1386"/>
    <cellStyle name="60% - Accent4 77" xfId="1387"/>
    <cellStyle name="60% - Accent4 78" xfId="1388"/>
    <cellStyle name="60% - Accent4 79" xfId="1389"/>
    <cellStyle name="60% - Accent4 8" xfId="1390"/>
    <cellStyle name="60% - Accent4 80" xfId="1391"/>
    <cellStyle name="60% - Accent4 81" xfId="1392"/>
    <cellStyle name="60% - Accent4 82" xfId="1393"/>
    <cellStyle name="60% - Accent4 83" xfId="1394"/>
    <cellStyle name="60% - Accent4 84" xfId="1395"/>
    <cellStyle name="60% - Accent4 85" xfId="1396"/>
    <cellStyle name="60% - Accent4 86" xfId="1397"/>
    <cellStyle name="60% - Accent4 87" xfId="1398"/>
    <cellStyle name="60% - Accent4 88" xfId="1399"/>
    <cellStyle name="60% - Accent4 9" xfId="1400"/>
    <cellStyle name="60% - Accent5 10" xfId="1401"/>
    <cellStyle name="60% - Accent5 11" xfId="1402"/>
    <cellStyle name="60% - Accent5 12" xfId="1403"/>
    <cellStyle name="60% - Accent5 13" xfId="1404"/>
    <cellStyle name="60% - Accent5 14" xfId="1405"/>
    <cellStyle name="60% - Accent5 15" xfId="1406"/>
    <cellStyle name="60% - Accent5 16" xfId="1407"/>
    <cellStyle name="60% - Accent5 17" xfId="1408"/>
    <cellStyle name="60% - Accent5 18" xfId="1409"/>
    <cellStyle name="60% - Accent5 19" xfId="1410"/>
    <cellStyle name="60% - Accent5 2" xfId="1411"/>
    <cellStyle name="60% - Accent5 20" xfId="1412"/>
    <cellStyle name="60% - Accent5 21" xfId="1413"/>
    <cellStyle name="60% - Accent5 22" xfId="1414"/>
    <cellStyle name="60% - Accent5 23" xfId="1415"/>
    <cellStyle name="60% - Accent5 24" xfId="1416"/>
    <cellStyle name="60% - Accent5 25" xfId="1417"/>
    <cellStyle name="60% - Accent5 26" xfId="1418"/>
    <cellStyle name="60% - Accent5 27" xfId="1419"/>
    <cellStyle name="60% - Accent5 28" xfId="1420"/>
    <cellStyle name="60% - Accent5 29" xfId="1421"/>
    <cellStyle name="60% - Accent5 3" xfId="1422"/>
    <cellStyle name="60% - Accent5 30" xfId="1423"/>
    <cellStyle name="60% - Accent5 31" xfId="1424"/>
    <cellStyle name="60% - Accent5 32" xfId="1425"/>
    <cellStyle name="60% - Accent5 33" xfId="1426"/>
    <cellStyle name="60% - Accent5 34" xfId="1427"/>
    <cellStyle name="60% - Accent5 35" xfId="1428"/>
    <cellStyle name="60% - Accent5 36" xfId="1429"/>
    <cellStyle name="60% - Accent5 37" xfId="1430"/>
    <cellStyle name="60% - Accent5 38" xfId="1431"/>
    <cellStyle name="60% - Accent5 39" xfId="1432"/>
    <cellStyle name="60% - Accent5 4" xfId="1433"/>
    <cellStyle name="60% - Accent5 40" xfId="1434"/>
    <cellStyle name="60% - Accent5 41" xfId="1435"/>
    <cellStyle name="60% - Accent5 42" xfId="1436"/>
    <cellStyle name="60% - Accent5 43" xfId="1437"/>
    <cellStyle name="60% - Accent5 44" xfId="1438"/>
    <cellStyle name="60% - Accent5 45" xfId="1439"/>
    <cellStyle name="60% - Accent5 46" xfId="1440"/>
    <cellStyle name="60% - Accent5 47" xfId="1441"/>
    <cellStyle name="60% - Accent5 48" xfId="1442"/>
    <cellStyle name="60% - Accent5 49" xfId="1443"/>
    <cellStyle name="60% - Accent5 5" xfId="1444"/>
    <cellStyle name="60% - Accent5 50" xfId="1445"/>
    <cellStyle name="60% - Accent5 51" xfId="1446"/>
    <cellStyle name="60% - Accent5 52" xfId="1447"/>
    <cellStyle name="60% - Accent5 53" xfId="1448"/>
    <cellStyle name="60% - Accent5 54" xfId="1449"/>
    <cellStyle name="60% - Accent5 55" xfId="1450"/>
    <cellStyle name="60% - Accent5 56" xfId="1451"/>
    <cellStyle name="60% - Accent5 57" xfId="1452"/>
    <cellStyle name="60% - Accent5 58" xfId="1453"/>
    <cellStyle name="60% - Accent5 59" xfId="1454"/>
    <cellStyle name="60% - Accent5 6" xfId="1455"/>
    <cellStyle name="60% - Accent5 60" xfId="1456"/>
    <cellStyle name="60% - Accent5 61" xfId="1457"/>
    <cellStyle name="60% - Accent5 62" xfId="1458"/>
    <cellStyle name="60% - Accent5 63" xfId="1459"/>
    <cellStyle name="60% - Accent5 64" xfId="1460"/>
    <cellStyle name="60% - Accent5 65" xfId="1461"/>
    <cellStyle name="60% - Accent5 66" xfId="1462"/>
    <cellStyle name="60% - Accent5 67" xfId="1463"/>
    <cellStyle name="60% - Accent5 68" xfId="1464"/>
    <cellStyle name="60% - Accent5 69" xfId="1465"/>
    <cellStyle name="60% - Accent5 7" xfId="1466"/>
    <cellStyle name="60% - Accent5 70" xfId="1467"/>
    <cellStyle name="60% - Accent5 71" xfId="1468"/>
    <cellStyle name="60% - Accent5 72" xfId="1469"/>
    <cellStyle name="60% - Accent5 73" xfId="1470"/>
    <cellStyle name="60% - Accent5 74" xfId="1471"/>
    <cellStyle name="60% - Accent5 75" xfId="1472"/>
    <cellStyle name="60% - Accent5 76" xfId="1473"/>
    <cellStyle name="60% - Accent5 77" xfId="1474"/>
    <cellStyle name="60% - Accent5 78" xfId="1475"/>
    <cellStyle name="60% - Accent5 79" xfId="1476"/>
    <cellStyle name="60% - Accent5 8" xfId="1477"/>
    <cellStyle name="60% - Accent5 80" xfId="1478"/>
    <cellStyle name="60% - Accent5 81" xfId="1479"/>
    <cellStyle name="60% - Accent5 82" xfId="1480"/>
    <cellStyle name="60% - Accent5 83" xfId="1481"/>
    <cellStyle name="60% - Accent5 84" xfId="1482"/>
    <cellStyle name="60% - Accent5 85" xfId="1483"/>
    <cellStyle name="60% - Accent5 86" xfId="1484"/>
    <cellStyle name="60% - Accent5 87" xfId="1485"/>
    <cellStyle name="60% - Accent5 88" xfId="1486"/>
    <cellStyle name="60% - Accent5 9" xfId="1487"/>
    <cellStyle name="60% - Accent6 10" xfId="1488"/>
    <cellStyle name="60% - Accent6 11" xfId="1489"/>
    <cellStyle name="60% - Accent6 12" xfId="1490"/>
    <cellStyle name="60% - Accent6 13" xfId="1491"/>
    <cellStyle name="60% - Accent6 14" xfId="1492"/>
    <cellStyle name="60% - Accent6 15" xfId="1493"/>
    <cellStyle name="60% - Accent6 16" xfId="1494"/>
    <cellStyle name="60% - Accent6 17" xfId="1495"/>
    <cellStyle name="60% - Accent6 18" xfId="1496"/>
    <cellStyle name="60% - Accent6 19" xfId="1497"/>
    <cellStyle name="60% - Accent6 2" xfId="1498"/>
    <cellStyle name="60% - Accent6 20" xfId="1499"/>
    <cellStyle name="60% - Accent6 21" xfId="1500"/>
    <cellStyle name="60% - Accent6 22" xfId="1501"/>
    <cellStyle name="60% - Accent6 23" xfId="1502"/>
    <cellStyle name="60% - Accent6 24" xfId="1503"/>
    <cellStyle name="60% - Accent6 25" xfId="1504"/>
    <cellStyle name="60% - Accent6 26" xfId="1505"/>
    <cellStyle name="60% - Accent6 27" xfId="1506"/>
    <cellStyle name="60% - Accent6 28" xfId="1507"/>
    <cellStyle name="60% - Accent6 29" xfId="1508"/>
    <cellStyle name="60% - Accent6 3" xfId="1509"/>
    <cellStyle name="60% - Accent6 30" xfId="1510"/>
    <cellStyle name="60% - Accent6 31" xfId="1511"/>
    <cellStyle name="60% - Accent6 32" xfId="1512"/>
    <cellStyle name="60% - Accent6 33" xfId="1513"/>
    <cellStyle name="60% - Accent6 34" xfId="1514"/>
    <cellStyle name="60% - Accent6 35" xfId="1515"/>
    <cellStyle name="60% - Accent6 36" xfId="1516"/>
    <cellStyle name="60% - Accent6 37" xfId="1517"/>
    <cellStyle name="60% - Accent6 38" xfId="1518"/>
    <cellStyle name="60% - Accent6 39" xfId="1519"/>
    <cellStyle name="60% - Accent6 4" xfId="1520"/>
    <cellStyle name="60% - Accent6 40" xfId="1521"/>
    <cellStyle name="60% - Accent6 41" xfId="1522"/>
    <cellStyle name="60% - Accent6 42" xfId="1523"/>
    <cellStyle name="60% - Accent6 43" xfId="1524"/>
    <cellStyle name="60% - Accent6 44" xfId="1525"/>
    <cellStyle name="60% - Accent6 45" xfId="1526"/>
    <cellStyle name="60% - Accent6 46" xfId="1527"/>
    <cellStyle name="60% - Accent6 47" xfId="1528"/>
    <cellStyle name="60% - Accent6 48" xfId="1529"/>
    <cellStyle name="60% - Accent6 49" xfId="1530"/>
    <cellStyle name="60% - Accent6 5" xfId="1531"/>
    <cellStyle name="60% - Accent6 50" xfId="1532"/>
    <cellStyle name="60% - Accent6 51" xfId="1533"/>
    <cellStyle name="60% - Accent6 52" xfId="1534"/>
    <cellStyle name="60% - Accent6 53" xfId="1535"/>
    <cellStyle name="60% - Accent6 54" xfId="1536"/>
    <cellStyle name="60% - Accent6 55" xfId="1537"/>
    <cellStyle name="60% - Accent6 56" xfId="1538"/>
    <cellStyle name="60% - Accent6 57" xfId="1539"/>
    <cellStyle name="60% - Accent6 58" xfId="1540"/>
    <cellStyle name="60% - Accent6 59" xfId="1541"/>
    <cellStyle name="60% - Accent6 6" xfId="1542"/>
    <cellStyle name="60% - Accent6 60" xfId="1543"/>
    <cellStyle name="60% - Accent6 61" xfId="1544"/>
    <cellStyle name="60% - Accent6 62" xfId="1545"/>
    <cellStyle name="60% - Accent6 63" xfId="1546"/>
    <cellStyle name="60% - Accent6 64" xfId="1547"/>
    <cellStyle name="60% - Accent6 65" xfId="1548"/>
    <cellStyle name="60% - Accent6 66" xfId="1549"/>
    <cellStyle name="60% - Accent6 67" xfId="1550"/>
    <cellStyle name="60% - Accent6 68" xfId="1551"/>
    <cellStyle name="60% - Accent6 69" xfId="1552"/>
    <cellStyle name="60% - Accent6 7" xfId="1553"/>
    <cellStyle name="60% - Accent6 70" xfId="1554"/>
    <cellStyle name="60% - Accent6 71" xfId="1555"/>
    <cellStyle name="60% - Accent6 72" xfId="1556"/>
    <cellStyle name="60% - Accent6 73" xfId="1557"/>
    <cellStyle name="60% - Accent6 74" xfId="1558"/>
    <cellStyle name="60% - Accent6 75" xfId="1559"/>
    <cellStyle name="60% - Accent6 76" xfId="1560"/>
    <cellStyle name="60% - Accent6 77" xfId="1561"/>
    <cellStyle name="60% - Accent6 78" xfId="1562"/>
    <cellStyle name="60% - Accent6 79" xfId="1563"/>
    <cellStyle name="60% - Accent6 8" xfId="1564"/>
    <cellStyle name="60% - Accent6 80" xfId="1565"/>
    <cellStyle name="60% - Accent6 81" xfId="1566"/>
    <cellStyle name="60% - Accent6 82" xfId="1567"/>
    <cellStyle name="60% - Accent6 83" xfId="1568"/>
    <cellStyle name="60% - Accent6 84" xfId="1569"/>
    <cellStyle name="60% - Accent6 85" xfId="1570"/>
    <cellStyle name="60% - Accent6 86" xfId="1571"/>
    <cellStyle name="60% - Accent6 87" xfId="1572"/>
    <cellStyle name="60% - Accent6 88" xfId="1573"/>
    <cellStyle name="60% - Accent6 9" xfId="1574"/>
    <cellStyle name="Accent1 10" xfId="1575"/>
    <cellStyle name="Accent1 11" xfId="1576"/>
    <cellStyle name="Accent1 12" xfId="1577"/>
    <cellStyle name="Accent1 13" xfId="1578"/>
    <cellStyle name="Accent1 14" xfId="1579"/>
    <cellStyle name="Accent1 15" xfId="1580"/>
    <cellStyle name="Accent1 16" xfId="1581"/>
    <cellStyle name="Accent1 17" xfId="1582"/>
    <cellStyle name="Accent1 18" xfId="1583"/>
    <cellStyle name="Accent1 19" xfId="1584"/>
    <cellStyle name="Accent1 2" xfId="1585"/>
    <cellStyle name="Accent1 20" xfId="1586"/>
    <cellStyle name="Accent1 21" xfId="1587"/>
    <cellStyle name="Accent1 22" xfId="1588"/>
    <cellStyle name="Accent1 23" xfId="1589"/>
    <cellStyle name="Accent1 24" xfId="1590"/>
    <cellStyle name="Accent1 25" xfId="1591"/>
    <cellStyle name="Accent1 26" xfId="1592"/>
    <cellStyle name="Accent1 27" xfId="1593"/>
    <cellStyle name="Accent1 28" xfId="1594"/>
    <cellStyle name="Accent1 29" xfId="1595"/>
    <cellStyle name="Accent1 3" xfId="1596"/>
    <cellStyle name="Accent1 30" xfId="1597"/>
    <cellStyle name="Accent1 31" xfId="1598"/>
    <cellStyle name="Accent1 32" xfId="1599"/>
    <cellStyle name="Accent1 33" xfId="1600"/>
    <cellStyle name="Accent1 34" xfId="1601"/>
    <cellStyle name="Accent1 35" xfId="1602"/>
    <cellStyle name="Accent1 36" xfId="1603"/>
    <cellStyle name="Accent1 37" xfId="1604"/>
    <cellStyle name="Accent1 38" xfId="1605"/>
    <cellStyle name="Accent1 39" xfId="1606"/>
    <cellStyle name="Accent1 4" xfId="1607"/>
    <cellStyle name="Accent1 40" xfId="1608"/>
    <cellStyle name="Accent1 41" xfId="1609"/>
    <cellStyle name="Accent1 42" xfId="1610"/>
    <cellStyle name="Accent1 43" xfId="1611"/>
    <cellStyle name="Accent1 44" xfId="1612"/>
    <cellStyle name="Accent1 45" xfId="1613"/>
    <cellStyle name="Accent1 46" xfId="1614"/>
    <cellStyle name="Accent1 47" xfId="1615"/>
    <cellStyle name="Accent1 48" xfId="1616"/>
    <cellStyle name="Accent1 49" xfId="1617"/>
    <cellStyle name="Accent1 5" xfId="1618"/>
    <cellStyle name="Accent1 50" xfId="1619"/>
    <cellStyle name="Accent1 51" xfId="1620"/>
    <cellStyle name="Accent1 52" xfId="1621"/>
    <cellStyle name="Accent1 53" xfId="1622"/>
    <cellStyle name="Accent1 54" xfId="1623"/>
    <cellStyle name="Accent1 55" xfId="1624"/>
    <cellStyle name="Accent1 56" xfId="1625"/>
    <cellStyle name="Accent1 57" xfId="1626"/>
    <cellStyle name="Accent1 58" xfId="1627"/>
    <cellStyle name="Accent1 59" xfId="1628"/>
    <cellStyle name="Accent1 6" xfId="1629"/>
    <cellStyle name="Accent1 60" xfId="1630"/>
    <cellStyle name="Accent1 61" xfId="1631"/>
    <cellStyle name="Accent1 62" xfId="1632"/>
    <cellStyle name="Accent1 63" xfId="1633"/>
    <cellStyle name="Accent1 64" xfId="1634"/>
    <cellStyle name="Accent1 65" xfId="1635"/>
    <cellStyle name="Accent1 66" xfId="1636"/>
    <cellStyle name="Accent1 67" xfId="1637"/>
    <cellStyle name="Accent1 68" xfId="1638"/>
    <cellStyle name="Accent1 69" xfId="1639"/>
    <cellStyle name="Accent1 7" xfId="1640"/>
    <cellStyle name="Accent1 70" xfId="1641"/>
    <cellStyle name="Accent1 71" xfId="1642"/>
    <cellStyle name="Accent1 72" xfId="1643"/>
    <cellStyle name="Accent1 73" xfId="1644"/>
    <cellStyle name="Accent1 74" xfId="1645"/>
    <cellStyle name="Accent1 75" xfId="1646"/>
    <cellStyle name="Accent1 76" xfId="1647"/>
    <cellStyle name="Accent1 77" xfId="1648"/>
    <cellStyle name="Accent1 78" xfId="1649"/>
    <cellStyle name="Accent1 79" xfId="1650"/>
    <cellStyle name="Accent1 8" xfId="1651"/>
    <cellStyle name="Accent1 80" xfId="1652"/>
    <cellStyle name="Accent1 81" xfId="1653"/>
    <cellStyle name="Accent1 82" xfId="1654"/>
    <cellStyle name="Accent1 83" xfId="1655"/>
    <cellStyle name="Accent1 84" xfId="1656"/>
    <cellStyle name="Accent1 85" xfId="1657"/>
    <cellStyle name="Accent1 86" xfId="1658"/>
    <cellStyle name="Accent1 87" xfId="1659"/>
    <cellStyle name="Accent1 88" xfId="1660"/>
    <cellStyle name="Accent1 9" xfId="1661"/>
    <cellStyle name="Accent2 10" xfId="1662"/>
    <cellStyle name="Accent2 11" xfId="1663"/>
    <cellStyle name="Accent2 12" xfId="1664"/>
    <cellStyle name="Accent2 13" xfId="1665"/>
    <cellStyle name="Accent2 14" xfId="1666"/>
    <cellStyle name="Accent2 15" xfId="1667"/>
    <cellStyle name="Accent2 16" xfId="1668"/>
    <cellStyle name="Accent2 17" xfId="1669"/>
    <cellStyle name="Accent2 18" xfId="1670"/>
    <cellStyle name="Accent2 19" xfId="1671"/>
    <cellStyle name="Accent2 2" xfId="1672"/>
    <cellStyle name="Accent2 20" xfId="1673"/>
    <cellStyle name="Accent2 21" xfId="1674"/>
    <cellStyle name="Accent2 22" xfId="1675"/>
    <cellStyle name="Accent2 23" xfId="1676"/>
    <cellStyle name="Accent2 24" xfId="1677"/>
    <cellStyle name="Accent2 25" xfId="1678"/>
    <cellStyle name="Accent2 26" xfId="1679"/>
    <cellStyle name="Accent2 27" xfId="1680"/>
    <cellStyle name="Accent2 28" xfId="1681"/>
    <cellStyle name="Accent2 29" xfId="1682"/>
    <cellStyle name="Accent2 3" xfId="1683"/>
    <cellStyle name="Accent2 30" xfId="1684"/>
    <cellStyle name="Accent2 31" xfId="1685"/>
    <cellStyle name="Accent2 32" xfId="1686"/>
    <cellStyle name="Accent2 33" xfId="1687"/>
    <cellStyle name="Accent2 34" xfId="1688"/>
    <cellStyle name="Accent2 35" xfId="1689"/>
    <cellStyle name="Accent2 36" xfId="1690"/>
    <cellStyle name="Accent2 37" xfId="1691"/>
    <cellStyle name="Accent2 38" xfId="1692"/>
    <cellStyle name="Accent2 39" xfId="1693"/>
    <cellStyle name="Accent2 4" xfId="1694"/>
    <cellStyle name="Accent2 40" xfId="1695"/>
    <cellStyle name="Accent2 41" xfId="1696"/>
    <cellStyle name="Accent2 42" xfId="1697"/>
    <cellStyle name="Accent2 43" xfId="1698"/>
    <cellStyle name="Accent2 44" xfId="1699"/>
    <cellStyle name="Accent2 45" xfId="1700"/>
    <cellStyle name="Accent2 46" xfId="1701"/>
    <cellStyle name="Accent2 47" xfId="1702"/>
    <cellStyle name="Accent2 48" xfId="1703"/>
    <cellStyle name="Accent2 49" xfId="1704"/>
    <cellStyle name="Accent2 5" xfId="1705"/>
    <cellStyle name="Accent2 50" xfId="1706"/>
    <cellStyle name="Accent2 51" xfId="1707"/>
    <cellStyle name="Accent2 52" xfId="1708"/>
    <cellStyle name="Accent2 53" xfId="1709"/>
    <cellStyle name="Accent2 54" xfId="1710"/>
    <cellStyle name="Accent2 55" xfId="1711"/>
    <cellStyle name="Accent2 56" xfId="1712"/>
    <cellStyle name="Accent2 57" xfId="1713"/>
    <cellStyle name="Accent2 58" xfId="1714"/>
    <cellStyle name="Accent2 59" xfId="1715"/>
    <cellStyle name="Accent2 6" xfId="1716"/>
    <cellStyle name="Accent2 60" xfId="1717"/>
    <cellStyle name="Accent2 61" xfId="1718"/>
    <cellStyle name="Accent2 62" xfId="1719"/>
    <cellStyle name="Accent2 63" xfId="1720"/>
    <cellStyle name="Accent2 64" xfId="1721"/>
    <cellStyle name="Accent2 65" xfId="1722"/>
    <cellStyle name="Accent2 66" xfId="1723"/>
    <cellStyle name="Accent2 67" xfId="1724"/>
    <cellStyle name="Accent2 68" xfId="1725"/>
    <cellStyle name="Accent2 69" xfId="1726"/>
    <cellStyle name="Accent2 7" xfId="1727"/>
    <cellStyle name="Accent2 70" xfId="1728"/>
    <cellStyle name="Accent2 71" xfId="1729"/>
    <cellStyle name="Accent2 72" xfId="1730"/>
    <cellStyle name="Accent2 73" xfId="1731"/>
    <cellStyle name="Accent2 74" xfId="1732"/>
    <cellStyle name="Accent2 75" xfId="1733"/>
    <cellStyle name="Accent2 76" xfId="1734"/>
    <cellStyle name="Accent2 77" xfId="1735"/>
    <cellStyle name="Accent2 78" xfId="1736"/>
    <cellStyle name="Accent2 79" xfId="1737"/>
    <cellStyle name="Accent2 8" xfId="1738"/>
    <cellStyle name="Accent2 80" xfId="1739"/>
    <cellStyle name="Accent2 81" xfId="1740"/>
    <cellStyle name="Accent2 82" xfId="1741"/>
    <cellStyle name="Accent2 83" xfId="1742"/>
    <cellStyle name="Accent2 84" xfId="1743"/>
    <cellStyle name="Accent2 85" xfId="1744"/>
    <cellStyle name="Accent2 86" xfId="1745"/>
    <cellStyle name="Accent2 87" xfId="1746"/>
    <cellStyle name="Accent2 88" xfId="1747"/>
    <cellStyle name="Accent2 9" xfId="1748"/>
    <cellStyle name="Accent3 10" xfId="1749"/>
    <cellStyle name="Accent3 11" xfId="1750"/>
    <cellStyle name="Accent3 12" xfId="1751"/>
    <cellStyle name="Accent3 13" xfId="1752"/>
    <cellStyle name="Accent3 14" xfId="1753"/>
    <cellStyle name="Accent3 15" xfId="1754"/>
    <cellStyle name="Accent3 16" xfId="1755"/>
    <cellStyle name="Accent3 17" xfId="1756"/>
    <cellStyle name="Accent3 18" xfId="1757"/>
    <cellStyle name="Accent3 19" xfId="1758"/>
    <cellStyle name="Accent3 2" xfId="1759"/>
    <cellStyle name="Accent3 20" xfId="1760"/>
    <cellStyle name="Accent3 21" xfId="1761"/>
    <cellStyle name="Accent3 22" xfId="1762"/>
    <cellStyle name="Accent3 23" xfId="1763"/>
    <cellStyle name="Accent3 24" xfId="1764"/>
    <cellStyle name="Accent3 25" xfId="1765"/>
    <cellStyle name="Accent3 26" xfId="1766"/>
    <cellStyle name="Accent3 27" xfId="1767"/>
    <cellStyle name="Accent3 28" xfId="1768"/>
    <cellStyle name="Accent3 29" xfId="1769"/>
    <cellStyle name="Accent3 3" xfId="1770"/>
    <cellStyle name="Accent3 30" xfId="1771"/>
    <cellStyle name="Accent3 31" xfId="1772"/>
    <cellStyle name="Accent3 32" xfId="1773"/>
    <cellStyle name="Accent3 33" xfId="1774"/>
    <cellStyle name="Accent3 34" xfId="1775"/>
    <cellStyle name="Accent3 35" xfId="1776"/>
    <cellStyle name="Accent3 36" xfId="1777"/>
    <cellStyle name="Accent3 37" xfId="1778"/>
    <cellStyle name="Accent3 38" xfId="1779"/>
    <cellStyle name="Accent3 39" xfId="1780"/>
    <cellStyle name="Accent3 4" xfId="1781"/>
    <cellStyle name="Accent3 40" xfId="1782"/>
    <cellStyle name="Accent3 41" xfId="1783"/>
    <cellStyle name="Accent3 42" xfId="1784"/>
    <cellStyle name="Accent3 43" xfId="1785"/>
    <cellStyle name="Accent3 44" xfId="1786"/>
    <cellStyle name="Accent3 45" xfId="1787"/>
    <cellStyle name="Accent3 46" xfId="1788"/>
    <cellStyle name="Accent3 47" xfId="1789"/>
    <cellStyle name="Accent3 48" xfId="1790"/>
    <cellStyle name="Accent3 49" xfId="1791"/>
    <cellStyle name="Accent3 5" xfId="1792"/>
    <cellStyle name="Accent3 50" xfId="1793"/>
    <cellStyle name="Accent3 51" xfId="1794"/>
    <cellStyle name="Accent3 52" xfId="1795"/>
    <cellStyle name="Accent3 53" xfId="1796"/>
    <cellStyle name="Accent3 54" xfId="1797"/>
    <cellStyle name="Accent3 55" xfId="1798"/>
    <cellStyle name="Accent3 56" xfId="1799"/>
    <cellStyle name="Accent3 57" xfId="1800"/>
    <cellStyle name="Accent3 58" xfId="1801"/>
    <cellStyle name="Accent3 59" xfId="1802"/>
    <cellStyle name="Accent3 6" xfId="1803"/>
    <cellStyle name="Accent3 60" xfId="1804"/>
    <cellStyle name="Accent3 61" xfId="1805"/>
    <cellStyle name="Accent3 62" xfId="1806"/>
    <cellStyle name="Accent3 63" xfId="1807"/>
    <cellStyle name="Accent3 64" xfId="1808"/>
    <cellStyle name="Accent3 65" xfId="1809"/>
    <cellStyle name="Accent3 66" xfId="1810"/>
    <cellStyle name="Accent3 67" xfId="1811"/>
    <cellStyle name="Accent3 68" xfId="1812"/>
    <cellStyle name="Accent3 69" xfId="1813"/>
    <cellStyle name="Accent3 7" xfId="1814"/>
    <cellStyle name="Accent3 70" xfId="1815"/>
    <cellStyle name="Accent3 71" xfId="1816"/>
    <cellStyle name="Accent3 72" xfId="1817"/>
    <cellStyle name="Accent3 73" xfId="1818"/>
    <cellStyle name="Accent3 74" xfId="1819"/>
    <cellStyle name="Accent3 75" xfId="1820"/>
    <cellStyle name="Accent3 76" xfId="1821"/>
    <cellStyle name="Accent3 77" xfId="1822"/>
    <cellStyle name="Accent3 78" xfId="1823"/>
    <cellStyle name="Accent3 79" xfId="1824"/>
    <cellStyle name="Accent3 8" xfId="1825"/>
    <cellStyle name="Accent3 80" xfId="1826"/>
    <cellStyle name="Accent3 81" xfId="1827"/>
    <cellStyle name="Accent3 82" xfId="1828"/>
    <cellStyle name="Accent3 83" xfId="1829"/>
    <cellStyle name="Accent3 84" xfId="1830"/>
    <cellStyle name="Accent3 85" xfId="1831"/>
    <cellStyle name="Accent3 86" xfId="1832"/>
    <cellStyle name="Accent3 87" xfId="1833"/>
    <cellStyle name="Accent3 88" xfId="1834"/>
    <cellStyle name="Accent3 9" xfId="1835"/>
    <cellStyle name="Accent4 10" xfId="1836"/>
    <cellStyle name="Accent4 11" xfId="1837"/>
    <cellStyle name="Accent4 12" xfId="1838"/>
    <cellStyle name="Accent4 13" xfId="1839"/>
    <cellStyle name="Accent4 14" xfId="1840"/>
    <cellStyle name="Accent4 15" xfId="1841"/>
    <cellStyle name="Accent4 16" xfId="1842"/>
    <cellStyle name="Accent4 17" xfId="1843"/>
    <cellStyle name="Accent4 18" xfId="1844"/>
    <cellStyle name="Accent4 19" xfId="1845"/>
    <cellStyle name="Accent4 2" xfId="1846"/>
    <cellStyle name="Accent4 20" xfId="1847"/>
    <cellStyle name="Accent4 21" xfId="1848"/>
    <cellStyle name="Accent4 22" xfId="1849"/>
    <cellStyle name="Accent4 23" xfId="1850"/>
    <cellStyle name="Accent4 24" xfId="1851"/>
    <cellStyle name="Accent4 25" xfId="1852"/>
    <cellStyle name="Accent4 26" xfId="1853"/>
    <cellStyle name="Accent4 27" xfId="1854"/>
    <cellStyle name="Accent4 28" xfId="1855"/>
    <cellStyle name="Accent4 29" xfId="1856"/>
    <cellStyle name="Accent4 3" xfId="1857"/>
    <cellStyle name="Accent4 30" xfId="1858"/>
    <cellStyle name="Accent4 31" xfId="1859"/>
    <cellStyle name="Accent4 32" xfId="1860"/>
    <cellStyle name="Accent4 33" xfId="1861"/>
    <cellStyle name="Accent4 34" xfId="1862"/>
    <cellStyle name="Accent4 35" xfId="1863"/>
    <cellStyle name="Accent4 36" xfId="1864"/>
    <cellStyle name="Accent4 37" xfId="1865"/>
    <cellStyle name="Accent4 38" xfId="1866"/>
    <cellStyle name="Accent4 39" xfId="1867"/>
    <cellStyle name="Accent4 4" xfId="1868"/>
    <cellStyle name="Accent4 40" xfId="1869"/>
    <cellStyle name="Accent4 41" xfId="1870"/>
    <cellStyle name="Accent4 42" xfId="1871"/>
    <cellStyle name="Accent4 43" xfId="1872"/>
    <cellStyle name="Accent4 44" xfId="1873"/>
    <cellStyle name="Accent4 45" xfId="1874"/>
    <cellStyle name="Accent4 46" xfId="1875"/>
    <cellStyle name="Accent4 47" xfId="1876"/>
    <cellStyle name="Accent4 48" xfId="1877"/>
    <cellStyle name="Accent4 49" xfId="1878"/>
    <cellStyle name="Accent4 5" xfId="1879"/>
    <cellStyle name="Accent4 50" xfId="1880"/>
    <cellStyle name="Accent4 51" xfId="1881"/>
    <cellStyle name="Accent4 52" xfId="1882"/>
    <cellStyle name="Accent4 53" xfId="1883"/>
    <cellStyle name="Accent4 54" xfId="1884"/>
    <cellStyle name="Accent4 55" xfId="1885"/>
    <cellStyle name="Accent4 56" xfId="1886"/>
    <cellStyle name="Accent4 57" xfId="1887"/>
    <cellStyle name="Accent4 58" xfId="1888"/>
    <cellStyle name="Accent4 59" xfId="1889"/>
    <cellStyle name="Accent4 6" xfId="1890"/>
    <cellStyle name="Accent4 60" xfId="1891"/>
    <cellStyle name="Accent4 61" xfId="1892"/>
    <cellStyle name="Accent4 62" xfId="1893"/>
    <cellStyle name="Accent4 63" xfId="1894"/>
    <cellStyle name="Accent4 64" xfId="1895"/>
    <cellStyle name="Accent4 65" xfId="1896"/>
    <cellStyle name="Accent4 66" xfId="1897"/>
    <cellStyle name="Accent4 67" xfId="1898"/>
    <cellStyle name="Accent4 68" xfId="1899"/>
    <cellStyle name="Accent4 69" xfId="1900"/>
    <cellStyle name="Accent4 7" xfId="1901"/>
    <cellStyle name="Accent4 70" xfId="1902"/>
    <cellStyle name="Accent4 71" xfId="1903"/>
    <cellStyle name="Accent4 72" xfId="1904"/>
    <cellStyle name="Accent4 73" xfId="1905"/>
    <cellStyle name="Accent4 74" xfId="1906"/>
    <cellStyle name="Accent4 75" xfId="1907"/>
    <cellStyle name="Accent4 76" xfId="1908"/>
    <cellStyle name="Accent4 77" xfId="1909"/>
    <cellStyle name="Accent4 78" xfId="1910"/>
    <cellStyle name="Accent4 79" xfId="1911"/>
    <cellStyle name="Accent4 8" xfId="1912"/>
    <cellStyle name="Accent4 80" xfId="1913"/>
    <cellStyle name="Accent4 81" xfId="1914"/>
    <cellStyle name="Accent4 82" xfId="1915"/>
    <cellStyle name="Accent4 83" xfId="1916"/>
    <cellStyle name="Accent4 84" xfId="1917"/>
    <cellStyle name="Accent4 85" xfId="1918"/>
    <cellStyle name="Accent4 86" xfId="1919"/>
    <cellStyle name="Accent4 87" xfId="1920"/>
    <cellStyle name="Accent4 88" xfId="1921"/>
    <cellStyle name="Accent4 9" xfId="1922"/>
    <cellStyle name="Accent5 10" xfId="1923"/>
    <cellStyle name="Accent5 11" xfId="1924"/>
    <cellStyle name="Accent5 12" xfId="1925"/>
    <cellStyle name="Accent5 13" xfId="1926"/>
    <cellStyle name="Accent5 14" xfId="1927"/>
    <cellStyle name="Accent5 15" xfId="1928"/>
    <cellStyle name="Accent5 16" xfId="1929"/>
    <cellStyle name="Accent5 17" xfId="1930"/>
    <cellStyle name="Accent5 18" xfId="1931"/>
    <cellStyle name="Accent5 19" xfId="1932"/>
    <cellStyle name="Accent5 2" xfId="1933"/>
    <cellStyle name="Accent5 20" xfId="1934"/>
    <cellStyle name="Accent5 21" xfId="1935"/>
    <cellStyle name="Accent5 22" xfId="1936"/>
    <cellStyle name="Accent5 23" xfId="1937"/>
    <cellStyle name="Accent5 24" xfId="1938"/>
    <cellStyle name="Accent5 25" xfId="1939"/>
    <cellStyle name="Accent5 26" xfId="1940"/>
    <cellStyle name="Accent5 27" xfId="1941"/>
    <cellStyle name="Accent5 28" xfId="1942"/>
    <cellStyle name="Accent5 29" xfId="1943"/>
    <cellStyle name="Accent5 3" xfId="1944"/>
    <cellStyle name="Accent5 30" xfId="1945"/>
    <cellStyle name="Accent5 31" xfId="1946"/>
    <cellStyle name="Accent5 32" xfId="1947"/>
    <cellStyle name="Accent5 33" xfId="1948"/>
    <cellStyle name="Accent5 34" xfId="1949"/>
    <cellStyle name="Accent5 35" xfId="1950"/>
    <cellStyle name="Accent5 36" xfId="1951"/>
    <cellStyle name="Accent5 37" xfId="1952"/>
    <cellStyle name="Accent5 38" xfId="1953"/>
    <cellStyle name="Accent5 39" xfId="1954"/>
    <cellStyle name="Accent5 4" xfId="1955"/>
    <cellStyle name="Accent5 40" xfId="1956"/>
    <cellStyle name="Accent5 41" xfId="1957"/>
    <cellStyle name="Accent5 42" xfId="1958"/>
    <cellStyle name="Accent5 43" xfId="1959"/>
    <cellStyle name="Accent5 44" xfId="1960"/>
    <cellStyle name="Accent5 45" xfId="1961"/>
    <cellStyle name="Accent5 46" xfId="1962"/>
    <cellStyle name="Accent5 47" xfId="1963"/>
    <cellStyle name="Accent5 48" xfId="1964"/>
    <cellStyle name="Accent5 49" xfId="1965"/>
    <cellStyle name="Accent5 5" xfId="1966"/>
    <cellStyle name="Accent5 50" xfId="1967"/>
    <cellStyle name="Accent5 51" xfId="1968"/>
    <cellStyle name="Accent5 52" xfId="1969"/>
    <cellStyle name="Accent5 53" xfId="1970"/>
    <cellStyle name="Accent5 54" xfId="1971"/>
    <cellStyle name="Accent5 55" xfId="1972"/>
    <cellStyle name="Accent5 56" xfId="1973"/>
    <cellStyle name="Accent5 57" xfId="1974"/>
    <cellStyle name="Accent5 58" xfId="1975"/>
    <cellStyle name="Accent5 59" xfId="1976"/>
    <cellStyle name="Accent5 6" xfId="1977"/>
    <cellStyle name="Accent5 60" xfId="1978"/>
    <cellStyle name="Accent5 61" xfId="1979"/>
    <cellStyle name="Accent5 62" xfId="1980"/>
    <cellStyle name="Accent5 63" xfId="1981"/>
    <cellStyle name="Accent5 64" xfId="1982"/>
    <cellStyle name="Accent5 65" xfId="1983"/>
    <cellStyle name="Accent5 66" xfId="1984"/>
    <cellStyle name="Accent5 67" xfId="1985"/>
    <cellStyle name="Accent5 68" xfId="1986"/>
    <cellStyle name="Accent5 69" xfId="1987"/>
    <cellStyle name="Accent5 7" xfId="1988"/>
    <cellStyle name="Accent5 70" xfId="1989"/>
    <cellStyle name="Accent5 71" xfId="1990"/>
    <cellStyle name="Accent5 72" xfId="1991"/>
    <cellStyle name="Accent5 73" xfId="1992"/>
    <cellStyle name="Accent5 74" xfId="1993"/>
    <cellStyle name="Accent5 75" xfId="1994"/>
    <cellStyle name="Accent5 76" xfId="1995"/>
    <cellStyle name="Accent5 77" xfId="1996"/>
    <cellStyle name="Accent5 78" xfId="1997"/>
    <cellStyle name="Accent5 79" xfId="1998"/>
    <cellStyle name="Accent5 8" xfId="1999"/>
    <cellStyle name="Accent5 80" xfId="2000"/>
    <cellStyle name="Accent5 81" xfId="2001"/>
    <cellStyle name="Accent5 82" xfId="2002"/>
    <cellStyle name="Accent5 83" xfId="2003"/>
    <cellStyle name="Accent5 84" xfId="2004"/>
    <cellStyle name="Accent5 85" xfId="2005"/>
    <cellStyle name="Accent5 86" xfId="2006"/>
    <cellStyle name="Accent5 87" xfId="2007"/>
    <cellStyle name="Accent5 88" xfId="2008"/>
    <cellStyle name="Accent5 9" xfId="2009"/>
    <cellStyle name="Accent6 10" xfId="2010"/>
    <cellStyle name="Accent6 11" xfId="2011"/>
    <cellStyle name="Accent6 12" xfId="2012"/>
    <cellStyle name="Accent6 13" xfId="2013"/>
    <cellStyle name="Accent6 14" xfId="2014"/>
    <cellStyle name="Accent6 15" xfId="2015"/>
    <cellStyle name="Accent6 16" xfId="2016"/>
    <cellStyle name="Accent6 17" xfId="2017"/>
    <cellStyle name="Accent6 18" xfId="2018"/>
    <cellStyle name="Accent6 19" xfId="2019"/>
    <cellStyle name="Accent6 2" xfId="2020"/>
    <cellStyle name="Accent6 20" xfId="2021"/>
    <cellStyle name="Accent6 21" xfId="2022"/>
    <cellStyle name="Accent6 22" xfId="2023"/>
    <cellStyle name="Accent6 23" xfId="2024"/>
    <cellStyle name="Accent6 24" xfId="2025"/>
    <cellStyle name="Accent6 25" xfId="2026"/>
    <cellStyle name="Accent6 26" xfId="2027"/>
    <cellStyle name="Accent6 27" xfId="2028"/>
    <cellStyle name="Accent6 28" xfId="2029"/>
    <cellStyle name="Accent6 29" xfId="2030"/>
    <cellStyle name="Accent6 3" xfId="2031"/>
    <cellStyle name="Accent6 30" xfId="2032"/>
    <cellStyle name="Accent6 31" xfId="2033"/>
    <cellStyle name="Accent6 32" xfId="2034"/>
    <cellStyle name="Accent6 33" xfId="2035"/>
    <cellStyle name="Accent6 34" xfId="2036"/>
    <cellStyle name="Accent6 35" xfId="2037"/>
    <cellStyle name="Accent6 36" xfId="2038"/>
    <cellStyle name="Accent6 37" xfId="2039"/>
    <cellStyle name="Accent6 38" xfId="2040"/>
    <cellStyle name="Accent6 39" xfId="2041"/>
    <cellStyle name="Accent6 4" xfId="2042"/>
    <cellStyle name="Accent6 40" xfId="2043"/>
    <cellStyle name="Accent6 41" xfId="2044"/>
    <cellStyle name="Accent6 42" xfId="2045"/>
    <cellStyle name="Accent6 43" xfId="2046"/>
    <cellStyle name="Accent6 44" xfId="2047"/>
    <cellStyle name="Accent6 45" xfId="2048"/>
    <cellStyle name="Accent6 46" xfId="2049"/>
    <cellStyle name="Accent6 47" xfId="2050"/>
    <cellStyle name="Accent6 48" xfId="2051"/>
    <cellStyle name="Accent6 49" xfId="2052"/>
    <cellStyle name="Accent6 5" xfId="2053"/>
    <cellStyle name="Accent6 50" xfId="2054"/>
    <cellStyle name="Accent6 51" xfId="2055"/>
    <cellStyle name="Accent6 52" xfId="2056"/>
    <cellStyle name="Accent6 53" xfId="2057"/>
    <cellStyle name="Accent6 54" xfId="2058"/>
    <cellStyle name="Accent6 55" xfId="2059"/>
    <cellStyle name="Accent6 56" xfId="2060"/>
    <cellStyle name="Accent6 57" xfId="2061"/>
    <cellStyle name="Accent6 58" xfId="2062"/>
    <cellStyle name="Accent6 59" xfId="2063"/>
    <cellStyle name="Accent6 6" xfId="2064"/>
    <cellStyle name="Accent6 60" xfId="2065"/>
    <cellStyle name="Accent6 61" xfId="2066"/>
    <cellStyle name="Accent6 62" xfId="2067"/>
    <cellStyle name="Accent6 63" xfId="2068"/>
    <cellStyle name="Accent6 64" xfId="2069"/>
    <cellStyle name="Accent6 65" xfId="2070"/>
    <cellStyle name="Accent6 66" xfId="2071"/>
    <cellStyle name="Accent6 67" xfId="2072"/>
    <cellStyle name="Accent6 68" xfId="2073"/>
    <cellStyle name="Accent6 69" xfId="2074"/>
    <cellStyle name="Accent6 7" xfId="2075"/>
    <cellStyle name="Accent6 70" xfId="2076"/>
    <cellStyle name="Accent6 71" xfId="2077"/>
    <cellStyle name="Accent6 72" xfId="2078"/>
    <cellStyle name="Accent6 73" xfId="2079"/>
    <cellStyle name="Accent6 74" xfId="2080"/>
    <cellStyle name="Accent6 75" xfId="2081"/>
    <cellStyle name="Accent6 76" xfId="2082"/>
    <cellStyle name="Accent6 77" xfId="2083"/>
    <cellStyle name="Accent6 78" xfId="2084"/>
    <cellStyle name="Accent6 79" xfId="2085"/>
    <cellStyle name="Accent6 8" xfId="2086"/>
    <cellStyle name="Accent6 80" xfId="2087"/>
    <cellStyle name="Accent6 81" xfId="2088"/>
    <cellStyle name="Accent6 82" xfId="2089"/>
    <cellStyle name="Accent6 83" xfId="2090"/>
    <cellStyle name="Accent6 84" xfId="2091"/>
    <cellStyle name="Accent6 85" xfId="2092"/>
    <cellStyle name="Accent6 86" xfId="2093"/>
    <cellStyle name="Accent6 87" xfId="2094"/>
    <cellStyle name="Accent6 88" xfId="2095"/>
    <cellStyle name="Accent6 9" xfId="2096"/>
    <cellStyle name="AeE­ [0]_INQUIRY ¿µ¾÷AßAø " xfId="2097"/>
    <cellStyle name="AeE­_INQUIRY ¿µ¾÷AßAø " xfId="2098"/>
    <cellStyle name="AÞ¸¶ [0]_INQUIRY ¿?¾÷AßAø " xfId="2099"/>
    <cellStyle name="AÞ¸¶_INQUIRY ¿?¾÷AßAø " xfId="2100"/>
    <cellStyle name="Bad 10" xfId="2101"/>
    <cellStyle name="Bad 11" xfId="2102"/>
    <cellStyle name="Bad 12" xfId="2103"/>
    <cellStyle name="Bad 13" xfId="2104"/>
    <cellStyle name="Bad 14" xfId="2105"/>
    <cellStyle name="Bad 15" xfId="2106"/>
    <cellStyle name="Bad 16" xfId="2107"/>
    <cellStyle name="Bad 17" xfId="2108"/>
    <cellStyle name="Bad 18" xfId="2109"/>
    <cellStyle name="Bad 19" xfId="2110"/>
    <cellStyle name="Bad 2" xfId="2111"/>
    <cellStyle name="Bad 20" xfId="2112"/>
    <cellStyle name="Bad 21" xfId="2113"/>
    <cellStyle name="Bad 22" xfId="2114"/>
    <cellStyle name="Bad 23" xfId="2115"/>
    <cellStyle name="Bad 24" xfId="2116"/>
    <cellStyle name="Bad 25" xfId="2117"/>
    <cellStyle name="Bad 26" xfId="2118"/>
    <cellStyle name="Bad 27" xfId="2119"/>
    <cellStyle name="Bad 28" xfId="2120"/>
    <cellStyle name="Bad 29" xfId="2121"/>
    <cellStyle name="Bad 3" xfId="2122"/>
    <cellStyle name="Bad 30" xfId="2123"/>
    <cellStyle name="Bad 31" xfId="2124"/>
    <cellStyle name="Bad 32" xfId="2125"/>
    <cellStyle name="Bad 33" xfId="2126"/>
    <cellStyle name="Bad 34" xfId="2127"/>
    <cellStyle name="Bad 35" xfId="2128"/>
    <cellStyle name="Bad 36" xfId="2129"/>
    <cellStyle name="Bad 37" xfId="2130"/>
    <cellStyle name="Bad 38" xfId="2131"/>
    <cellStyle name="Bad 39" xfId="2132"/>
    <cellStyle name="Bad 4" xfId="2133"/>
    <cellStyle name="Bad 40" xfId="2134"/>
    <cellStyle name="Bad 41" xfId="2135"/>
    <cellStyle name="Bad 42" xfId="2136"/>
    <cellStyle name="Bad 43" xfId="2137"/>
    <cellStyle name="Bad 44" xfId="2138"/>
    <cellStyle name="Bad 45" xfId="2139"/>
    <cellStyle name="Bad 46" xfId="2140"/>
    <cellStyle name="Bad 47" xfId="2141"/>
    <cellStyle name="Bad 48" xfId="2142"/>
    <cellStyle name="Bad 49" xfId="2143"/>
    <cellStyle name="Bad 5" xfId="2144"/>
    <cellStyle name="Bad 50" xfId="2145"/>
    <cellStyle name="Bad 51" xfId="2146"/>
    <cellStyle name="Bad 52" xfId="2147"/>
    <cellStyle name="Bad 53" xfId="2148"/>
    <cellStyle name="Bad 54" xfId="2149"/>
    <cellStyle name="Bad 55" xfId="2150"/>
    <cellStyle name="Bad 56" xfId="2151"/>
    <cellStyle name="Bad 57" xfId="2152"/>
    <cellStyle name="Bad 58" xfId="2153"/>
    <cellStyle name="Bad 59" xfId="2154"/>
    <cellStyle name="Bad 6" xfId="2155"/>
    <cellStyle name="Bad 60" xfId="2156"/>
    <cellStyle name="Bad 61" xfId="2157"/>
    <cellStyle name="Bad 62" xfId="2158"/>
    <cellStyle name="Bad 63" xfId="2159"/>
    <cellStyle name="Bad 64" xfId="2160"/>
    <cellStyle name="Bad 65" xfId="2161"/>
    <cellStyle name="Bad 66" xfId="2162"/>
    <cellStyle name="Bad 67" xfId="2163"/>
    <cellStyle name="Bad 68" xfId="2164"/>
    <cellStyle name="Bad 69" xfId="2165"/>
    <cellStyle name="Bad 7" xfId="2166"/>
    <cellStyle name="Bad 70" xfId="2167"/>
    <cellStyle name="Bad 71" xfId="2168"/>
    <cellStyle name="Bad 72" xfId="2169"/>
    <cellStyle name="Bad 73" xfId="2170"/>
    <cellStyle name="Bad 74" xfId="2171"/>
    <cellStyle name="Bad 75" xfId="2172"/>
    <cellStyle name="Bad 76" xfId="2173"/>
    <cellStyle name="Bad 77" xfId="2174"/>
    <cellStyle name="Bad 78" xfId="2175"/>
    <cellStyle name="Bad 79" xfId="2176"/>
    <cellStyle name="Bad 8" xfId="2177"/>
    <cellStyle name="Bad 80" xfId="2178"/>
    <cellStyle name="Bad 81" xfId="2179"/>
    <cellStyle name="Bad 82" xfId="2180"/>
    <cellStyle name="Bad 83" xfId="2181"/>
    <cellStyle name="Bad 84" xfId="2182"/>
    <cellStyle name="Bad 85" xfId="2183"/>
    <cellStyle name="Bad 86" xfId="2184"/>
    <cellStyle name="Bad 87" xfId="2185"/>
    <cellStyle name="Bad 88" xfId="2186"/>
    <cellStyle name="Bad 9" xfId="2187"/>
    <cellStyle name="C?AØ_¿?¾÷CoE² " xfId="2188"/>
    <cellStyle name="C￥AØ_¿μ¾÷CoE² " xfId="2189"/>
    <cellStyle name="Ç¥ÁØ_S" xfId="2190"/>
    <cellStyle name="C￥AØ_Sheet1_¿μ¾÷CoE² " xfId="2191"/>
    <cellStyle name="Calc Currency (0)" xfId="2192"/>
    <cellStyle name="Calculation 10" xfId="2193"/>
    <cellStyle name="Calculation 11" xfId="2194"/>
    <cellStyle name="Calculation 12" xfId="2195"/>
    <cellStyle name="Calculation 13" xfId="2196"/>
    <cellStyle name="Calculation 14" xfId="2197"/>
    <cellStyle name="Calculation 15" xfId="2198"/>
    <cellStyle name="Calculation 16" xfId="2199"/>
    <cellStyle name="Calculation 17" xfId="2200"/>
    <cellStyle name="Calculation 18" xfId="2201"/>
    <cellStyle name="Calculation 19" xfId="2202"/>
    <cellStyle name="Calculation 2" xfId="2203"/>
    <cellStyle name="Calculation 20" xfId="2204"/>
    <cellStyle name="Calculation 21" xfId="2205"/>
    <cellStyle name="Calculation 22" xfId="2206"/>
    <cellStyle name="Calculation 23" xfId="2207"/>
    <cellStyle name="Calculation 24" xfId="2208"/>
    <cellStyle name="Calculation 25" xfId="2209"/>
    <cellStyle name="Calculation 26" xfId="2210"/>
    <cellStyle name="Calculation 27" xfId="2211"/>
    <cellStyle name="Calculation 28" xfId="2212"/>
    <cellStyle name="Calculation 29" xfId="2213"/>
    <cellStyle name="Calculation 3" xfId="2214"/>
    <cellStyle name="Calculation 30" xfId="2215"/>
    <cellStyle name="Calculation 31" xfId="2216"/>
    <cellStyle name="Calculation 32" xfId="2217"/>
    <cellStyle name="Calculation 33" xfId="2218"/>
    <cellStyle name="Calculation 34" xfId="2219"/>
    <cellStyle name="Calculation 35" xfId="2220"/>
    <cellStyle name="Calculation 36" xfId="2221"/>
    <cellStyle name="Calculation 37" xfId="2222"/>
    <cellStyle name="Calculation 38" xfId="2223"/>
    <cellStyle name="Calculation 39" xfId="2224"/>
    <cellStyle name="Calculation 4" xfId="2225"/>
    <cellStyle name="Calculation 40" xfId="2226"/>
    <cellStyle name="Calculation 41" xfId="2227"/>
    <cellStyle name="Calculation 42" xfId="2228"/>
    <cellStyle name="Calculation 43" xfId="2229"/>
    <cellStyle name="Calculation 44" xfId="2230"/>
    <cellStyle name="Calculation 45" xfId="2231"/>
    <cellStyle name="Calculation 46" xfId="2232"/>
    <cellStyle name="Calculation 47" xfId="2233"/>
    <cellStyle name="Calculation 48" xfId="2234"/>
    <cellStyle name="Calculation 49" xfId="2235"/>
    <cellStyle name="Calculation 5" xfId="2236"/>
    <cellStyle name="Calculation 50" xfId="2237"/>
    <cellStyle name="Calculation 51" xfId="2238"/>
    <cellStyle name="Calculation 52" xfId="2239"/>
    <cellStyle name="Calculation 53" xfId="2240"/>
    <cellStyle name="Calculation 54" xfId="2241"/>
    <cellStyle name="Calculation 55" xfId="2242"/>
    <cellStyle name="Calculation 56" xfId="2243"/>
    <cellStyle name="Calculation 57" xfId="2244"/>
    <cellStyle name="Calculation 58" xfId="2245"/>
    <cellStyle name="Calculation 59" xfId="2246"/>
    <cellStyle name="Calculation 6" xfId="2247"/>
    <cellStyle name="Calculation 60" xfId="2248"/>
    <cellStyle name="Calculation 61" xfId="2249"/>
    <cellStyle name="Calculation 62" xfId="2250"/>
    <cellStyle name="Calculation 63" xfId="2251"/>
    <cellStyle name="Calculation 64" xfId="2252"/>
    <cellStyle name="Calculation 65" xfId="2253"/>
    <cellStyle name="Calculation 66" xfId="2254"/>
    <cellStyle name="Calculation 67" xfId="2255"/>
    <cellStyle name="Calculation 68" xfId="2256"/>
    <cellStyle name="Calculation 69" xfId="2257"/>
    <cellStyle name="Calculation 7" xfId="2258"/>
    <cellStyle name="Calculation 70" xfId="2259"/>
    <cellStyle name="Calculation 71" xfId="2260"/>
    <cellStyle name="Calculation 72" xfId="2261"/>
    <cellStyle name="Calculation 73" xfId="2262"/>
    <cellStyle name="Calculation 74" xfId="2263"/>
    <cellStyle name="Calculation 75" xfId="2264"/>
    <cellStyle name="Calculation 76" xfId="2265"/>
    <cellStyle name="Calculation 77" xfId="2266"/>
    <cellStyle name="Calculation 78" xfId="2267"/>
    <cellStyle name="Calculation 79" xfId="2268"/>
    <cellStyle name="Calculation 8" xfId="2269"/>
    <cellStyle name="Calculation 80" xfId="2270"/>
    <cellStyle name="Calculation 81" xfId="2271"/>
    <cellStyle name="Calculation 82" xfId="2272"/>
    <cellStyle name="Calculation 83" xfId="2273"/>
    <cellStyle name="Calculation 84" xfId="2274"/>
    <cellStyle name="Calculation 85" xfId="2275"/>
    <cellStyle name="Calculation 86" xfId="2276"/>
    <cellStyle name="Calculation 87" xfId="2277"/>
    <cellStyle name="Calculation 88" xfId="2278"/>
    <cellStyle name="Calculation 9" xfId="2279"/>
    <cellStyle name="Comma0" xfId="2367"/>
    <cellStyle name="Currency0" xfId="2368"/>
    <cellStyle name="Check Cell 10" xfId="2280"/>
    <cellStyle name="Check Cell 11" xfId="2281"/>
    <cellStyle name="Check Cell 12" xfId="2282"/>
    <cellStyle name="Check Cell 13" xfId="2283"/>
    <cellStyle name="Check Cell 14" xfId="2284"/>
    <cellStyle name="Check Cell 15" xfId="2285"/>
    <cellStyle name="Check Cell 16" xfId="2286"/>
    <cellStyle name="Check Cell 17" xfId="2287"/>
    <cellStyle name="Check Cell 18" xfId="2288"/>
    <cellStyle name="Check Cell 19" xfId="2289"/>
    <cellStyle name="Check Cell 2" xfId="2290"/>
    <cellStyle name="Check Cell 20" xfId="2291"/>
    <cellStyle name="Check Cell 21" xfId="2292"/>
    <cellStyle name="Check Cell 22" xfId="2293"/>
    <cellStyle name="Check Cell 23" xfId="2294"/>
    <cellStyle name="Check Cell 24" xfId="2295"/>
    <cellStyle name="Check Cell 25" xfId="2296"/>
    <cellStyle name="Check Cell 26" xfId="2297"/>
    <cellStyle name="Check Cell 27" xfId="2298"/>
    <cellStyle name="Check Cell 28" xfId="2299"/>
    <cellStyle name="Check Cell 29" xfId="2300"/>
    <cellStyle name="Check Cell 3" xfId="2301"/>
    <cellStyle name="Check Cell 30" xfId="2302"/>
    <cellStyle name="Check Cell 31" xfId="2303"/>
    <cellStyle name="Check Cell 32" xfId="2304"/>
    <cellStyle name="Check Cell 33" xfId="2305"/>
    <cellStyle name="Check Cell 34" xfId="2306"/>
    <cellStyle name="Check Cell 35" xfId="2307"/>
    <cellStyle name="Check Cell 36" xfId="2308"/>
    <cellStyle name="Check Cell 37" xfId="2309"/>
    <cellStyle name="Check Cell 38" xfId="2310"/>
    <cellStyle name="Check Cell 39" xfId="2311"/>
    <cellStyle name="Check Cell 4" xfId="2312"/>
    <cellStyle name="Check Cell 40" xfId="2313"/>
    <cellStyle name="Check Cell 41" xfId="2314"/>
    <cellStyle name="Check Cell 42" xfId="2315"/>
    <cellStyle name="Check Cell 43" xfId="2316"/>
    <cellStyle name="Check Cell 44" xfId="2317"/>
    <cellStyle name="Check Cell 45" xfId="2318"/>
    <cellStyle name="Check Cell 46" xfId="2319"/>
    <cellStyle name="Check Cell 47" xfId="2320"/>
    <cellStyle name="Check Cell 48" xfId="2321"/>
    <cellStyle name="Check Cell 49" xfId="2322"/>
    <cellStyle name="Check Cell 5" xfId="2323"/>
    <cellStyle name="Check Cell 50" xfId="2324"/>
    <cellStyle name="Check Cell 51" xfId="2325"/>
    <cellStyle name="Check Cell 52" xfId="2326"/>
    <cellStyle name="Check Cell 53" xfId="2327"/>
    <cellStyle name="Check Cell 54" xfId="2328"/>
    <cellStyle name="Check Cell 55" xfId="2329"/>
    <cellStyle name="Check Cell 56" xfId="2330"/>
    <cellStyle name="Check Cell 57" xfId="2331"/>
    <cellStyle name="Check Cell 58" xfId="2332"/>
    <cellStyle name="Check Cell 59" xfId="2333"/>
    <cellStyle name="Check Cell 6" xfId="2334"/>
    <cellStyle name="Check Cell 60" xfId="2335"/>
    <cellStyle name="Check Cell 61" xfId="2336"/>
    <cellStyle name="Check Cell 62" xfId="2337"/>
    <cellStyle name="Check Cell 63" xfId="2338"/>
    <cellStyle name="Check Cell 64" xfId="2339"/>
    <cellStyle name="Check Cell 65" xfId="2340"/>
    <cellStyle name="Check Cell 66" xfId="2341"/>
    <cellStyle name="Check Cell 67" xfId="2342"/>
    <cellStyle name="Check Cell 68" xfId="2343"/>
    <cellStyle name="Check Cell 69" xfId="2344"/>
    <cellStyle name="Check Cell 7" xfId="2345"/>
    <cellStyle name="Check Cell 70" xfId="2346"/>
    <cellStyle name="Check Cell 71" xfId="2347"/>
    <cellStyle name="Check Cell 72" xfId="2348"/>
    <cellStyle name="Check Cell 73" xfId="2349"/>
    <cellStyle name="Check Cell 74" xfId="2350"/>
    <cellStyle name="Check Cell 75" xfId="2351"/>
    <cellStyle name="Check Cell 76" xfId="2352"/>
    <cellStyle name="Check Cell 77" xfId="2353"/>
    <cellStyle name="Check Cell 78" xfId="2354"/>
    <cellStyle name="Check Cell 79" xfId="2355"/>
    <cellStyle name="Check Cell 8" xfId="2356"/>
    <cellStyle name="Check Cell 80" xfId="2357"/>
    <cellStyle name="Check Cell 81" xfId="2358"/>
    <cellStyle name="Check Cell 82" xfId="2359"/>
    <cellStyle name="Check Cell 83" xfId="2360"/>
    <cellStyle name="Check Cell 84" xfId="2361"/>
    <cellStyle name="Check Cell 85" xfId="2362"/>
    <cellStyle name="Check Cell 86" xfId="2363"/>
    <cellStyle name="Check Cell 87" xfId="2364"/>
    <cellStyle name="Check Cell 88" xfId="2365"/>
    <cellStyle name="Check Cell 9" xfId="2366"/>
    <cellStyle name="Date" xfId="2369"/>
    <cellStyle name="Explanatory Text 10" xfId="2370"/>
    <cellStyle name="Explanatory Text 11" xfId="2371"/>
    <cellStyle name="Explanatory Text 12" xfId="2372"/>
    <cellStyle name="Explanatory Text 13" xfId="2373"/>
    <cellStyle name="Explanatory Text 14" xfId="2374"/>
    <cellStyle name="Explanatory Text 15" xfId="2375"/>
    <cellStyle name="Explanatory Text 16" xfId="2376"/>
    <cellStyle name="Explanatory Text 17" xfId="2377"/>
    <cellStyle name="Explanatory Text 18" xfId="2378"/>
    <cellStyle name="Explanatory Text 19" xfId="2379"/>
    <cellStyle name="Explanatory Text 2" xfId="2380"/>
    <cellStyle name="Explanatory Text 20" xfId="2381"/>
    <cellStyle name="Explanatory Text 21" xfId="2382"/>
    <cellStyle name="Explanatory Text 22" xfId="2383"/>
    <cellStyle name="Explanatory Text 23" xfId="2384"/>
    <cellStyle name="Explanatory Text 24" xfId="2385"/>
    <cellStyle name="Explanatory Text 25" xfId="2386"/>
    <cellStyle name="Explanatory Text 26" xfId="2387"/>
    <cellStyle name="Explanatory Text 27" xfId="2388"/>
    <cellStyle name="Explanatory Text 28" xfId="2389"/>
    <cellStyle name="Explanatory Text 29" xfId="2390"/>
    <cellStyle name="Explanatory Text 3" xfId="2391"/>
    <cellStyle name="Explanatory Text 30" xfId="2392"/>
    <cellStyle name="Explanatory Text 31" xfId="2393"/>
    <cellStyle name="Explanatory Text 32" xfId="2394"/>
    <cellStyle name="Explanatory Text 33" xfId="2395"/>
    <cellStyle name="Explanatory Text 34" xfId="2396"/>
    <cellStyle name="Explanatory Text 35" xfId="2397"/>
    <cellStyle name="Explanatory Text 36" xfId="2398"/>
    <cellStyle name="Explanatory Text 37" xfId="2399"/>
    <cellStyle name="Explanatory Text 38" xfId="2400"/>
    <cellStyle name="Explanatory Text 39" xfId="2401"/>
    <cellStyle name="Explanatory Text 4" xfId="2402"/>
    <cellStyle name="Explanatory Text 40" xfId="2403"/>
    <cellStyle name="Explanatory Text 41" xfId="2404"/>
    <cellStyle name="Explanatory Text 42" xfId="2405"/>
    <cellStyle name="Explanatory Text 43" xfId="2406"/>
    <cellStyle name="Explanatory Text 44" xfId="2407"/>
    <cellStyle name="Explanatory Text 45" xfId="2408"/>
    <cellStyle name="Explanatory Text 46" xfId="2409"/>
    <cellStyle name="Explanatory Text 47" xfId="2410"/>
    <cellStyle name="Explanatory Text 48" xfId="2411"/>
    <cellStyle name="Explanatory Text 49" xfId="2412"/>
    <cellStyle name="Explanatory Text 5" xfId="2413"/>
    <cellStyle name="Explanatory Text 50" xfId="2414"/>
    <cellStyle name="Explanatory Text 51" xfId="2415"/>
    <cellStyle name="Explanatory Text 52" xfId="2416"/>
    <cellStyle name="Explanatory Text 53" xfId="2417"/>
    <cellStyle name="Explanatory Text 54" xfId="2418"/>
    <cellStyle name="Explanatory Text 55" xfId="2419"/>
    <cellStyle name="Explanatory Text 56" xfId="2420"/>
    <cellStyle name="Explanatory Text 57" xfId="2421"/>
    <cellStyle name="Explanatory Text 58" xfId="2422"/>
    <cellStyle name="Explanatory Text 59" xfId="2423"/>
    <cellStyle name="Explanatory Text 6" xfId="2424"/>
    <cellStyle name="Explanatory Text 60" xfId="2425"/>
    <cellStyle name="Explanatory Text 61" xfId="2426"/>
    <cellStyle name="Explanatory Text 62" xfId="2427"/>
    <cellStyle name="Explanatory Text 63" xfId="2428"/>
    <cellStyle name="Explanatory Text 64" xfId="2429"/>
    <cellStyle name="Explanatory Text 65" xfId="2430"/>
    <cellStyle name="Explanatory Text 66" xfId="2431"/>
    <cellStyle name="Explanatory Text 67" xfId="2432"/>
    <cellStyle name="Explanatory Text 68" xfId="2433"/>
    <cellStyle name="Explanatory Text 69" xfId="2434"/>
    <cellStyle name="Explanatory Text 7" xfId="2435"/>
    <cellStyle name="Explanatory Text 70" xfId="2436"/>
    <cellStyle name="Explanatory Text 71" xfId="2437"/>
    <cellStyle name="Explanatory Text 72" xfId="2438"/>
    <cellStyle name="Explanatory Text 73" xfId="2439"/>
    <cellStyle name="Explanatory Text 74" xfId="2440"/>
    <cellStyle name="Explanatory Text 75" xfId="2441"/>
    <cellStyle name="Explanatory Text 76" xfId="2442"/>
    <cellStyle name="Explanatory Text 77" xfId="2443"/>
    <cellStyle name="Explanatory Text 78" xfId="2444"/>
    <cellStyle name="Explanatory Text 79" xfId="2445"/>
    <cellStyle name="Explanatory Text 8" xfId="2446"/>
    <cellStyle name="Explanatory Text 80" xfId="2447"/>
    <cellStyle name="Explanatory Text 81" xfId="2448"/>
    <cellStyle name="Explanatory Text 82" xfId="2449"/>
    <cellStyle name="Explanatory Text 83" xfId="2450"/>
    <cellStyle name="Explanatory Text 84" xfId="2451"/>
    <cellStyle name="Explanatory Text 85" xfId="2452"/>
    <cellStyle name="Explanatory Text 86" xfId="2453"/>
    <cellStyle name="Explanatory Text 87" xfId="2454"/>
    <cellStyle name="Explanatory Text 88" xfId="2455"/>
    <cellStyle name="Explanatory Text 9" xfId="2456"/>
    <cellStyle name="Fixed" xfId="2457"/>
    <cellStyle name="Good 10" xfId="2458"/>
    <cellStyle name="Good 11" xfId="2459"/>
    <cellStyle name="Good 12" xfId="2460"/>
    <cellStyle name="Good 13" xfId="2461"/>
    <cellStyle name="Good 14" xfId="2462"/>
    <cellStyle name="Good 15" xfId="2463"/>
    <cellStyle name="Good 16" xfId="2464"/>
    <cellStyle name="Good 17" xfId="2465"/>
    <cellStyle name="Good 18" xfId="2466"/>
    <cellStyle name="Good 19" xfId="2467"/>
    <cellStyle name="Good 2" xfId="2468"/>
    <cellStyle name="Good 20" xfId="2469"/>
    <cellStyle name="Good 21" xfId="2470"/>
    <cellStyle name="Good 22" xfId="2471"/>
    <cellStyle name="Good 23" xfId="2472"/>
    <cellStyle name="Good 24" xfId="2473"/>
    <cellStyle name="Good 25" xfId="2474"/>
    <cellStyle name="Good 26" xfId="2475"/>
    <cellStyle name="Good 27" xfId="2476"/>
    <cellStyle name="Good 28" xfId="2477"/>
    <cellStyle name="Good 29" xfId="2478"/>
    <cellStyle name="Good 3" xfId="2479"/>
    <cellStyle name="Good 30" xfId="2480"/>
    <cellStyle name="Good 31" xfId="2481"/>
    <cellStyle name="Good 32" xfId="2482"/>
    <cellStyle name="Good 33" xfId="2483"/>
    <cellStyle name="Good 34" xfId="2484"/>
    <cellStyle name="Good 35" xfId="2485"/>
    <cellStyle name="Good 36" xfId="2486"/>
    <cellStyle name="Good 37" xfId="2487"/>
    <cellStyle name="Good 38" xfId="2488"/>
    <cellStyle name="Good 39" xfId="2489"/>
    <cellStyle name="Good 4" xfId="2490"/>
    <cellStyle name="Good 40" xfId="2491"/>
    <cellStyle name="Good 41" xfId="2492"/>
    <cellStyle name="Good 42" xfId="2493"/>
    <cellStyle name="Good 43" xfId="2494"/>
    <cellStyle name="Good 44" xfId="2495"/>
    <cellStyle name="Good 45" xfId="2496"/>
    <cellStyle name="Good 46" xfId="2497"/>
    <cellStyle name="Good 47" xfId="2498"/>
    <cellStyle name="Good 48" xfId="2499"/>
    <cellStyle name="Good 49" xfId="2500"/>
    <cellStyle name="Good 5" xfId="2501"/>
    <cellStyle name="Good 50" xfId="2502"/>
    <cellStyle name="Good 51" xfId="2503"/>
    <cellStyle name="Good 52" xfId="2504"/>
    <cellStyle name="Good 53" xfId="2505"/>
    <cellStyle name="Good 54" xfId="2506"/>
    <cellStyle name="Good 55" xfId="2507"/>
    <cellStyle name="Good 56" xfId="2508"/>
    <cellStyle name="Good 57" xfId="2509"/>
    <cellStyle name="Good 58" xfId="2510"/>
    <cellStyle name="Good 59" xfId="2511"/>
    <cellStyle name="Good 6" xfId="2512"/>
    <cellStyle name="Good 60" xfId="2513"/>
    <cellStyle name="Good 61" xfId="2514"/>
    <cellStyle name="Good 62" xfId="2515"/>
    <cellStyle name="Good 63" xfId="2516"/>
    <cellStyle name="Good 64" xfId="2517"/>
    <cellStyle name="Good 65" xfId="2518"/>
    <cellStyle name="Good 66" xfId="2519"/>
    <cellStyle name="Good 67" xfId="2520"/>
    <cellStyle name="Good 68" xfId="2521"/>
    <cellStyle name="Good 69" xfId="2522"/>
    <cellStyle name="Good 7" xfId="2523"/>
    <cellStyle name="Good 70" xfId="2524"/>
    <cellStyle name="Good 71" xfId="2525"/>
    <cellStyle name="Good 72" xfId="2526"/>
    <cellStyle name="Good 73" xfId="2527"/>
    <cellStyle name="Good 74" xfId="2528"/>
    <cellStyle name="Good 75" xfId="2529"/>
    <cellStyle name="Good 76" xfId="2530"/>
    <cellStyle name="Good 77" xfId="2531"/>
    <cellStyle name="Good 78" xfId="2532"/>
    <cellStyle name="Good 79" xfId="2533"/>
    <cellStyle name="Good 8" xfId="2534"/>
    <cellStyle name="Good 80" xfId="2535"/>
    <cellStyle name="Good 81" xfId="2536"/>
    <cellStyle name="Good 82" xfId="2537"/>
    <cellStyle name="Good 83" xfId="2538"/>
    <cellStyle name="Good 84" xfId="2539"/>
    <cellStyle name="Good 85" xfId="2540"/>
    <cellStyle name="Good 86" xfId="2541"/>
    <cellStyle name="Good 87" xfId="2542"/>
    <cellStyle name="Good 88" xfId="2543"/>
    <cellStyle name="Good 9" xfId="2544"/>
    <cellStyle name="Header1" xfId="2545"/>
    <cellStyle name="Header2" xfId="2546"/>
    <cellStyle name="Heading 1 10" xfId="2547"/>
    <cellStyle name="Heading 1 11" xfId="2548"/>
    <cellStyle name="Heading 1 12" xfId="2549"/>
    <cellStyle name="Heading 1 13" xfId="2550"/>
    <cellStyle name="Heading 1 14" xfId="2551"/>
    <cellStyle name="Heading 1 15" xfId="2552"/>
    <cellStyle name="Heading 1 16" xfId="2553"/>
    <cellStyle name="Heading 1 17" xfId="2554"/>
    <cellStyle name="Heading 1 18" xfId="2555"/>
    <cellStyle name="Heading 1 19" xfId="2556"/>
    <cellStyle name="Heading 1 2" xfId="2557"/>
    <cellStyle name="Heading 1 20" xfId="2558"/>
    <cellStyle name="Heading 1 21" xfId="2559"/>
    <cellStyle name="Heading 1 22" xfId="2560"/>
    <cellStyle name="Heading 1 23" xfId="2561"/>
    <cellStyle name="Heading 1 24" xfId="2562"/>
    <cellStyle name="Heading 1 25" xfId="2563"/>
    <cellStyle name="Heading 1 26" xfId="2564"/>
    <cellStyle name="Heading 1 27" xfId="2565"/>
    <cellStyle name="Heading 1 28" xfId="2566"/>
    <cellStyle name="Heading 1 29" xfId="2567"/>
    <cellStyle name="Heading 1 3" xfId="2568"/>
    <cellStyle name="Heading 1 30" xfId="2569"/>
    <cellStyle name="Heading 1 31" xfId="2570"/>
    <cellStyle name="Heading 1 32" xfId="2571"/>
    <cellStyle name="Heading 1 33" xfId="2572"/>
    <cellStyle name="Heading 1 34" xfId="2573"/>
    <cellStyle name="Heading 1 35" xfId="2574"/>
    <cellStyle name="Heading 1 36" xfId="2575"/>
    <cellStyle name="Heading 1 37" xfId="2576"/>
    <cellStyle name="Heading 1 38" xfId="2577"/>
    <cellStyle name="Heading 1 39" xfId="2578"/>
    <cellStyle name="Heading 1 4" xfId="2579"/>
    <cellStyle name="Heading 1 40" xfId="2580"/>
    <cellStyle name="Heading 1 41" xfId="2581"/>
    <cellStyle name="Heading 1 42" xfId="2582"/>
    <cellStyle name="Heading 1 43" xfId="2583"/>
    <cellStyle name="Heading 1 44" xfId="2584"/>
    <cellStyle name="Heading 1 45" xfId="2585"/>
    <cellStyle name="Heading 1 46" xfId="2586"/>
    <cellStyle name="Heading 1 47" xfId="2587"/>
    <cellStyle name="Heading 1 48" xfId="2588"/>
    <cellStyle name="Heading 1 49" xfId="2589"/>
    <cellStyle name="Heading 1 5" xfId="2590"/>
    <cellStyle name="Heading 1 50" xfId="2591"/>
    <cellStyle name="Heading 1 51" xfId="2592"/>
    <cellStyle name="Heading 1 52" xfId="2593"/>
    <cellStyle name="Heading 1 53" xfId="2594"/>
    <cellStyle name="Heading 1 54" xfId="2595"/>
    <cellStyle name="Heading 1 55" xfId="2596"/>
    <cellStyle name="Heading 1 56" xfId="2597"/>
    <cellStyle name="Heading 1 57" xfId="2598"/>
    <cellStyle name="Heading 1 58" xfId="2599"/>
    <cellStyle name="Heading 1 59" xfId="2600"/>
    <cellStyle name="Heading 1 6" xfId="2601"/>
    <cellStyle name="Heading 1 60" xfId="2602"/>
    <cellStyle name="Heading 1 61" xfId="2603"/>
    <cellStyle name="Heading 1 62" xfId="2604"/>
    <cellStyle name="Heading 1 63" xfId="2605"/>
    <cellStyle name="Heading 1 64" xfId="2606"/>
    <cellStyle name="Heading 1 65" xfId="2607"/>
    <cellStyle name="Heading 1 66" xfId="2608"/>
    <cellStyle name="Heading 1 67" xfId="2609"/>
    <cellStyle name="Heading 1 68" xfId="2610"/>
    <cellStyle name="Heading 1 69" xfId="2611"/>
    <cellStyle name="Heading 1 7" xfId="2612"/>
    <cellStyle name="Heading 1 70" xfId="2613"/>
    <cellStyle name="Heading 1 71" xfId="2614"/>
    <cellStyle name="Heading 1 72" xfId="2615"/>
    <cellStyle name="Heading 1 73" xfId="2616"/>
    <cellStyle name="Heading 1 74" xfId="2617"/>
    <cellStyle name="Heading 1 75" xfId="2618"/>
    <cellStyle name="Heading 1 76" xfId="2619"/>
    <cellStyle name="Heading 1 77" xfId="2620"/>
    <cellStyle name="Heading 1 78" xfId="2621"/>
    <cellStyle name="Heading 1 79" xfId="2622"/>
    <cellStyle name="Heading 1 8" xfId="2623"/>
    <cellStyle name="Heading 1 80" xfId="2624"/>
    <cellStyle name="Heading 1 81" xfId="2625"/>
    <cellStyle name="Heading 1 82" xfId="2626"/>
    <cellStyle name="Heading 1 83" xfId="2627"/>
    <cellStyle name="Heading 1 84" xfId="2628"/>
    <cellStyle name="Heading 1 85" xfId="2629"/>
    <cellStyle name="Heading 1 86" xfId="2630"/>
    <cellStyle name="Heading 1 87" xfId="2631"/>
    <cellStyle name="Heading 1 88" xfId="2632"/>
    <cellStyle name="Heading 1 9" xfId="2633"/>
    <cellStyle name="Heading 2 10" xfId="2634"/>
    <cellStyle name="Heading 2 11" xfId="2635"/>
    <cellStyle name="Heading 2 12" xfId="2636"/>
    <cellStyle name="Heading 2 13" xfId="2637"/>
    <cellStyle name="Heading 2 14" xfId="2638"/>
    <cellStyle name="Heading 2 15" xfId="2639"/>
    <cellStyle name="Heading 2 16" xfId="2640"/>
    <cellStyle name="Heading 2 17" xfId="2641"/>
    <cellStyle name="Heading 2 18" xfId="2642"/>
    <cellStyle name="Heading 2 19" xfId="2643"/>
    <cellStyle name="Heading 2 2" xfId="2644"/>
    <cellStyle name="Heading 2 20" xfId="2645"/>
    <cellStyle name="Heading 2 21" xfId="2646"/>
    <cellStyle name="Heading 2 22" xfId="2647"/>
    <cellStyle name="Heading 2 23" xfId="2648"/>
    <cellStyle name="Heading 2 24" xfId="2649"/>
    <cellStyle name="Heading 2 25" xfId="2650"/>
    <cellStyle name="Heading 2 26" xfId="2651"/>
    <cellStyle name="Heading 2 27" xfId="2652"/>
    <cellStyle name="Heading 2 28" xfId="2653"/>
    <cellStyle name="Heading 2 29" xfId="2654"/>
    <cellStyle name="Heading 2 3" xfId="2655"/>
    <cellStyle name="Heading 2 30" xfId="2656"/>
    <cellStyle name="Heading 2 31" xfId="2657"/>
    <cellStyle name="Heading 2 32" xfId="2658"/>
    <cellStyle name="Heading 2 33" xfId="2659"/>
    <cellStyle name="Heading 2 34" xfId="2660"/>
    <cellStyle name="Heading 2 35" xfId="2661"/>
    <cellStyle name="Heading 2 36" xfId="2662"/>
    <cellStyle name="Heading 2 37" xfId="2663"/>
    <cellStyle name="Heading 2 38" xfId="2664"/>
    <cellStyle name="Heading 2 39" xfId="2665"/>
    <cellStyle name="Heading 2 4" xfId="2666"/>
    <cellStyle name="Heading 2 40" xfId="2667"/>
    <cellStyle name="Heading 2 41" xfId="2668"/>
    <cellStyle name="Heading 2 42" xfId="2669"/>
    <cellStyle name="Heading 2 43" xfId="2670"/>
    <cellStyle name="Heading 2 44" xfId="2671"/>
    <cellStyle name="Heading 2 45" xfId="2672"/>
    <cellStyle name="Heading 2 46" xfId="2673"/>
    <cellStyle name="Heading 2 47" xfId="2674"/>
    <cellStyle name="Heading 2 48" xfId="2675"/>
    <cellStyle name="Heading 2 49" xfId="2676"/>
    <cellStyle name="Heading 2 5" xfId="2677"/>
    <cellStyle name="Heading 2 50" xfId="2678"/>
    <cellStyle name="Heading 2 51" xfId="2679"/>
    <cellStyle name="Heading 2 52" xfId="2680"/>
    <cellStyle name="Heading 2 53" xfId="2681"/>
    <cellStyle name="Heading 2 54" xfId="2682"/>
    <cellStyle name="Heading 2 55" xfId="2683"/>
    <cellStyle name="Heading 2 56" xfId="2684"/>
    <cellStyle name="Heading 2 57" xfId="2685"/>
    <cellStyle name="Heading 2 58" xfId="2686"/>
    <cellStyle name="Heading 2 59" xfId="2687"/>
    <cellStyle name="Heading 2 6" xfId="2688"/>
    <cellStyle name="Heading 2 60" xfId="2689"/>
    <cellStyle name="Heading 2 61" xfId="2690"/>
    <cellStyle name="Heading 2 62" xfId="2691"/>
    <cellStyle name="Heading 2 63" xfId="2692"/>
    <cellStyle name="Heading 2 64" xfId="2693"/>
    <cellStyle name="Heading 2 65" xfId="2694"/>
    <cellStyle name="Heading 2 66" xfId="2695"/>
    <cellStyle name="Heading 2 67" xfId="2696"/>
    <cellStyle name="Heading 2 68" xfId="2697"/>
    <cellStyle name="Heading 2 69" xfId="2698"/>
    <cellStyle name="Heading 2 7" xfId="2699"/>
    <cellStyle name="Heading 2 70" xfId="2700"/>
    <cellStyle name="Heading 2 71" xfId="2701"/>
    <cellStyle name="Heading 2 72" xfId="2702"/>
    <cellStyle name="Heading 2 73" xfId="2703"/>
    <cellStyle name="Heading 2 74" xfId="2704"/>
    <cellStyle name="Heading 2 75" xfId="2705"/>
    <cellStyle name="Heading 2 76" xfId="2706"/>
    <cellStyle name="Heading 2 77" xfId="2707"/>
    <cellStyle name="Heading 2 78" xfId="2708"/>
    <cellStyle name="Heading 2 79" xfId="2709"/>
    <cellStyle name="Heading 2 8" xfId="2710"/>
    <cellStyle name="Heading 2 80" xfId="2711"/>
    <cellStyle name="Heading 2 81" xfId="2712"/>
    <cellStyle name="Heading 2 82" xfId="2713"/>
    <cellStyle name="Heading 2 83" xfId="2714"/>
    <cellStyle name="Heading 2 84" xfId="2715"/>
    <cellStyle name="Heading 2 85" xfId="2716"/>
    <cellStyle name="Heading 2 86" xfId="2717"/>
    <cellStyle name="Heading 2 87" xfId="2718"/>
    <cellStyle name="Heading 2 88" xfId="2719"/>
    <cellStyle name="Heading 2 9" xfId="2720"/>
    <cellStyle name="Heading 3 10" xfId="2721"/>
    <cellStyle name="Heading 3 11" xfId="2722"/>
    <cellStyle name="Heading 3 12" xfId="2723"/>
    <cellStyle name="Heading 3 13" xfId="2724"/>
    <cellStyle name="Heading 3 14" xfId="2725"/>
    <cellStyle name="Heading 3 15" xfId="2726"/>
    <cellStyle name="Heading 3 16" xfId="2727"/>
    <cellStyle name="Heading 3 17" xfId="2728"/>
    <cellStyle name="Heading 3 18" xfId="2729"/>
    <cellStyle name="Heading 3 19" xfId="2730"/>
    <cellStyle name="Heading 3 2" xfId="2731"/>
    <cellStyle name="Heading 3 20" xfId="2732"/>
    <cellStyle name="Heading 3 21" xfId="2733"/>
    <cellStyle name="Heading 3 22" xfId="2734"/>
    <cellStyle name="Heading 3 23" xfId="2735"/>
    <cellStyle name="Heading 3 24" xfId="2736"/>
    <cellStyle name="Heading 3 25" xfId="2737"/>
    <cellStyle name="Heading 3 26" xfId="2738"/>
    <cellStyle name="Heading 3 27" xfId="2739"/>
    <cellStyle name="Heading 3 28" xfId="2740"/>
    <cellStyle name="Heading 3 29" xfId="2741"/>
    <cellStyle name="Heading 3 3" xfId="2742"/>
    <cellStyle name="Heading 3 30" xfId="2743"/>
    <cellStyle name="Heading 3 31" xfId="2744"/>
    <cellStyle name="Heading 3 32" xfId="2745"/>
    <cellStyle name="Heading 3 33" xfId="2746"/>
    <cellStyle name="Heading 3 34" xfId="2747"/>
    <cellStyle name="Heading 3 35" xfId="2748"/>
    <cellStyle name="Heading 3 36" xfId="2749"/>
    <cellStyle name="Heading 3 37" xfId="2750"/>
    <cellStyle name="Heading 3 38" xfId="2751"/>
    <cellStyle name="Heading 3 39" xfId="2752"/>
    <cellStyle name="Heading 3 4" xfId="2753"/>
    <cellStyle name="Heading 3 40" xfId="2754"/>
    <cellStyle name="Heading 3 41" xfId="2755"/>
    <cellStyle name="Heading 3 42" xfId="2756"/>
    <cellStyle name="Heading 3 43" xfId="2757"/>
    <cellStyle name="Heading 3 44" xfId="2758"/>
    <cellStyle name="Heading 3 45" xfId="2759"/>
    <cellStyle name="Heading 3 46" xfId="2760"/>
    <cellStyle name="Heading 3 47" xfId="2761"/>
    <cellStyle name="Heading 3 48" xfId="2762"/>
    <cellStyle name="Heading 3 49" xfId="2763"/>
    <cellStyle name="Heading 3 5" xfId="2764"/>
    <cellStyle name="Heading 3 50" xfId="2765"/>
    <cellStyle name="Heading 3 51" xfId="2766"/>
    <cellStyle name="Heading 3 52" xfId="2767"/>
    <cellStyle name="Heading 3 53" xfId="2768"/>
    <cellStyle name="Heading 3 54" xfId="2769"/>
    <cellStyle name="Heading 3 55" xfId="2770"/>
    <cellStyle name="Heading 3 56" xfId="2771"/>
    <cellStyle name="Heading 3 57" xfId="2772"/>
    <cellStyle name="Heading 3 58" xfId="2773"/>
    <cellStyle name="Heading 3 59" xfId="2774"/>
    <cellStyle name="Heading 3 6" xfId="2775"/>
    <cellStyle name="Heading 3 60" xfId="2776"/>
    <cellStyle name="Heading 3 61" xfId="2777"/>
    <cellStyle name="Heading 3 62" xfId="2778"/>
    <cellStyle name="Heading 3 63" xfId="2779"/>
    <cellStyle name="Heading 3 64" xfId="2780"/>
    <cellStyle name="Heading 3 65" xfId="2781"/>
    <cellStyle name="Heading 3 66" xfId="2782"/>
    <cellStyle name="Heading 3 67" xfId="2783"/>
    <cellStyle name="Heading 3 68" xfId="2784"/>
    <cellStyle name="Heading 3 69" xfId="2785"/>
    <cellStyle name="Heading 3 7" xfId="2786"/>
    <cellStyle name="Heading 3 70" xfId="2787"/>
    <cellStyle name="Heading 3 71" xfId="2788"/>
    <cellStyle name="Heading 3 72" xfId="2789"/>
    <cellStyle name="Heading 3 73" xfId="2790"/>
    <cellStyle name="Heading 3 74" xfId="2791"/>
    <cellStyle name="Heading 3 75" xfId="2792"/>
    <cellStyle name="Heading 3 76" xfId="2793"/>
    <cellStyle name="Heading 3 77" xfId="2794"/>
    <cellStyle name="Heading 3 78" xfId="2795"/>
    <cellStyle name="Heading 3 79" xfId="2796"/>
    <cellStyle name="Heading 3 8" xfId="2797"/>
    <cellStyle name="Heading 3 80" xfId="2798"/>
    <cellStyle name="Heading 3 81" xfId="2799"/>
    <cellStyle name="Heading 3 82" xfId="2800"/>
    <cellStyle name="Heading 3 83" xfId="2801"/>
    <cellStyle name="Heading 3 84" xfId="2802"/>
    <cellStyle name="Heading 3 85" xfId="2803"/>
    <cellStyle name="Heading 3 86" xfId="2804"/>
    <cellStyle name="Heading 3 87" xfId="2805"/>
    <cellStyle name="Heading 3 88" xfId="2806"/>
    <cellStyle name="Heading 3 9" xfId="2807"/>
    <cellStyle name="Heading 4 10" xfId="2808"/>
    <cellStyle name="Heading 4 11" xfId="2809"/>
    <cellStyle name="Heading 4 12" xfId="2810"/>
    <cellStyle name="Heading 4 13" xfId="2811"/>
    <cellStyle name="Heading 4 14" xfId="2812"/>
    <cellStyle name="Heading 4 15" xfId="2813"/>
    <cellStyle name="Heading 4 16" xfId="2814"/>
    <cellStyle name="Heading 4 17" xfId="2815"/>
    <cellStyle name="Heading 4 18" xfId="2816"/>
    <cellStyle name="Heading 4 19" xfId="2817"/>
    <cellStyle name="Heading 4 2" xfId="2818"/>
    <cellStyle name="Heading 4 20" xfId="2819"/>
    <cellStyle name="Heading 4 21" xfId="2820"/>
    <cellStyle name="Heading 4 22" xfId="2821"/>
    <cellStyle name="Heading 4 23" xfId="2822"/>
    <cellStyle name="Heading 4 24" xfId="2823"/>
    <cellStyle name="Heading 4 25" xfId="2824"/>
    <cellStyle name="Heading 4 26" xfId="2825"/>
    <cellStyle name="Heading 4 27" xfId="2826"/>
    <cellStyle name="Heading 4 28" xfId="2827"/>
    <cellStyle name="Heading 4 29" xfId="2828"/>
    <cellStyle name="Heading 4 3" xfId="2829"/>
    <cellStyle name="Heading 4 30" xfId="2830"/>
    <cellStyle name="Heading 4 31" xfId="2831"/>
    <cellStyle name="Heading 4 32" xfId="2832"/>
    <cellStyle name="Heading 4 33" xfId="2833"/>
    <cellStyle name="Heading 4 34" xfId="2834"/>
    <cellStyle name="Heading 4 35" xfId="2835"/>
    <cellStyle name="Heading 4 36" xfId="2836"/>
    <cellStyle name="Heading 4 37" xfId="2837"/>
    <cellStyle name="Heading 4 38" xfId="2838"/>
    <cellStyle name="Heading 4 39" xfId="2839"/>
    <cellStyle name="Heading 4 4" xfId="2840"/>
    <cellStyle name="Heading 4 40" xfId="2841"/>
    <cellStyle name="Heading 4 41" xfId="2842"/>
    <cellStyle name="Heading 4 42" xfId="2843"/>
    <cellStyle name="Heading 4 43" xfId="2844"/>
    <cellStyle name="Heading 4 44" xfId="2845"/>
    <cellStyle name="Heading 4 45" xfId="2846"/>
    <cellStyle name="Heading 4 46" xfId="2847"/>
    <cellStyle name="Heading 4 47" xfId="2848"/>
    <cellStyle name="Heading 4 48" xfId="2849"/>
    <cellStyle name="Heading 4 49" xfId="2850"/>
    <cellStyle name="Heading 4 5" xfId="2851"/>
    <cellStyle name="Heading 4 50" xfId="2852"/>
    <cellStyle name="Heading 4 51" xfId="2853"/>
    <cellStyle name="Heading 4 52" xfId="2854"/>
    <cellStyle name="Heading 4 53" xfId="2855"/>
    <cellStyle name="Heading 4 54" xfId="2856"/>
    <cellStyle name="Heading 4 55" xfId="2857"/>
    <cellStyle name="Heading 4 56" xfId="2858"/>
    <cellStyle name="Heading 4 57" xfId="2859"/>
    <cellStyle name="Heading 4 58" xfId="2860"/>
    <cellStyle name="Heading 4 59" xfId="2861"/>
    <cellStyle name="Heading 4 6" xfId="2862"/>
    <cellStyle name="Heading 4 60" xfId="2863"/>
    <cellStyle name="Heading 4 61" xfId="2864"/>
    <cellStyle name="Heading 4 62" xfId="2865"/>
    <cellStyle name="Heading 4 63" xfId="2866"/>
    <cellStyle name="Heading 4 64" xfId="2867"/>
    <cellStyle name="Heading 4 65" xfId="2868"/>
    <cellStyle name="Heading 4 66" xfId="2869"/>
    <cellStyle name="Heading 4 67" xfId="2870"/>
    <cellStyle name="Heading 4 68" xfId="2871"/>
    <cellStyle name="Heading 4 69" xfId="2872"/>
    <cellStyle name="Heading 4 7" xfId="2873"/>
    <cellStyle name="Heading 4 70" xfId="2874"/>
    <cellStyle name="Heading 4 71" xfId="2875"/>
    <cellStyle name="Heading 4 72" xfId="2876"/>
    <cellStyle name="Heading 4 73" xfId="2877"/>
    <cellStyle name="Heading 4 74" xfId="2878"/>
    <cellStyle name="Heading 4 75" xfId="2879"/>
    <cellStyle name="Heading 4 76" xfId="2880"/>
    <cellStyle name="Heading 4 77" xfId="2881"/>
    <cellStyle name="Heading 4 78" xfId="2882"/>
    <cellStyle name="Heading 4 79" xfId="2883"/>
    <cellStyle name="Heading 4 8" xfId="2884"/>
    <cellStyle name="Heading 4 80" xfId="2885"/>
    <cellStyle name="Heading 4 81" xfId="2886"/>
    <cellStyle name="Heading 4 82" xfId="2887"/>
    <cellStyle name="Heading 4 83" xfId="2888"/>
    <cellStyle name="Heading 4 84" xfId="2889"/>
    <cellStyle name="Heading 4 85" xfId="2890"/>
    <cellStyle name="Heading 4 86" xfId="2891"/>
    <cellStyle name="Heading 4 87" xfId="2892"/>
    <cellStyle name="Heading 4 88" xfId="2893"/>
    <cellStyle name="Heading 4 9" xfId="2894"/>
    <cellStyle name="Input 10" xfId="2895"/>
    <cellStyle name="Input 11" xfId="2896"/>
    <cellStyle name="Input 12" xfId="2897"/>
    <cellStyle name="Input 13" xfId="2898"/>
    <cellStyle name="Input 14" xfId="2899"/>
    <cellStyle name="Input 15" xfId="2900"/>
    <cellStyle name="Input 16" xfId="2901"/>
    <cellStyle name="Input 17" xfId="2902"/>
    <cellStyle name="Input 18" xfId="2903"/>
    <cellStyle name="Input 19" xfId="2904"/>
    <cellStyle name="Input 2" xfId="2905"/>
    <cellStyle name="Input 20" xfId="2906"/>
    <cellStyle name="Input 21" xfId="2907"/>
    <cellStyle name="Input 22" xfId="2908"/>
    <cellStyle name="Input 23" xfId="2909"/>
    <cellStyle name="Input 24" xfId="2910"/>
    <cellStyle name="Input 25" xfId="2911"/>
    <cellStyle name="Input 26" xfId="2912"/>
    <cellStyle name="Input 27" xfId="2913"/>
    <cellStyle name="Input 28" xfId="2914"/>
    <cellStyle name="Input 29" xfId="2915"/>
    <cellStyle name="Input 3" xfId="2916"/>
    <cellStyle name="Input 30" xfId="2917"/>
    <cellStyle name="Input 31" xfId="2918"/>
    <cellStyle name="Input 32" xfId="2919"/>
    <cellStyle name="Input 33" xfId="2920"/>
    <cellStyle name="Input 34" xfId="2921"/>
    <cellStyle name="Input 35" xfId="2922"/>
    <cellStyle name="Input 36" xfId="2923"/>
    <cellStyle name="Input 37" xfId="2924"/>
    <cellStyle name="Input 38" xfId="2925"/>
    <cellStyle name="Input 39" xfId="2926"/>
    <cellStyle name="Input 4" xfId="2927"/>
    <cellStyle name="Input 40" xfId="2928"/>
    <cellStyle name="Input 41" xfId="2929"/>
    <cellStyle name="Input 42" xfId="2930"/>
    <cellStyle name="Input 43" xfId="2931"/>
    <cellStyle name="Input 44" xfId="2932"/>
    <cellStyle name="Input 45" xfId="2933"/>
    <cellStyle name="Input 46" xfId="2934"/>
    <cellStyle name="Input 47" xfId="2935"/>
    <cellStyle name="Input 48" xfId="2936"/>
    <cellStyle name="Input 49" xfId="2937"/>
    <cellStyle name="Input 5" xfId="2938"/>
    <cellStyle name="Input 50" xfId="2939"/>
    <cellStyle name="Input 51" xfId="2940"/>
    <cellStyle name="Input 52" xfId="2941"/>
    <cellStyle name="Input 53" xfId="2942"/>
    <cellStyle name="Input 54" xfId="2943"/>
    <cellStyle name="Input 55" xfId="2944"/>
    <cellStyle name="Input 56" xfId="2945"/>
    <cellStyle name="Input 57" xfId="2946"/>
    <cellStyle name="Input 58" xfId="2947"/>
    <cellStyle name="Input 59" xfId="2948"/>
    <cellStyle name="Input 6" xfId="2949"/>
    <cellStyle name="Input 60" xfId="2950"/>
    <cellStyle name="Input 61" xfId="2951"/>
    <cellStyle name="Input 62" xfId="2952"/>
    <cellStyle name="Input 63" xfId="2953"/>
    <cellStyle name="Input 64" xfId="2954"/>
    <cellStyle name="Input 65" xfId="2955"/>
    <cellStyle name="Input 66" xfId="2956"/>
    <cellStyle name="Input 67" xfId="2957"/>
    <cellStyle name="Input 68" xfId="2958"/>
    <cellStyle name="Input 69" xfId="2959"/>
    <cellStyle name="Input 7" xfId="2960"/>
    <cellStyle name="Input 70" xfId="2961"/>
    <cellStyle name="Input 71" xfId="2962"/>
    <cellStyle name="Input 72" xfId="2963"/>
    <cellStyle name="Input 73" xfId="2964"/>
    <cellStyle name="Input 74" xfId="2965"/>
    <cellStyle name="Input 75" xfId="2966"/>
    <cellStyle name="Input 76" xfId="2967"/>
    <cellStyle name="Input 77" xfId="2968"/>
    <cellStyle name="Input 78" xfId="2969"/>
    <cellStyle name="Input 79" xfId="2970"/>
    <cellStyle name="Input 8" xfId="2971"/>
    <cellStyle name="Input 80" xfId="2972"/>
    <cellStyle name="Input 81" xfId="2973"/>
    <cellStyle name="Input 82" xfId="2974"/>
    <cellStyle name="Input 83" xfId="2975"/>
    <cellStyle name="Input 84" xfId="2976"/>
    <cellStyle name="Input 85" xfId="2977"/>
    <cellStyle name="Input 86" xfId="2978"/>
    <cellStyle name="Input 87" xfId="2979"/>
    <cellStyle name="Input 88" xfId="2980"/>
    <cellStyle name="Input 9" xfId="2981"/>
    <cellStyle name="Linked Cell 10" xfId="2982"/>
    <cellStyle name="Linked Cell 11" xfId="2983"/>
    <cellStyle name="Linked Cell 12" xfId="2984"/>
    <cellStyle name="Linked Cell 13" xfId="2985"/>
    <cellStyle name="Linked Cell 14" xfId="2986"/>
    <cellStyle name="Linked Cell 15" xfId="2987"/>
    <cellStyle name="Linked Cell 16" xfId="2988"/>
    <cellStyle name="Linked Cell 17" xfId="2989"/>
    <cellStyle name="Linked Cell 18" xfId="2990"/>
    <cellStyle name="Linked Cell 19" xfId="2991"/>
    <cellStyle name="Linked Cell 2" xfId="2992"/>
    <cellStyle name="Linked Cell 20" xfId="2993"/>
    <cellStyle name="Linked Cell 21" xfId="2994"/>
    <cellStyle name="Linked Cell 22" xfId="2995"/>
    <cellStyle name="Linked Cell 23" xfId="2996"/>
    <cellStyle name="Linked Cell 24" xfId="2997"/>
    <cellStyle name="Linked Cell 25" xfId="2998"/>
    <cellStyle name="Linked Cell 26" xfId="2999"/>
    <cellStyle name="Linked Cell 27" xfId="3000"/>
    <cellStyle name="Linked Cell 28" xfId="3001"/>
    <cellStyle name="Linked Cell 29" xfId="3002"/>
    <cellStyle name="Linked Cell 3" xfId="3003"/>
    <cellStyle name="Linked Cell 30" xfId="3004"/>
    <cellStyle name="Linked Cell 31" xfId="3005"/>
    <cellStyle name="Linked Cell 32" xfId="3006"/>
    <cellStyle name="Linked Cell 33" xfId="3007"/>
    <cellStyle name="Linked Cell 34" xfId="3008"/>
    <cellStyle name="Linked Cell 35" xfId="3009"/>
    <cellStyle name="Linked Cell 36" xfId="3010"/>
    <cellStyle name="Linked Cell 37" xfId="3011"/>
    <cellStyle name="Linked Cell 38" xfId="3012"/>
    <cellStyle name="Linked Cell 39" xfId="3013"/>
    <cellStyle name="Linked Cell 4" xfId="3014"/>
    <cellStyle name="Linked Cell 40" xfId="3015"/>
    <cellStyle name="Linked Cell 41" xfId="3016"/>
    <cellStyle name="Linked Cell 42" xfId="3017"/>
    <cellStyle name="Linked Cell 43" xfId="3018"/>
    <cellStyle name="Linked Cell 44" xfId="3019"/>
    <cellStyle name="Linked Cell 45" xfId="3020"/>
    <cellStyle name="Linked Cell 46" xfId="3021"/>
    <cellStyle name="Linked Cell 47" xfId="3022"/>
    <cellStyle name="Linked Cell 48" xfId="3023"/>
    <cellStyle name="Linked Cell 49" xfId="3024"/>
    <cellStyle name="Linked Cell 5" xfId="3025"/>
    <cellStyle name="Linked Cell 50" xfId="3026"/>
    <cellStyle name="Linked Cell 51" xfId="3027"/>
    <cellStyle name="Linked Cell 52" xfId="3028"/>
    <cellStyle name="Linked Cell 53" xfId="3029"/>
    <cellStyle name="Linked Cell 54" xfId="3030"/>
    <cellStyle name="Linked Cell 55" xfId="3031"/>
    <cellStyle name="Linked Cell 56" xfId="3032"/>
    <cellStyle name="Linked Cell 57" xfId="3033"/>
    <cellStyle name="Linked Cell 58" xfId="3034"/>
    <cellStyle name="Linked Cell 59" xfId="3035"/>
    <cellStyle name="Linked Cell 6" xfId="3036"/>
    <cellStyle name="Linked Cell 60" xfId="3037"/>
    <cellStyle name="Linked Cell 61" xfId="3038"/>
    <cellStyle name="Linked Cell 62" xfId="3039"/>
    <cellStyle name="Linked Cell 63" xfId="3040"/>
    <cellStyle name="Linked Cell 64" xfId="3041"/>
    <cellStyle name="Linked Cell 65" xfId="3042"/>
    <cellStyle name="Linked Cell 66" xfId="3043"/>
    <cellStyle name="Linked Cell 67" xfId="3044"/>
    <cellStyle name="Linked Cell 68" xfId="3045"/>
    <cellStyle name="Linked Cell 69" xfId="3046"/>
    <cellStyle name="Linked Cell 7" xfId="3047"/>
    <cellStyle name="Linked Cell 70" xfId="3048"/>
    <cellStyle name="Linked Cell 71" xfId="3049"/>
    <cellStyle name="Linked Cell 72" xfId="3050"/>
    <cellStyle name="Linked Cell 73" xfId="3051"/>
    <cellStyle name="Linked Cell 74" xfId="3052"/>
    <cellStyle name="Linked Cell 75" xfId="3053"/>
    <cellStyle name="Linked Cell 76" xfId="3054"/>
    <cellStyle name="Linked Cell 77" xfId="3055"/>
    <cellStyle name="Linked Cell 78" xfId="3056"/>
    <cellStyle name="Linked Cell 79" xfId="3057"/>
    <cellStyle name="Linked Cell 8" xfId="3058"/>
    <cellStyle name="Linked Cell 80" xfId="3059"/>
    <cellStyle name="Linked Cell 81" xfId="3060"/>
    <cellStyle name="Linked Cell 82" xfId="3061"/>
    <cellStyle name="Linked Cell 83" xfId="3062"/>
    <cellStyle name="Linked Cell 84" xfId="3063"/>
    <cellStyle name="Linked Cell 85" xfId="3064"/>
    <cellStyle name="Linked Cell 86" xfId="3065"/>
    <cellStyle name="Linked Cell 87" xfId="3066"/>
    <cellStyle name="Linked Cell 88" xfId="3067"/>
    <cellStyle name="Linked Cell 9" xfId="3068"/>
    <cellStyle name="moi" xfId="3069"/>
    <cellStyle name="n" xfId="3070"/>
    <cellStyle name="Neutral 10" xfId="3071"/>
    <cellStyle name="Neutral 11" xfId="3072"/>
    <cellStyle name="Neutral 12" xfId="3073"/>
    <cellStyle name="Neutral 13" xfId="3074"/>
    <cellStyle name="Neutral 14" xfId="3075"/>
    <cellStyle name="Neutral 15" xfId="3076"/>
    <cellStyle name="Neutral 16" xfId="3077"/>
    <cellStyle name="Neutral 17" xfId="3078"/>
    <cellStyle name="Neutral 18" xfId="3079"/>
    <cellStyle name="Neutral 19" xfId="3080"/>
    <cellStyle name="Neutral 2" xfId="3081"/>
    <cellStyle name="Neutral 20" xfId="3082"/>
    <cellStyle name="Neutral 21" xfId="3083"/>
    <cellStyle name="Neutral 22" xfId="3084"/>
    <cellStyle name="Neutral 23" xfId="3085"/>
    <cellStyle name="Neutral 24" xfId="3086"/>
    <cellStyle name="Neutral 25" xfId="3087"/>
    <cellStyle name="Neutral 26" xfId="3088"/>
    <cellStyle name="Neutral 27" xfId="3089"/>
    <cellStyle name="Neutral 28" xfId="3090"/>
    <cellStyle name="Neutral 29" xfId="3091"/>
    <cellStyle name="Neutral 3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0" xfId="3104"/>
    <cellStyle name="Neutral 41" xfId="3105"/>
    <cellStyle name="Neutral 42" xfId="3106"/>
    <cellStyle name="Neutral 43" xfId="3107"/>
    <cellStyle name="Neutral 44" xfId="3108"/>
    <cellStyle name="Neutral 45" xfId="3109"/>
    <cellStyle name="Neutral 46" xfId="3110"/>
    <cellStyle name="Neutral 47" xfId="3111"/>
    <cellStyle name="Neutral 48" xfId="3112"/>
    <cellStyle name="Neutral 49" xfId="3113"/>
    <cellStyle name="Neutral 5" xfId="3114"/>
    <cellStyle name="Neutral 50" xfId="3115"/>
    <cellStyle name="Neutral 51" xfId="3116"/>
    <cellStyle name="Neutral 52" xfId="3117"/>
    <cellStyle name="Neutral 53" xfId="3118"/>
    <cellStyle name="Neutral 54" xfId="3119"/>
    <cellStyle name="Neutral 55" xfId="3120"/>
    <cellStyle name="Neutral 56" xfId="3121"/>
    <cellStyle name="Neutral 57" xfId="3122"/>
    <cellStyle name="Neutral 58" xfId="3123"/>
    <cellStyle name="Neutral 59" xfId="3124"/>
    <cellStyle name="Neutral 6" xfId="3125"/>
    <cellStyle name="Neutral 60" xfId="3126"/>
    <cellStyle name="Neutral 61" xfId="3127"/>
    <cellStyle name="Neutral 62" xfId="3128"/>
    <cellStyle name="Neutral 63" xfId="3129"/>
    <cellStyle name="Neutral 64" xfId="3130"/>
    <cellStyle name="Neutral 65" xfId="3131"/>
    <cellStyle name="Neutral 66" xfId="3132"/>
    <cellStyle name="Neutral 67" xfId="3133"/>
    <cellStyle name="Neutral 68" xfId="3134"/>
    <cellStyle name="Neutral 69" xfId="3135"/>
    <cellStyle name="Neutral 7" xfId="3136"/>
    <cellStyle name="Neutral 70" xfId="3137"/>
    <cellStyle name="Neutral 71" xfId="3138"/>
    <cellStyle name="Neutral 72" xfId="3139"/>
    <cellStyle name="Neutral 73" xfId="3140"/>
    <cellStyle name="Neutral 74" xfId="3141"/>
    <cellStyle name="Neutral 75" xfId="3142"/>
    <cellStyle name="Neutral 76" xfId="3143"/>
    <cellStyle name="Neutral 77" xfId="3144"/>
    <cellStyle name="Neutral 78" xfId="3145"/>
    <cellStyle name="Neutral 79" xfId="3146"/>
    <cellStyle name="Neutral 8" xfId="3147"/>
    <cellStyle name="Neutral 80" xfId="3148"/>
    <cellStyle name="Neutral 81" xfId="3149"/>
    <cellStyle name="Neutral 82" xfId="3150"/>
    <cellStyle name="Neutral 83" xfId="3151"/>
    <cellStyle name="Neutral 84" xfId="3152"/>
    <cellStyle name="Neutral 85" xfId="3153"/>
    <cellStyle name="Neutral 86" xfId="3154"/>
    <cellStyle name="Neutral 87" xfId="3155"/>
    <cellStyle name="Neutral 88" xfId="3156"/>
    <cellStyle name="Neutral 9" xfId="3157"/>
    <cellStyle name="Normal" xfId="0" builtinId="0"/>
    <cellStyle name="Normal - Style1" xfId="3158"/>
    <cellStyle name="Normal 2" xfId="3159"/>
    <cellStyle name="Normal 2 10" xfId="3160"/>
    <cellStyle name="Normal 2 11" xfId="3161"/>
    <cellStyle name="Normal 2 12" xfId="3162"/>
    <cellStyle name="Normal 2 13" xfId="3163"/>
    <cellStyle name="Normal 2 14" xfId="3164"/>
    <cellStyle name="Normal 2 15" xfId="3165"/>
    <cellStyle name="Normal 2 16" xfId="3166"/>
    <cellStyle name="Normal 2 17" xfId="3167"/>
    <cellStyle name="Normal 2 18" xfId="3168"/>
    <cellStyle name="Normal 2 19" xfId="3169"/>
    <cellStyle name="Normal 2 2" xfId="3170"/>
    <cellStyle name="Normal 2 20" xfId="3171"/>
    <cellStyle name="Normal 2 21" xfId="3172"/>
    <cellStyle name="Normal 2 22" xfId="3173"/>
    <cellStyle name="Normal 2 23" xfId="3174"/>
    <cellStyle name="Normal 2 24" xfId="3175"/>
    <cellStyle name="Normal 2 25" xfId="3176"/>
    <cellStyle name="Normal 2 26" xfId="3177"/>
    <cellStyle name="Normal 2 27" xfId="3178"/>
    <cellStyle name="Normal 2 28" xfId="3179"/>
    <cellStyle name="Normal 2 29" xfId="3180"/>
    <cellStyle name="Normal 2 3" xfId="3181"/>
    <cellStyle name="Normal 2 30" xfId="3182"/>
    <cellStyle name="Normal 2 31" xfId="3183"/>
    <cellStyle name="Normal 2 32" xfId="3184"/>
    <cellStyle name="Normal 2 33" xfId="3185"/>
    <cellStyle name="Normal 2 34" xfId="3186"/>
    <cellStyle name="Normal 2 35" xfId="3187"/>
    <cellStyle name="Normal 2 36" xfId="3188"/>
    <cellStyle name="Normal 2 37" xfId="3189"/>
    <cellStyle name="Normal 2 38" xfId="3190"/>
    <cellStyle name="Normal 2 39" xfId="3191"/>
    <cellStyle name="Normal 2 4" xfId="3192"/>
    <cellStyle name="Normal 2 40" xfId="3193"/>
    <cellStyle name="Normal 2 41" xfId="3194"/>
    <cellStyle name="Normal 2 42" xfId="3195"/>
    <cellStyle name="Normal 2 43" xfId="3196"/>
    <cellStyle name="Normal 2 44" xfId="3197"/>
    <cellStyle name="Normal 2 45" xfId="3198"/>
    <cellStyle name="Normal 2 46" xfId="3199"/>
    <cellStyle name="Normal 2 47" xfId="3200"/>
    <cellStyle name="Normal 2 48" xfId="3201"/>
    <cellStyle name="Normal 2 49" xfId="3202"/>
    <cellStyle name="Normal 2 5" xfId="3203"/>
    <cellStyle name="Normal 2 50" xfId="3204"/>
    <cellStyle name="Normal 2 51" xfId="3205"/>
    <cellStyle name="Normal 2 52" xfId="3206"/>
    <cellStyle name="Normal 2 53" xfId="3207"/>
    <cellStyle name="Normal 2 54" xfId="3208"/>
    <cellStyle name="Normal 2 55" xfId="3209"/>
    <cellStyle name="Normal 2 56" xfId="3210"/>
    <cellStyle name="Normal 2 57" xfId="3211"/>
    <cellStyle name="Normal 2 58" xfId="3212"/>
    <cellStyle name="Normal 2 59" xfId="3213"/>
    <cellStyle name="Normal 2 6" xfId="3214"/>
    <cellStyle name="Normal 2 60" xfId="3215"/>
    <cellStyle name="Normal 2 61" xfId="3216"/>
    <cellStyle name="Normal 2 62" xfId="3217"/>
    <cellStyle name="Normal 2 63" xfId="3218"/>
    <cellStyle name="Normal 2 64" xfId="3219"/>
    <cellStyle name="Normal 2 65" xfId="3220"/>
    <cellStyle name="Normal 2 66" xfId="3221"/>
    <cellStyle name="Normal 2 67" xfId="3222"/>
    <cellStyle name="Normal 2 68" xfId="3223"/>
    <cellStyle name="Normal 2 69" xfId="3224"/>
    <cellStyle name="Normal 2 7" xfId="3225"/>
    <cellStyle name="Normal 2 70" xfId="3226"/>
    <cellStyle name="Normal 2 71" xfId="3227"/>
    <cellStyle name="Normal 2 72" xfId="3228"/>
    <cellStyle name="Normal 2 73" xfId="3229"/>
    <cellStyle name="Normal 2 74" xfId="3230"/>
    <cellStyle name="Normal 2 75" xfId="3231"/>
    <cellStyle name="Normal 2 76" xfId="3232"/>
    <cellStyle name="Normal 2 77" xfId="3233"/>
    <cellStyle name="Normal 2 78" xfId="3234"/>
    <cellStyle name="Normal 2 79" xfId="3235"/>
    <cellStyle name="Normal 2 8" xfId="3236"/>
    <cellStyle name="Normal 2 80" xfId="3237"/>
    <cellStyle name="Normal 2 81" xfId="3238"/>
    <cellStyle name="Normal 2 82" xfId="3239"/>
    <cellStyle name="Normal 2 83" xfId="3240"/>
    <cellStyle name="Normal 2 84" xfId="3241"/>
    <cellStyle name="Normal 2 85" xfId="3242"/>
    <cellStyle name="Normal 2 86" xfId="3243"/>
    <cellStyle name="Normal 2 87" xfId="3244"/>
    <cellStyle name="Normal 2 88" xfId="3245"/>
    <cellStyle name="Normal 2 89" xfId="3246"/>
    <cellStyle name="Normal 2 9" xfId="3247"/>
    <cellStyle name="Normal 3" xfId="3248"/>
    <cellStyle name="Normal 3 2" xfId="3249"/>
    <cellStyle name="Normal 4" xfId="1"/>
    <cellStyle name="Normal 6" xfId="3250"/>
    <cellStyle name="Normal_FCR-View-MPF_Estimation_v1.1_VN (version 1)" xfId="3719"/>
    <cellStyle name="Normal_IIP-2ndモニタ対応_見積書_V0.1_FPT20090412" xfId="3718"/>
    <cellStyle name="Normal1" xfId="3251"/>
    <cellStyle name="Note 10" xfId="3252"/>
    <cellStyle name="Note 11" xfId="3253"/>
    <cellStyle name="Note 12" xfId="3254"/>
    <cellStyle name="Note 13" xfId="3255"/>
    <cellStyle name="Note 14" xfId="3256"/>
    <cellStyle name="Note 15" xfId="3257"/>
    <cellStyle name="Note 16" xfId="3258"/>
    <cellStyle name="Note 17" xfId="3259"/>
    <cellStyle name="Note 18" xfId="3260"/>
    <cellStyle name="Note 19" xfId="3261"/>
    <cellStyle name="Note 2" xfId="3262"/>
    <cellStyle name="Note 20" xfId="3263"/>
    <cellStyle name="Note 21" xfId="3264"/>
    <cellStyle name="Note 22" xfId="3265"/>
    <cellStyle name="Note 23" xfId="3266"/>
    <cellStyle name="Note 24" xfId="3267"/>
    <cellStyle name="Note 25" xfId="3268"/>
    <cellStyle name="Note 26" xfId="3269"/>
    <cellStyle name="Note 27" xfId="3270"/>
    <cellStyle name="Note 28" xfId="3271"/>
    <cellStyle name="Note 29" xfId="3272"/>
    <cellStyle name="Note 3" xfId="3273"/>
    <cellStyle name="Note 30" xfId="3274"/>
    <cellStyle name="Note 31" xfId="3275"/>
    <cellStyle name="Note 32" xfId="3276"/>
    <cellStyle name="Note 33" xfId="3277"/>
    <cellStyle name="Note 34" xfId="3278"/>
    <cellStyle name="Note 35" xfId="3279"/>
    <cellStyle name="Note 36" xfId="3280"/>
    <cellStyle name="Note 37" xfId="3281"/>
    <cellStyle name="Note 38" xfId="3282"/>
    <cellStyle name="Note 39" xfId="3283"/>
    <cellStyle name="Note 4" xfId="3284"/>
    <cellStyle name="Note 40" xfId="3285"/>
    <cellStyle name="Note 41" xfId="3286"/>
    <cellStyle name="Note 42" xfId="3287"/>
    <cellStyle name="Note 43" xfId="3288"/>
    <cellStyle name="Note 44" xfId="3289"/>
    <cellStyle name="Note 45" xfId="3290"/>
    <cellStyle name="Note 46" xfId="3291"/>
    <cellStyle name="Note 47" xfId="3292"/>
    <cellStyle name="Note 48" xfId="3293"/>
    <cellStyle name="Note 49" xfId="3294"/>
    <cellStyle name="Note 5" xfId="3295"/>
    <cellStyle name="Note 50" xfId="3296"/>
    <cellStyle name="Note 51" xfId="3297"/>
    <cellStyle name="Note 52" xfId="3298"/>
    <cellStyle name="Note 53" xfId="3299"/>
    <cellStyle name="Note 54" xfId="3300"/>
    <cellStyle name="Note 55" xfId="3301"/>
    <cellStyle name="Note 56" xfId="3302"/>
    <cellStyle name="Note 57" xfId="3303"/>
    <cellStyle name="Note 58" xfId="3304"/>
    <cellStyle name="Note 59" xfId="3305"/>
    <cellStyle name="Note 6" xfId="3306"/>
    <cellStyle name="Note 60" xfId="3307"/>
    <cellStyle name="Note 61" xfId="3308"/>
    <cellStyle name="Note 62" xfId="3309"/>
    <cellStyle name="Note 63" xfId="3310"/>
    <cellStyle name="Note 64" xfId="3311"/>
    <cellStyle name="Note 65" xfId="3312"/>
    <cellStyle name="Note 66" xfId="3313"/>
    <cellStyle name="Note 67" xfId="3314"/>
    <cellStyle name="Note 68" xfId="3315"/>
    <cellStyle name="Note 69" xfId="3316"/>
    <cellStyle name="Note 7" xfId="3317"/>
    <cellStyle name="Note 70" xfId="3318"/>
    <cellStyle name="Note 71" xfId="3319"/>
    <cellStyle name="Note 72" xfId="3320"/>
    <cellStyle name="Note 73" xfId="3321"/>
    <cellStyle name="Note 74" xfId="3322"/>
    <cellStyle name="Note 75" xfId="3323"/>
    <cellStyle name="Note 76" xfId="3324"/>
    <cellStyle name="Note 77" xfId="3325"/>
    <cellStyle name="Note 78" xfId="3326"/>
    <cellStyle name="Note 79" xfId="3327"/>
    <cellStyle name="Note 8" xfId="3328"/>
    <cellStyle name="Note 80" xfId="3329"/>
    <cellStyle name="Note 81" xfId="3330"/>
    <cellStyle name="Note 82" xfId="3331"/>
    <cellStyle name="Note 83" xfId="3332"/>
    <cellStyle name="Note 84" xfId="3333"/>
    <cellStyle name="Note 85" xfId="3334"/>
    <cellStyle name="Note 86" xfId="3335"/>
    <cellStyle name="Note 87" xfId="3336"/>
    <cellStyle name="Note 88" xfId="3337"/>
    <cellStyle name="Note 9" xfId="3338"/>
    <cellStyle name="Output 10" xfId="3339"/>
    <cellStyle name="Output 11" xfId="3340"/>
    <cellStyle name="Output 12" xfId="3341"/>
    <cellStyle name="Output 13" xfId="3342"/>
    <cellStyle name="Output 14" xfId="3343"/>
    <cellStyle name="Output 15" xfId="3344"/>
    <cellStyle name="Output 16" xfId="3345"/>
    <cellStyle name="Output 17" xfId="3346"/>
    <cellStyle name="Output 18" xfId="3347"/>
    <cellStyle name="Output 19" xfId="3348"/>
    <cellStyle name="Output 2" xfId="3349"/>
    <cellStyle name="Output 20" xfId="3350"/>
    <cellStyle name="Output 21" xfId="3351"/>
    <cellStyle name="Output 22" xfId="3352"/>
    <cellStyle name="Output 23" xfId="3353"/>
    <cellStyle name="Output 24" xfId="3354"/>
    <cellStyle name="Output 25" xfId="3355"/>
    <cellStyle name="Output 26" xfId="3356"/>
    <cellStyle name="Output 27" xfId="3357"/>
    <cellStyle name="Output 28" xfId="3358"/>
    <cellStyle name="Output 29" xfId="3359"/>
    <cellStyle name="Output 3" xfId="3360"/>
    <cellStyle name="Output 30" xfId="3361"/>
    <cellStyle name="Output 31" xfId="3362"/>
    <cellStyle name="Output 32" xfId="3363"/>
    <cellStyle name="Output 33" xfId="3364"/>
    <cellStyle name="Output 34" xfId="3365"/>
    <cellStyle name="Output 35" xfId="3366"/>
    <cellStyle name="Output 36" xfId="3367"/>
    <cellStyle name="Output 37" xfId="3368"/>
    <cellStyle name="Output 38" xfId="3369"/>
    <cellStyle name="Output 39" xfId="3370"/>
    <cellStyle name="Output 4" xfId="3371"/>
    <cellStyle name="Output 40" xfId="3372"/>
    <cellStyle name="Output 41" xfId="3373"/>
    <cellStyle name="Output 42" xfId="3374"/>
    <cellStyle name="Output 43" xfId="3375"/>
    <cellStyle name="Output 44" xfId="3376"/>
    <cellStyle name="Output 45" xfId="3377"/>
    <cellStyle name="Output 46" xfId="3378"/>
    <cellStyle name="Output 47" xfId="3379"/>
    <cellStyle name="Output 48" xfId="3380"/>
    <cellStyle name="Output 49" xfId="3381"/>
    <cellStyle name="Output 5" xfId="3382"/>
    <cellStyle name="Output 50" xfId="3383"/>
    <cellStyle name="Output 51" xfId="3384"/>
    <cellStyle name="Output 52" xfId="3385"/>
    <cellStyle name="Output 53" xfId="3386"/>
    <cellStyle name="Output 54" xfId="3387"/>
    <cellStyle name="Output 55" xfId="3388"/>
    <cellStyle name="Output 56" xfId="3389"/>
    <cellStyle name="Output 57" xfId="3390"/>
    <cellStyle name="Output 58" xfId="3391"/>
    <cellStyle name="Output 59" xfId="3392"/>
    <cellStyle name="Output 6" xfId="3393"/>
    <cellStyle name="Output 60" xfId="3394"/>
    <cellStyle name="Output 61" xfId="3395"/>
    <cellStyle name="Output 62" xfId="3396"/>
    <cellStyle name="Output 63" xfId="3397"/>
    <cellStyle name="Output 64" xfId="3398"/>
    <cellStyle name="Output 65" xfId="3399"/>
    <cellStyle name="Output 66" xfId="3400"/>
    <cellStyle name="Output 67" xfId="3401"/>
    <cellStyle name="Output 68" xfId="3402"/>
    <cellStyle name="Output 69" xfId="3403"/>
    <cellStyle name="Output 7" xfId="3404"/>
    <cellStyle name="Output 70" xfId="3405"/>
    <cellStyle name="Output 71" xfId="3406"/>
    <cellStyle name="Output 72" xfId="3407"/>
    <cellStyle name="Output 73" xfId="3408"/>
    <cellStyle name="Output 74" xfId="3409"/>
    <cellStyle name="Output 75" xfId="3410"/>
    <cellStyle name="Output 76" xfId="3411"/>
    <cellStyle name="Output 77" xfId="3412"/>
    <cellStyle name="Output 78" xfId="3413"/>
    <cellStyle name="Output 79" xfId="3414"/>
    <cellStyle name="Output 8" xfId="3415"/>
    <cellStyle name="Output 80" xfId="3416"/>
    <cellStyle name="Output 81" xfId="3417"/>
    <cellStyle name="Output 82" xfId="3418"/>
    <cellStyle name="Output 83" xfId="3419"/>
    <cellStyle name="Output 84" xfId="3420"/>
    <cellStyle name="Output 85" xfId="3421"/>
    <cellStyle name="Output 86" xfId="3422"/>
    <cellStyle name="Output 87" xfId="3423"/>
    <cellStyle name="Output 88" xfId="3424"/>
    <cellStyle name="Output 9" xfId="3425"/>
    <cellStyle name="T" xfId="3426"/>
    <cellStyle name="T_Book1" xfId="3427"/>
    <cellStyle name="T_Book1_CMS_Detail design_Category" xfId="3428"/>
    <cellStyle name="T_Book1_CMS_Detail design_Management" xfId="3429"/>
    <cellStyle name="T_Book1_DD-Entity&amp;Db_Category" xfId="3430"/>
    <cellStyle name="Title 10" xfId="3432"/>
    <cellStyle name="Title 11" xfId="3433"/>
    <cellStyle name="Title 12" xfId="3434"/>
    <cellStyle name="Title 13" xfId="3435"/>
    <cellStyle name="Title 14" xfId="3436"/>
    <cellStyle name="Title 15" xfId="3437"/>
    <cellStyle name="Title 16" xfId="3438"/>
    <cellStyle name="Title 17" xfId="3439"/>
    <cellStyle name="Title 18" xfId="3440"/>
    <cellStyle name="Title 19" xfId="3441"/>
    <cellStyle name="Title 2" xfId="3442"/>
    <cellStyle name="Title 20" xfId="3443"/>
    <cellStyle name="Title 21" xfId="3444"/>
    <cellStyle name="Title 22" xfId="3445"/>
    <cellStyle name="Title 23" xfId="3446"/>
    <cellStyle name="Title 24" xfId="3447"/>
    <cellStyle name="Title 25" xfId="3448"/>
    <cellStyle name="Title 26" xfId="3449"/>
    <cellStyle name="Title 27" xfId="3450"/>
    <cellStyle name="Title 28" xfId="3451"/>
    <cellStyle name="Title 29" xfId="3452"/>
    <cellStyle name="Title 3" xfId="3453"/>
    <cellStyle name="Title 30" xfId="3454"/>
    <cellStyle name="Title 31" xfId="3455"/>
    <cellStyle name="Title 32" xfId="3456"/>
    <cellStyle name="Title 33" xfId="3457"/>
    <cellStyle name="Title 34" xfId="3458"/>
    <cellStyle name="Title 35" xfId="3459"/>
    <cellStyle name="Title 36" xfId="3460"/>
    <cellStyle name="Title 37" xfId="3461"/>
    <cellStyle name="Title 38" xfId="3462"/>
    <cellStyle name="Title 39" xfId="3463"/>
    <cellStyle name="Title 4" xfId="3464"/>
    <cellStyle name="Title 40" xfId="3465"/>
    <cellStyle name="Title 41" xfId="3466"/>
    <cellStyle name="Title 42" xfId="3467"/>
    <cellStyle name="Title 43" xfId="3468"/>
    <cellStyle name="Title 44" xfId="3469"/>
    <cellStyle name="Title 45" xfId="3470"/>
    <cellStyle name="Title 46" xfId="3471"/>
    <cellStyle name="Title 47" xfId="3472"/>
    <cellStyle name="Title 48" xfId="3473"/>
    <cellStyle name="Title 49" xfId="3474"/>
    <cellStyle name="Title 5" xfId="3475"/>
    <cellStyle name="Title 50" xfId="3476"/>
    <cellStyle name="Title 51" xfId="3477"/>
    <cellStyle name="Title 52" xfId="3478"/>
    <cellStyle name="Title 53" xfId="3479"/>
    <cellStyle name="Title 54" xfId="3480"/>
    <cellStyle name="Title 55" xfId="3481"/>
    <cellStyle name="Title 56" xfId="3482"/>
    <cellStyle name="Title 57" xfId="3483"/>
    <cellStyle name="Title 58" xfId="3484"/>
    <cellStyle name="Title 59" xfId="3485"/>
    <cellStyle name="Title 6" xfId="3486"/>
    <cellStyle name="Title 60" xfId="3487"/>
    <cellStyle name="Title 61" xfId="3488"/>
    <cellStyle name="Title 62" xfId="3489"/>
    <cellStyle name="Title 63" xfId="3490"/>
    <cellStyle name="Title 64" xfId="3491"/>
    <cellStyle name="Title 65" xfId="3492"/>
    <cellStyle name="Title 66" xfId="3493"/>
    <cellStyle name="Title 67" xfId="3494"/>
    <cellStyle name="Title 68" xfId="3495"/>
    <cellStyle name="Title 69" xfId="3496"/>
    <cellStyle name="Title 7" xfId="3497"/>
    <cellStyle name="Title 70" xfId="3498"/>
    <cellStyle name="Title 71" xfId="3499"/>
    <cellStyle name="Title 72" xfId="3500"/>
    <cellStyle name="Title 73" xfId="3501"/>
    <cellStyle name="Title 74" xfId="3502"/>
    <cellStyle name="Title 75" xfId="3503"/>
    <cellStyle name="Title 76" xfId="3504"/>
    <cellStyle name="Title 77" xfId="3505"/>
    <cellStyle name="Title 78" xfId="3506"/>
    <cellStyle name="Title 79" xfId="3507"/>
    <cellStyle name="Title 8" xfId="3508"/>
    <cellStyle name="Title 80" xfId="3509"/>
    <cellStyle name="Title 81" xfId="3510"/>
    <cellStyle name="Title 82" xfId="3511"/>
    <cellStyle name="Title 83" xfId="3512"/>
    <cellStyle name="Title 84" xfId="3513"/>
    <cellStyle name="Title 85" xfId="3514"/>
    <cellStyle name="Title 86" xfId="3515"/>
    <cellStyle name="Title 87" xfId="3516"/>
    <cellStyle name="Title 88" xfId="3517"/>
    <cellStyle name="Title 9" xfId="3518"/>
    <cellStyle name="Total 10" xfId="3519"/>
    <cellStyle name="Total 11" xfId="3520"/>
    <cellStyle name="Total 12" xfId="3521"/>
    <cellStyle name="Total 13" xfId="3522"/>
    <cellStyle name="Total 14" xfId="3523"/>
    <cellStyle name="Total 15" xfId="3524"/>
    <cellStyle name="Total 16" xfId="3525"/>
    <cellStyle name="Total 17" xfId="3526"/>
    <cellStyle name="Total 18" xfId="3527"/>
    <cellStyle name="Total 19" xfId="3528"/>
    <cellStyle name="Total 2" xfId="3529"/>
    <cellStyle name="Total 20" xfId="3530"/>
    <cellStyle name="Total 21" xfId="3531"/>
    <cellStyle name="Total 22" xfId="3532"/>
    <cellStyle name="Total 23" xfId="3533"/>
    <cellStyle name="Total 24" xfId="3534"/>
    <cellStyle name="Total 25" xfId="3535"/>
    <cellStyle name="Total 26" xfId="3536"/>
    <cellStyle name="Total 27" xfId="3537"/>
    <cellStyle name="Total 28" xfId="3538"/>
    <cellStyle name="Total 29" xfId="3539"/>
    <cellStyle name="Total 3" xfId="3540"/>
    <cellStyle name="Total 30" xfId="3541"/>
    <cellStyle name="Total 31" xfId="3542"/>
    <cellStyle name="Total 32" xfId="3543"/>
    <cellStyle name="Total 33" xfId="3544"/>
    <cellStyle name="Total 34" xfId="3545"/>
    <cellStyle name="Total 35" xfId="3546"/>
    <cellStyle name="Total 36" xfId="3547"/>
    <cellStyle name="Total 37" xfId="3548"/>
    <cellStyle name="Total 38" xfId="3549"/>
    <cellStyle name="Total 39" xfId="3550"/>
    <cellStyle name="Total 4" xfId="3551"/>
    <cellStyle name="Total 40" xfId="3552"/>
    <cellStyle name="Total 41" xfId="3553"/>
    <cellStyle name="Total 42" xfId="3554"/>
    <cellStyle name="Total 43" xfId="3555"/>
    <cellStyle name="Total 44" xfId="3556"/>
    <cellStyle name="Total 45" xfId="3557"/>
    <cellStyle name="Total 46" xfId="3558"/>
    <cellStyle name="Total 47" xfId="3559"/>
    <cellStyle name="Total 48" xfId="3560"/>
    <cellStyle name="Total 49" xfId="3561"/>
    <cellStyle name="Total 5" xfId="3562"/>
    <cellStyle name="Total 50" xfId="3563"/>
    <cellStyle name="Total 51" xfId="3564"/>
    <cellStyle name="Total 52" xfId="3565"/>
    <cellStyle name="Total 53" xfId="3566"/>
    <cellStyle name="Total 54" xfId="3567"/>
    <cellStyle name="Total 55" xfId="3568"/>
    <cellStyle name="Total 56" xfId="3569"/>
    <cellStyle name="Total 57" xfId="3570"/>
    <cellStyle name="Total 58" xfId="3571"/>
    <cellStyle name="Total 59" xfId="3572"/>
    <cellStyle name="Total 6" xfId="3573"/>
    <cellStyle name="Total 60" xfId="3574"/>
    <cellStyle name="Total 61" xfId="3575"/>
    <cellStyle name="Total 62" xfId="3576"/>
    <cellStyle name="Total 63" xfId="3577"/>
    <cellStyle name="Total 64" xfId="3578"/>
    <cellStyle name="Total 65" xfId="3579"/>
    <cellStyle name="Total 66" xfId="3580"/>
    <cellStyle name="Total 67" xfId="3581"/>
    <cellStyle name="Total 68" xfId="3582"/>
    <cellStyle name="Total 69" xfId="3583"/>
    <cellStyle name="Total 7" xfId="3584"/>
    <cellStyle name="Total 70" xfId="3585"/>
    <cellStyle name="Total 71" xfId="3586"/>
    <cellStyle name="Total 72" xfId="3587"/>
    <cellStyle name="Total 73" xfId="3588"/>
    <cellStyle name="Total 74" xfId="3589"/>
    <cellStyle name="Total 75" xfId="3590"/>
    <cellStyle name="Total 76" xfId="3591"/>
    <cellStyle name="Total 77" xfId="3592"/>
    <cellStyle name="Total 78" xfId="3593"/>
    <cellStyle name="Total 79" xfId="3594"/>
    <cellStyle name="Total 8" xfId="3595"/>
    <cellStyle name="Total 80" xfId="3596"/>
    <cellStyle name="Total 81" xfId="3597"/>
    <cellStyle name="Total 82" xfId="3598"/>
    <cellStyle name="Total 83" xfId="3599"/>
    <cellStyle name="Total 84" xfId="3600"/>
    <cellStyle name="Total 85" xfId="3601"/>
    <cellStyle name="Total 86" xfId="3602"/>
    <cellStyle name="Total 87" xfId="3603"/>
    <cellStyle name="Total 88" xfId="3604"/>
    <cellStyle name="Total 9" xfId="3605"/>
    <cellStyle name="th" xfId="3431"/>
    <cellStyle name="viet" xfId="3606"/>
    <cellStyle name="viet2" xfId="3607"/>
    <cellStyle name="Warning Text 10" xfId="3608"/>
    <cellStyle name="Warning Text 11" xfId="3609"/>
    <cellStyle name="Warning Text 12" xfId="3610"/>
    <cellStyle name="Warning Text 13" xfId="3611"/>
    <cellStyle name="Warning Text 14" xfId="3612"/>
    <cellStyle name="Warning Text 15" xfId="3613"/>
    <cellStyle name="Warning Text 16" xfId="3614"/>
    <cellStyle name="Warning Text 17" xfId="3615"/>
    <cellStyle name="Warning Text 18" xfId="3616"/>
    <cellStyle name="Warning Text 19" xfId="3617"/>
    <cellStyle name="Warning Text 2" xfId="3618"/>
    <cellStyle name="Warning Text 20" xfId="3619"/>
    <cellStyle name="Warning Text 21" xfId="3620"/>
    <cellStyle name="Warning Text 22" xfId="3621"/>
    <cellStyle name="Warning Text 23" xfId="3622"/>
    <cellStyle name="Warning Text 24" xfId="3623"/>
    <cellStyle name="Warning Text 25" xfId="3624"/>
    <cellStyle name="Warning Text 26" xfId="3625"/>
    <cellStyle name="Warning Text 27" xfId="3626"/>
    <cellStyle name="Warning Text 28" xfId="3627"/>
    <cellStyle name="Warning Text 29" xfId="3628"/>
    <cellStyle name="Warning Text 3" xfId="3629"/>
    <cellStyle name="Warning Text 30" xfId="3630"/>
    <cellStyle name="Warning Text 31" xfId="3631"/>
    <cellStyle name="Warning Text 32" xfId="3632"/>
    <cellStyle name="Warning Text 33" xfId="3633"/>
    <cellStyle name="Warning Text 34" xfId="3634"/>
    <cellStyle name="Warning Text 35" xfId="3635"/>
    <cellStyle name="Warning Text 36" xfId="3636"/>
    <cellStyle name="Warning Text 37" xfId="3637"/>
    <cellStyle name="Warning Text 38" xfId="3638"/>
    <cellStyle name="Warning Text 39" xfId="3639"/>
    <cellStyle name="Warning Text 4" xfId="3640"/>
    <cellStyle name="Warning Text 40" xfId="3641"/>
    <cellStyle name="Warning Text 41" xfId="3642"/>
    <cellStyle name="Warning Text 42" xfId="3643"/>
    <cellStyle name="Warning Text 43" xfId="3644"/>
    <cellStyle name="Warning Text 44" xfId="3645"/>
    <cellStyle name="Warning Text 45" xfId="3646"/>
    <cellStyle name="Warning Text 46" xfId="3647"/>
    <cellStyle name="Warning Text 47" xfId="3648"/>
    <cellStyle name="Warning Text 48" xfId="3649"/>
    <cellStyle name="Warning Text 49" xfId="3650"/>
    <cellStyle name="Warning Text 5" xfId="3651"/>
    <cellStyle name="Warning Text 50" xfId="3652"/>
    <cellStyle name="Warning Text 51" xfId="3653"/>
    <cellStyle name="Warning Text 52" xfId="3654"/>
    <cellStyle name="Warning Text 53" xfId="3655"/>
    <cellStyle name="Warning Text 54" xfId="3656"/>
    <cellStyle name="Warning Text 55" xfId="3657"/>
    <cellStyle name="Warning Text 56" xfId="3658"/>
    <cellStyle name="Warning Text 57" xfId="3659"/>
    <cellStyle name="Warning Text 58" xfId="3660"/>
    <cellStyle name="Warning Text 59" xfId="3661"/>
    <cellStyle name="Warning Text 6" xfId="3662"/>
    <cellStyle name="Warning Text 60" xfId="3663"/>
    <cellStyle name="Warning Text 61" xfId="3664"/>
    <cellStyle name="Warning Text 62" xfId="3665"/>
    <cellStyle name="Warning Text 63" xfId="3666"/>
    <cellStyle name="Warning Text 64" xfId="3667"/>
    <cellStyle name="Warning Text 65" xfId="3668"/>
    <cellStyle name="Warning Text 66" xfId="3669"/>
    <cellStyle name="Warning Text 67" xfId="3670"/>
    <cellStyle name="Warning Text 68" xfId="3671"/>
    <cellStyle name="Warning Text 69" xfId="3672"/>
    <cellStyle name="Warning Text 7" xfId="3673"/>
    <cellStyle name="Warning Text 70" xfId="3674"/>
    <cellStyle name="Warning Text 71" xfId="3675"/>
    <cellStyle name="Warning Text 72" xfId="3676"/>
    <cellStyle name="Warning Text 73" xfId="3677"/>
    <cellStyle name="Warning Text 74" xfId="3678"/>
    <cellStyle name="Warning Text 75" xfId="3679"/>
    <cellStyle name="Warning Text 76" xfId="3680"/>
    <cellStyle name="Warning Text 77" xfId="3681"/>
    <cellStyle name="Warning Text 78" xfId="3682"/>
    <cellStyle name="Warning Text 79" xfId="3683"/>
    <cellStyle name="Warning Text 8" xfId="3684"/>
    <cellStyle name="Warning Text 80" xfId="3685"/>
    <cellStyle name="Warning Text 81" xfId="3686"/>
    <cellStyle name="Warning Text 82" xfId="3687"/>
    <cellStyle name="Warning Text 83" xfId="3688"/>
    <cellStyle name="Warning Text 84" xfId="3689"/>
    <cellStyle name="Warning Text 85" xfId="3690"/>
    <cellStyle name="Warning Text 86" xfId="3691"/>
    <cellStyle name="Warning Text 87" xfId="3692"/>
    <cellStyle name="Warning Text 88" xfId="3693"/>
    <cellStyle name="Warning Text 9" xfId="3694"/>
    <cellStyle name="ハイパーリンク" xfId="3695"/>
    <cellStyle name=" [0.00]_ Att. 1- Cover" xfId="3696"/>
    <cellStyle name="_ Att. 1- Cover" xfId="3697"/>
    <cellStyle name="?_ Att. 1- Cover" xfId="3698"/>
    <cellStyle name="똿뗦먛귟 [0.00]_PRODUCT DETAIL Q1" xfId="3699"/>
    <cellStyle name="똿뗦먛귟_PRODUCT DETAIL Q1" xfId="3700"/>
    <cellStyle name="믅됞 [0.00]_PRODUCT DETAIL Q1" xfId="3701"/>
    <cellStyle name="믅됞_PRODUCT DETAIL Q1" xfId="3702"/>
    <cellStyle name="백분율_95" xfId="3703"/>
    <cellStyle name="뷭?_BOOKSHIP" xfId="3704"/>
    <cellStyle name="콤마 [0]_1202" xfId="3705"/>
    <cellStyle name="콤마_1202" xfId="3706"/>
    <cellStyle name="통화 [0]_1202" xfId="3707"/>
    <cellStyle name="통화_1202" xfId="3708"/>
    <cellStyle name="표준_(정보부문)월별인원계획" xfId="3709"/>
    <cellStyle name="一般_99Q3647-ALL-CAS2" xfId="3710"/>
    <cellStyle name="千分位[0]_Book1" xfId="3711"/>
    <cellStyle name="千分位_99Q3647-ALL-CAS2" xfId="3712"/>
    <cellStyle name="標準_~1346093" xfId="3713"/>
    <cellStyle name="表示済みのハイパーリンク" xfId="3714"/>
    <cellStyle name="貨幣 [0]_Book1" xfId="3715"/>
    <cellStyle name="貨幣[0]_BRE" xfId="3716"/>
    <cellStyle name="貨幣_Book1" xfId="3717"/>
  </cellStyles>
  <dxfs count="0"/>
  <tableStyles count="0" defaultTableStyle="TableStyleMedium2" defaultPivotStyle="PivotStyleLight16"/>
  <colors>
    <mruColors>
      <color rgb="FF79F3E4"/>
      <color rgb="FF7EEECB"/>
      <color rgb="FF74F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Button" lockText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GBox" noThreeD="1"/>
</file>

<file path=xl/ctrlProps/ctrlProp69.xml><?xml version="1.0" encoding="utf-8"?>
<formControlPr xmlns="http://schemas.microsoft.com/office/spreadsheetml/2009/9/main" objectType="GBox" noThreeD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Button" lockText="1"/>
</file>

<file path=xl/ctrlProps/ctrlProp78.xml><?xml version="1.0" encoding="utf-8"?>
<formControlPr xmlns="http://schemas.microsoft.com/office/spreadsheetml/2009/9/main" objectType="Button" lockText="1"/>
</file>

<file path=xl/ctrlProps/ctrlProp79.xml><?xml version="1.0" encoding="utf-8"?>
<formControlPr xmlns="http://schemas.microsoft.com/office/spreadsheetml/2009/9/main" objectType="Button" lockText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Button" lockText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Button" lockText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Button" lockText="1"/>
</file>

<file path=xl/ctrlProps/ctrlProp88.xml><?xml version="1.0" encoding="utf-8"?>
<formControlPr xmlns="http://schemas.microsoft.com/office/spreadsheetml/2009/9/main" objectType="Button" lockText="1"/>
</file>

<file path=xl/ctrlProps/ctrlProp89.xml><?xml version="1.0" encoding="utf-8"?>
<formControlPr xmlns="http://schemas.microsoft.com/office/spreadsheetml/2009/9/main" objectType="Button" lockText="1"/>
</file>

<file path=xl/ctrlProps/ctrlProp90.xml><?xml version="1.0" encoding="utf-8"?>
<formControlPr xmlns="http://schemas.microsoft.com/office/spreadsheetml/2009/9/main" objectType="Button" lockText="1"/>
</file>

<file path=xl/ctrlProps/ctrlProp91.xml><?xml version="1.0" encoding="utf-8"?>
<formControlPr xmlns="http://schemas.microsoft.com/office/spreadsheetml/2009/9/main" objectType="GBox" noThreeD="1"/>
</file>

<file path=xl/ctrlProps/ctrlProp92.xml><?xml version="1.0" encoding="utf-8"?>
<formControlPr xmlns="http://schemas.microsoft.com/office/spreadsheetml/2009/9/main" objectType="Button" lockText="1"/>
</file>

<file path=xl/ctrlProps/ctrlProp93.xml><?xml version="1.0" encoding="utf-8"?>
<formControlPr xmlns="http://schemas.microsoft.com/office/spreadsheetml/2009/9/main" objectType="Button" lockText="1"/>
</file>

<file path=xl/ctrlProps/ctrlProp94.xml><?xml version="1.0" encoding="utf-8"?>
<formControlPr xmlns="http://schemas.microsoft.com/office/spreadsheetml/2009/9/main" objectType="Button" lockText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Button" lockText="1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ctrlProps/ctrlProp99.xml><?xml version="1.0" encoding="utf-8"?>
<formControlPr xmlns="http://schemas.microsoft.com/office/spreadsheetml/2009/9/main" objectType="Button" lockText="1"/>
</file>

<file path=xl/ctrlProps/ctrlProp100.xml><?xml version="1.0" encoding="utf-8"?>
<formControlPr xmlns="http://schemas.microsoft.com/office/spreadsheetml/2009/9/main" objectType="Button" lockText="1"/>
</file>

<file path=xl/ctrlProps/ctrlProp101.xml><?xml version="1.0" encoding="utf-8"?>
<formControlPr xmlns="http://schemas.microsoft.com/office/spreadsheetml/2009/9/main" objectType="Button" lockText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Button" lockText="1"/>
</file>

<file path=xl/ctrlProps/ctrlProp104.xml><?xml version="1.0" encoding="utf-8"?>
<formControlPr xmlns="http://schemas.microsoft.com/office/spreadsheetml/2009/9/main" objectType="Button" lockText="1"/>
</file>

<file path=xl/ctrlProps/ctrlProp105.xml><?xml version="1.0" encoding="utf-8"?>
<formControlPr xmlns="http://schemas.microsoft.com/office/spreadsheetml/2009/9/main" objectType="Button" lockText="1"/>
</file>

<file path=xl/ctrlProps/ctrlProp106.xml><?xml version="1.0" encoding="utf-8"?>
<formControlPr xmlns="http://schemas.microsoft.com/office/spreadsheetml/2009/9/main" objectType="Button" lockText="1"/>
</file>

<file path=xl/ctrlProps/ctrlProp107.xml><?xml version="1.0" encoding="utf-8"?>
<formControlPr xmlns="http://schemas.microsoft.com/office/spreadsheetml/2009/9/main" objectType="Button" lockText="1"/>
</file>

<file path=xl/ctrlProps/ctrlProp108.xml><?xml version="1.0" encoding="utf-8"?>
<formControlPr xmlns="http://schemas.microsoft.com/office/spreadsheetml/2009/9/main" objectType="Button" lockText="1"/>
</file>

<file path=xl/ctrlProps/ctrlProp109.xml><?xml version="1.0" encoding="utf-8"?>
<formControlPr xmlns="http://schemas.microsoft.com/office/spreadsheetml/2009/9/main" objectType="Button" lockText="1"/>
</file>

<file path=xl/ctrlProps/ctrlProp110.xml><?xml version="1.0" encoding="utf-8"?>
<formControlPr xmlns="http://schemas.microsoft.com/office/spreadsheetml/2009/9/main" objectType="Button" lockText="1"/>
</file>

<file path=xl/ctrlProps/ctrlProp111.xml><?xml version="1.0" encoding="utf-8"?>
<formControlPr xmlns="http://schemas.microsoft.com/office/spreadsheetml/2009/9/main" objectType="Button" lockText="1"/>
</file>

<file path=xl/ctrlProps/ctrlProp112.xml><?xml version="1.0" encoding="utf-8"?>
<formControlPr xmlns="http://schemas.microsoft.com/office/spreadsheetml/2009/9/main" objectType="Button" lockText="1"/>
</file>

<file path=xl/ctrlProps/ctrlProp113.xml><?xml version="1.0" encoding="utf-8"?>
<formControlPr xmlns="http://schemas.microsoft.com/office/spreadsheetml/2009/9/main" objectType="GBox" noThreeD="1"/>
</file>

<file path=xl/ctrlProps/ctrlProp114.xml><?xml version="1.0" encoding="utf-8"?>
<formControlPr xmlns="http://schemas.microsoft.com/office/spreadsheetml/2009/9/main" objectType="Button" lockText="1"/>
</file>

<file path=xl/ctrlProps/ctrlProp115.xml><?xml version="1.0" encoding="utf-8"?>
<formControlPr xmlns="http://schemas.microsoft.com/office/spreadsheetml/2009/9/main" objectType="Button" lockText="1"/>
</file>

<file path=xl/ctrlProps/ctrlProp116.xml><?xml version="1.0" encoding="utf-8"?>
<formControlPr xmlns="http://schemas.microsoft.com/office/spreadsheetml/2009/9/main" objectType="Button" lockText="1"/>
</file>

<file path=xl/ctrlProps/ctrlProp117.xml><?xml version="1.0" encoding="utf-8"?>
<formControlPr xmlns="http://schemas.microsoft.com/office/spreadsheetml/2009/9/main" objectType="Button" lockText="1"/>
</file>

<file path=xl/ctrlProps/ctrlProp118.xml><?xml version="1.0" encoding="utf-8"?>
<formControlPr xmlns="http://schemas.microsoft.com/office/spreadsheetml/2009/9/main" objectType="Button" lockText="1"/>
</file>

<file path=xl/ctrlProps/ctrlProp119.xml><?xml version="1.0" encoding="utf-8"?>
<formControlPr xmlns="http://schemas.microsoft.com/office/spreadsheetml/2009/9/main" objectType="Button" lockText="1"/>
</file>

<file path=xl/ctrlProps/ctrlProp120.xml><?xml version="1.0" encoding="utf-8"?>
<formControlPr xmlns="http://schemas.microsoft.com/office/spreadsheetml/2009/9/main" objectType="Button" lockText="1"/>
</file>

<file path=xl/ctrlProps/ctrlProp121.xml><?xml version="1.0" encoding="utf-8"?>
<formControlPr xmlns="http://schemas.microsoft.com/office/spreadsheetml/2009/9/main" objectType="Button" lockText="1"/>
</file>

<file path=xl/ctrlProps/ctrlProp122.xml><?xml version="1.0" encoding="utf-8"?>
<formControlPr xmlns="http://schemas.microsoft.com/office/spreadsheetml/2009/9/main" objectType="Button" lockText="1"/>
</file>

<file path=xl/ctrlProps/ctrlProp123.xml><?xml version="1.0" encoding="utf-8"?>
<formControlPr xmlns="http://schemas.microsoft.com/office/spreadsheetml/2009/9/main" objectType="Button" lockText="1"/>
</file>

<file path=xl/ctrlProps/ctrlProp124.xml><?xml version="1.0" encoding="utf-8"?>
<formControlPr xmlns="http://schemas.microsoft.com/office/spreadsheetml/2009/9/main" objectType="Button" lockText="1"/>
</file>

<file path=xl/ctrlProps/ctrlProp125.xml><?xml version="1.0" encoding="utf-8"?>
<formControlPr xmlns="http://schemas.microsoft.com/office/spreadsheetml/2009/9/main" objectType="Button" lockText="1"/>
</file>

<file path=xl/ctrlProps/ctrlProp126.xml><?xml version="1.0" encoding="utf-8"?>
<formControlPr xmlns="http://schemas.microsoft.com/office/spreadsheetml/2009/9/main" objectType="Button" lockText="1"/>
</file>

<file path=xl/ctrlProps/ctrlProp127.xml><?xml version="1.0" encoding="utf-8"?>
<formControlPr xmlns="http://schemas.microsoft.com/office/spreadsheetml/2009/9/main" objectType="Button" lockText="1"/>
</file>

<file path=xl/ctrlProps/ctrlProp128.xml><?xml version="1.0" encoding="utf-8"?>
<formControlPr xmlns="http://schemas.microsoft.com/office/spreadsheetml/2009/9/main" objectType="Button" lockText="1"/>
</file>

<file path=xl/ctrlProps/ctrlProp129.xml><?xml version="1.0" encoding="utf-8"?>
<formControlPr xmlns="http://schemas.microsoft.com/office/spreadsheetml/2009/9/main" objectType="Button" lockText="1"/>
</file>

<file path=xl/ctrlProps/ctrlProp130.xml><?xml version="1.0" encoding="utf-8"?>
<formControlPr xmlns="http://schemas.microsoft.com/office/spreadsheetml/2009/9/main" objectType="Button" lockText="1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ctrlProps/ctrlProp133.xml><?xml version="1.0" encoding="utf-8"?>
<formControlPr xmlns="http://schemas.microsoft.com/office/spreadsheetml/2009/9/main" objectType="Button" lockText="1"/>
</file>

<file path=xl/ctrlProps/ctrlProp134.xml><?xml version="1.0" encoding="utf-8"?>
<formControlPr xmlns="http://schemas.microsoft.com/office/spreadsheetml/2009/9/main" objectType="Button" lockText="1"/>
</file>

<file path=xl/ctrlProps/ctrlProp135.xml><?xml version="1.0" encoding="utf-8"?>
<formControlPr xmlns="http://schemas.microsoft.com/office/spreadsheetml/2009/9/main" objectType="GBox" noThreeD="1"/>
</file>

<file path=xl/ctrlProps/ctrlProp136.xml><?xml version="1.0" encoding="utf-8"?>
<formControlPr xmlns="http://schemas.microsoft.com/office/spreadsheetml/2009/9/main" objectType="Button" lockText="1"/>
</file>

<file path=xl/ctrlProps/ctrlProp137.xml><?xml version="1.0" encoding="utf-8"?>
<formControlPr xmlns="http://schemas.microsoft.com/office/spreadsheetml/2009/9/main" objectType="Button" lockText="1"/>
</file>

<file path=xl/ctrlProps/ctrlProp138.xml><?xml version="1.0" encoding="utf-8"?>
<formControlPr xmlns="http://schemas.microsoft.com/office/spreadsheetml/2009/9/main" objectType="Button" lockText="1"/>
</file>

<file path=xl/ctrlProps/ctrlProp139.xml><?xml version="1.0" encoding="utf-8"?>
<formControlPr xmlns="http://schemas.microsoft.com/office/spreadsheetml/2009/9/main" objectType="Button" lockText="1"/>
</file>

<file path=xl/ctrlProps/ctrlProp140.xml><?xml version="1.0" encoding="utf-8"?>
<formControlPr xmlns="http://schemas.microsoft.com/office/spreadsheetml/2009/9/main" objectType="Button" lockText="1"/>
</file>

<file path=xl/ctrlProps/ctrlProp141.xml><?xml version="1.0" encoding="utf-8"?>
<formControlPr xmlns="http://schemas.microsoft.com/office/spreadsheetml/2009/9/main" objectType="Button" lockText="1"/>
</file>

<file path=xl/ctrlProps/ctrlProp142.xml><?xml version="1.0" encoding="utf-8"?>
<formControlPr xmlns="http://schemas.microsoft.com/office/spreadsheetml/2009/9/main" objectType="Button" lockText="1"/>
</file>

<file path=xl/ctrlProps/ctrlProp143.xml><?xml version="1.0" encoding="utf-8"?>
<formControlPr xmlns="http://schemas.microsoft.com/office/spreadsheetml/2009/9/main" objectType="Button" lockText="1"/>
</file>

<file path=xl/ctrlProps/ctrlProp144.xml><?xml version="1.0" encoding="utf-8"?>
<formControlPr xmlns="http://schemas.microsoft.com/office/spreadsheetml/2009/9/main" objectType="Button" lockText="1"/>
</file>

<file path=xl/ctrlProps/ctrlProp145.xml><?xml version="1.0" encoding="utf-8"?>
<formControlPr xmlns="http://schemas.microsoft.com/office/spreadsheetml/2009/9/main" objectType="Button" lockText="1"/>
</file>

<file path=xl/ctrlProps/ctrlProp146.xml><?xml version="1.0" encoding="utf-8"?>
<formControlPr xmlns="http://schemas.microsoft.com/office/spreadsheetml/2009/9/main" objectType="Button" lockText="1"/>
</file>

<file path=xl/ctrlProps/ctrlProp147.xml><?xml version="1.0" encoding="utf-8"?>
<formControlPr xmlns="http://schemas.microsoft.com/office/spreadsheetml/2009/9/main" objectType="Button" lockText="1"/>
</file>

<file path=xl/ctrlProps/ctrlProp148.xml><?xml version="1.0" encoding="utf-8"?>
<formControlPr xmlns="http://schemas.microsoft.com/office/spreadsheetml/2009/9/main" objectType="Button" lockText="1"/>
</file>

<file path=xl/ctrlProps/ctrlProp149.xml><?xml version="1.0" encoding="utf-8"?>
<formControlPr xmlns="http://schemas.microsoft.com/office/spreadsheetml/2009/9/main" objectType="Button" lockText="1"/>
</file>

<file path=xl/ctrlProps/ctrlProp150.xml><?xml version="1.0" encoding="utf-8"?>
<formControlPr xmlns="http://schemas.microsoft.com/office/spreadsheetml/2009/9/main" objectType="Button" lockText="1"/>
</file>

<file path=xl/ctrlProps/ctrlProp151.xml><?xml version="1.0" encoding="utf-8"?>
<formControlPr xmlns="http://schemas.microsoft.com/office/spreadsheetml/2009/9/main" objectType="Button" lockText="1"/>
</file>

<file path=xl/ctrlProps/ctrlProp152.xml><?xml version="1.0" encoding="utf-8"?>
<formControlPr xmlns="http://schemas.microsoft.com/office/spreadsheetml/2009/9/main" objectType="Button" lockText="1"/>
</file>

<file path=xl/ctrlProps/ctrlProp153.xml><?xml version="1.0" encoding="utf-8"?>
<formControlPr xmlns="http://schemas.microsoft.com/office/spreadsheetml/2009/9/main" objectType="Button" lockText="1"/>
</file>

<file path=xl/ctrlProps/ctrlProp154.xml><?xml version="1.0" encoding="utf-8"?>
<formControlPr xmlns="http://schemas.microsoft.com/office/spreadsheetml/2009/9/main" objectType="Button" lockText="1"/>
</file>

<file path=xl/ctrlProps/ctrlProp155.xml><?xml version="1.0" encoding="utf-8"?>
<formControlPr xmlns="http://schemas.microsoft.com/office/spreadsheetml/2009/9/main" objectType="Button" lockText="1"/>
</file>

<file path=xl/ctrlProps/ctrlProp156.xml><?xml version="1.0" encoding="utf-8"?>
<formControlPr xmlns="http://schemas.microsoft.com/office/spreadsheetml/2009/9/main" objectType="Button" lockText="1"/>
</file>

<file path=xl/ctrlProps/ctrlProp157.xml><?xml version="1.0" encoding="utf-8"?>
<formControlPr xmlns="http://schemas.microsoft.com/office/spreadsheetml/2009/9/main" objectType="GBox" noThreeD="1"/>
</file>

<file path=xl/ctrlProps/ctrlProp158.xml><?xml version="1.0" encoding="utf-8"?>
<formControlPr xmlns="http://schemas.microsoft.com/office/spreadsheetml/2009/9/main" objectType="Button" lockText="1"/>
</file>

<file path=xl/ctrlProps/ctrlProp159.xml><?xml version="1.0" encoding="utf-8"?>
<formControlPr xmlns="http://schemas.microsoft.com/office/spreadsheetml/2009/9/main" objectType="Button" lockText="1"/>
</file>

<file path=xl/ctrlProps/ctrlProp160.xml><?xml version="1.0" encoding="utf-8"?>
<formControlPr xmlns="http://schemas.microsoft.com/office/spreadsheetml/2009/9/main" objectType="Button" lockText="1"/>
</file>

<file path=xl/ctrlProps/ctrlProp161.xml><?xml version="1.0" encoding="utf-8"?>
<formControlPr xmlns="http://schemas.microsoft.com/office/spreadsheetml/2009/9/main" objectType="Button" lockText="1"/>
</file>

<file path=xl/ctrlProps/ctrlProp162.xml><?xml version="1.0" encoding="utf-8"?>
<formControlPr xmlns="http://schemas.microsoft.com/office/spreadsheetml/2009/9/main" objectType="Button" lockText="1"/>
</file>

<file path=xl/ctrlProps/ctrlProp163.xml><?xml version="1.0" encoding="utf-8"?>
<formControlPr xmlns="http://schemas.microsoft.com/office/spreadsheetml/2009/9/main" objectType="Button" lockText="1"/>
</file>

<file path=xl/ctrlProps/ctrlProp164.xml><?xml version="1.0" encoding="utf-8"?>
<formControlPr xmlns="http://schemas.microsoft.com/office/spreadsheetml/2009/9/main" objectType="Button" lockText="1"/>
</file>

<file path=xl/ctrlProps/ctrlProp165.xml><?xml version="1.0" encoding="utf-8"?>
<formControlPr xmlns="http://schemas.microsoft.com/office/spreadsheetml/2009/9/main" objectType="Button" lockText="1"/>
</file>

<file path=xl/ctrlProps/ctrlProp166.xml><?xml version="1.0" encoding="utf-8"?>
<formControlPr xmlns="http://schemas.microsoft.com/office/spreadsheetml/2009/9/main" objectType="Button" lockText="1"/>
</file>

<file path=xl/ctrlProps/ctrlProp167.xml><?xml version="1.0" encoding="utf-8"?>
<formControlPr xmlns="http://schemas.microsoft.com/office/spreadsheetml/2009/9/main" objectType="Button" lockText="1"/>
</file>

<file path=xl/ctrlProps/ctrlProp168.xml><?xml version="1.0" encoding="utf-8"?>
<formControlPr xmlns="http://schemas.microsoft.com/office/spreadsheetml/2009/9/main" objectType="Button" lockText="1"/>
</file>

<file path=xl/ctrlProps/ctrlProp169.xml><?xml version="1.0" encoding="utf-8"?>
<formControlPr xmlns="http://schemas.microsoft.com/office/spreadsheetml/2009/9/main" objectType="Button" lockText="1"/>
</file>

<file path=xl/ctrlProps/ctrlProp170.xml><?xml version="1.0" encoding="utf-8"?>
<formControlPr xmlns="http://schemas.microsoft.com/office/spreadsheetml/2009/9/main" objectType="Button" lockText="1"/>
</file>

<file path=xl/ctrlProps/ctrlProp171.xml><?xml version="1.0" encoding="utf-8"?>
<formControlPr xmlns="http://schemas.microsoft.com/office/spreadsheetml/2009/9/main" objectType="Button" lockText="1"/>
</file>

<file path=xl/ctrlProps/ctrlProp172.xml><?xml version="1.0" encoding="utf-8"?>
<formControlPr xmlns="http://schemas.microsoft.com/office/spreadsheetml/2009/9/main" objectType="Button" lockText="1"/>
</file>

<file path=xl/ctrlProps/ctrlProp173.xml><?xml version="1.0" encoding="utf-8"?>
<formControlPr xmlns="http://schemas.microsoft.com/office/spreadsheetml/2009/9/main" objectType="Button" lockText="1"/>
</file>

<file path=xl/ctrlProps/ctrlProp174.xml><?xml version="1.0" encoding="utf-8"?>
<formControlPr xmlns="http://schemas.microsoft.com/office/spreadsheetml/2009/9/main" objectType="Button" lockText="1"/>
</file>

<file path=xl/ctrlProps/ctrlProp175.xml><?xml version="1.0" encoding="utf-8"?>
<formControlPr xmlns="http://schemas.microsoft.com/office/spreadsheetml/2009/9/main" objectType="Button" lockText="1"/>
</file>

<file path=xl/ctrlProps/ctrlProp176.xml><?xml version="1.0" encoding="utf-8"?>
<formControlPr xmlns="http://schemas.microsoft.com/office/spreadsheetml/2009/9/main" objectType="Button" lockText="1"/>
</file>

<file path=xl/ctrlProps/ctrlProp177.xml><?xml version="1.0" encoding="utf-8"?>
<formControlPr xmlns="http://schemas.microsoft.com/office/spreadsheetml/2009/9/main" objectType="Button" lockText="1"/>
</file>

<file path=xl/ctrlProps/ctrlProp178.xml><?xml version="1.0" encoding="utf-8"?>
<formControlPr xmlns="http://schemas.microsoft.com/office/spreadsheetml/2009/9/main" objectType="Button" lockText="1"/>
</file>

<file path=xl/ctrlProps/ctrlProp179.xml><?xml version="1.0" encoding="utf-8"?>
<formControlPr xmlns="http://schemas.microsoft.com/office/spreadsheetml/2009/9/main" objectType="GBox" noThreeD="1"/>
</file>

<file path=xl/ctrlProps/ctrlProp180.xml><?xml version="1.0" encoding="utf-8"?>
<formControlPr xmlns="http://schemas.microsoft.com/office/spreadsheetml/2009/9/main" objectType="GBox" noThreeD="1"/>
</file>

<file path=xl/ctrlProps/ctrlProp181.xml><?xml version="1.0" encoding="utf-8"?>
<formControlPr xmlns="http://schemas.microsoft.com/office/spreadsheetml/2009/9/main" objectType="GBox" noThreeD="1"/>
</file>

<file path=xl/ctrlProps/ctrlProp182.xml><?xml version="1.0" encoding="utf-8"?>
<formControlPr xmlns="http://schemas.microsoft.com/office/spreadsheetml/2009/9/main" objectType="GBox" noThreeD="1"/>
</file>

<file path=xl/ctrlProps/ctrlProp183.xml><?xml version="1.0" encoding="utf-8"?>
<formControlPr xmlns="http://schemas.microsoft.com/office/spreadsheetml/2009/9/main" objectType="GBox" noThreeD="1"/>
</file>

<file path=xl/ctrlProps/ctrlProp184.xml><?xml version="1.0" encoding="utf-8"?>
<formControlPr xmlns="http://schemas.microsoft.com/office/spreadsheetml/2009/9/main" objectType="GBox" noThreeD="1"/>
</file>

<file path=xl/ctrlProps/ctrlProp185.xml><?xml version="1.0" encoding="utf-8"?>
<formControlPr xmlns="http://schemas.microsoft.com/office/spreadsheetml/2009/9/main" objectType="GBox" noThreeD="1"/>
</file>

<file path=xl/ctrlProps/ctrlProp186.xml><?xml version="1.0" encoding="utf-8"?>
<formControlPr xmlns="http://schemas.microsoft.com/office/spreadsheetml/2009/9/main" objectType="Button" lockText="1"/>
</file>

<file path=xl/ctrlProps/ctrlProp187.xml><?xml version="1.0" encoding="utf-8"?>
<formControlPr xmlns="http://schemas.microsoft.com/office/spreadsheetml/2009/9/main" objectType="Button" lockText="1"/>
</file>

<file path=xl/ctrlProps/ctrlProp188.xml><?xml version="1.0" encoding="utf-8"?>
<formControlPr xmlns="http://schemas.microsoft.com/office/spreadsheetml/2009/9/main" objectType="Button" lockText="1"/>
</file>

<file path=xl/ctrlProps/ctrlProp189.xml><?xml version="1.0" encoding="utf-8"?>
<formControlPr xmlns="http://schemas.microsoft.com/office/spreadsheetml/2009/9/main" objectType="Button" lockText="1"/>
</file>

<file path=xl/ctrlProps/ctrlProp190.xml><?xml version="1.0" encoding="utf-8"?>
<formControlPr xmlns="http://schemas.microsoft.com/office/spreadsheetml/2009/9/main" objectType="Button" lockText="1"/>
</file>

<file path=xl/ctrlProps/ctrlProp191.xml><?xml version="1.0" encoding="utf-8"?>
<formControlPr xmlns="http://schemas.microsoft.com/office/spreadsheetml/2009/9/main" objectType="Button" lockText="1"/>
</file>

<file path=xl/ctrlProps/ctrlProp192.xml><?xml version="1.0" encoding="utf-8"?>
<formControlPr xmlns="http://schemas.microsoft.com/office/spreadsheetml/2009/9/main" objectType="Button" lockText="1"/>
</file>

<file path=xl/ctrlProps/ctrlProp193.xml><?xml version="1.0" encoding="utf-8"?>
<formControlPr xmlns="http://schemas.microsoft.com/office/spreadsheetml/2009/9/main" objectType="Button" lockText="1"/>
</file>

<file path=xl/ctrlProps/ctrlProp194.xml><?xml version="1.0" encoding="utf-8"?>
<formControlPr xmlns="http://schemas.microsoft.com/office/spreadsheetml/2009/9/main" objectType="Button" lockText="1"/>
</file>

<file path=xl/ctrlProps/ctrlProp195.xml><?xml version="1.0" encoding="utf-8"?>
<formControlPr xmlns="http://schemas.microsoft.com/office/spreadsheetml/2009/9/main" objectType="Button" lockText="1"/>
</file>

<file path=xl/ctrlProps/ctrlProp196.xml><?xml version="1.0" encoding="utf-8"?>
<formControlPr xmlns="http://schemas.microsoft.com/office/spreadsheetml/2009/9/main" objectType="Button" lockText="1"/>
</file>

<file path=xl/ctrlProps/ctrlProp197.xml><?xml version="1.0" encoding="utf-8"?>
<formControlPr xmlns="http://schemas.microsoft.com/office/spreadsheetml/2009/9/main" objectType="Button" lockText="1"/>
</file>

<file path=xl/ctrlProps/ctrlProp198.xml><?xml version="1.0" encoding="utf-8"?>
<formControlPr xmlns="http://schemas.microsoft.com/office/spreadsheetml/2009/9/main" objectType="Button" lockText="1"/>
</file>

<file path=xl/ctrlProps/ctrlProp199.xml><?xml version="1.0" encoding="utf-8"?>
<formControlPr xmlns="http://schemas.microsoft.com/office/spreadsheetml/2009/9/main" objectType="Button" lockText="1"/>
</file>

<file path=xl/ctrlProps/ctrlProp200.xml><?xml version="1.0" encoding="utf-8"?>
<formControlPr xmlns="http://schemas.microsoft.com/office/spreadsheetml/2009/9/main" objectType="Button" lockText="1"/>
</file>

<file path=xl/ctrlProps/ctrlProp201.xml><?xml version="1.0" encoding="utf-8"?>
<formControlPr xmlns="http://schemas.microsoft.com/office/spreadsheetml/2009/9/main" objectType="Button" lockText="1"/>
</file>

<file path=xl/ctrlProps/ctrlProp202.xml><?xml version="1.0" encoding="utf-8"?>
<formControlPr xmlns="http://schemas.microsoft.com/office/spreadsheetml/2009/9/main" objectType="Button" lockText="1"/>
</file>

<file path=xl/ctrlProps/ctrlProp203.xml><?xml version="1.0" encoding="utf-8"?>
<formControlPr xmlns="http://schemas.microsoft.com/office/spreadsheetml/2009/9/main" objectType="Button" lockText="1"/>
</file>

<file path=xl/ctrlProps/ctrlProp204.xml><?xml version="1.0" encoding="utf-8"?>
<formControlPr xmlns="http://schemas.microsoft.com/office/spreadsheetml/2009/9/main" objectType="Button" lockText="1"/>
</file>

<file path=xl/ctrlProps/ctrlProp205.xml><?xml version="1.0" encoding="utf-8"?>
<formControlPr xmlns="http://schemas.microsoft.com/office/spreadsheetml/2009/9/main" objectType="Button" lockText="1"/>
</file>

<file path=xl/ctrlProps/ctrlProp206.xml><?xml version="1.0" encoding="utf-8"?>
<formControlPr xmlns="http://schemas.microsoft.com/office/spreadsheetml/2009/9/main" objectType="Button" lockText="1"/>
</file>

<file path=xl/ctrlProps/ctrlProp207.xml><?xml version="1.0" encoding="utf-8"?>
<formControlPr xmlns="http://schemas.microsoft.com/office/spreadsheetml/2009/9/main" objectType="GBox" noThreeD="1"/>
</file>

<file path=xl/ctrlProps/ctrlProp208.xml><?xml version="1.0" encoding="utf-8"?>
<formControlPr xmlns="http://schemas.microsoft.com/office/spreadsheetml/2009/9/main" objectType="Button" lockText="1"/>
</file>

<file path=xl/ctrlProps/ctrlProp209.xml><?xml version="1.0" encoding="utf-8"?>
<formControlPr xmlns="http://schemas.microsoft.com/office/spreadsheetml/2009/9/main" objectType="Button" lockText="1"/>
</file>

<file path=xl/ctrlProps/ctrlProp210.xml><?xml version="1.0" encoding="utf-8"?>
<formControlPr xmlns="http://schemas.microsoft.com/office/spreadsheetml/2009/9/main" objectType="Button" lockText="1"/>
</file>

<file path=xl/ctrlProps/ctrlProp211.xml><?xml version="1.0" encoding="utf-8"?>
<formControlPr xmlns="http://schemas.microsoft.com/office/spreadsheetml/2009/9/main" objectType="Button" lockText="1"/>
</file>

<file path=xl/ctrlProps/ctrlProp212.xml><?xml version="1.0" encoding="utf-8"?>
<formControlPr xmlns="http://schemas.microsoft.com/office/spreadsheetml/2009/9/main" objectType="Button" lockText="1"/>
</file>

<file path=xl/ctrlProps/ctrlProp213.xml><?xml version="1.0" encoding="utf-8"?>
<formControlPr xmlns="http://schemas.microsoft.com/office/spreadsheetml/2009/9/main" objectType="Button" lockText="1"/>
</file>

<file path=xl/ctrlProps/ctrlProp214.xml><?xml version="1.0" encoding="utf-8"?>
<formControlPr xmlns="http://schemas.microsoft.com/office/spreadsheetml/2009/9/main" objectType="Button" lockText="1"/>
</file>

<file path=xl/ctrlProps/ctrlProp215.xml><?xml version="1.0" encoding="utf-8"?>
<formControlPr xmlns="http://schemas.microsoft.com/office/spreadsheetml/2009/9/main" objectType="Button" lockText="1"/>
</file>

<file path=xl/ctrlProps/ctrlProp216.xml><?xml version="1.0" encoding="utf-8"?>
<formControlPr xmlns="http://schemas.microsoft.com/office/spreadsheetml/2009/9/main" objectType="Button" lockText="1"/>
</file>

<file path=xl/ctrlProps/ctrlProp217.xml><?xml version="1.0" encoding="utf-8"?>
<formControlPr xmlns="http://schemas.microsoft.com/office/spreadsheetml/2009/9/main" objectType="Button" lockText="1"/>
</file>

<file path=xl/ctrlProps/ctrlProp218.xml><?xml version="1.0" encoding="utf-8"?>
<formControlPr xmlns="http://schemas.microsoft.com/office/spreadsheetml/2009/9/main" objectType="Button" lockText="1"/>
</file>

<file path=xl/ctrlProps/ctrlProp219.xml><?xml version="1.0" encoding="utf-8"?>
<formControlPr xmlns="http://schemas.microsoft.com/office/spreadsheetml/2009/9/main" objectType="Button" lockText="1"/>
</file>

<file path=xl/ctrlProps/ctrlProp220.xml><?xml version="1.0" encoding="utf-8"?>
<formControlPr xmlns="http://schemas.microsoft.com/office/spreadsheetml/2009/9/main" objectType="Button" lockText="1"/>
</file>

<file path=xl/ctrlProps/ctrlProp221.xml><?xml version="1.0" encoding="utf-8"?>
<formControlPr xmlns="http://schemas.microsoft.com/office/spreadsheetml/2009/9/main" objectType="Button" lockText="1"/>
</file>

<file path=xl/ctrlProps/ctrlProp222.xml><?xml version="1.0" encoding="utf-8"?>
<formControlPr xmlns="http://schemas.microsoft.com/office/spreadsheetml/2009/9/main" objectType="Button" lockText="1"/>
</file>

<file path=xl/ctrlProps/ctrlProp223.xml><?xml version="1.0" encoding="utf-8"?>
<formControlPr xmlns="http://schemas.microsoft.com/office/spreadsheetml/2009/9/main" objectType="Button" lockText="1"/>
</file>

<file path=xl/ctrlProps/ctrlProp224.xml><?xml version="1.0" encoding="utf-8"?>
<formControlPr xmlns="http://schemas.microsoft.com/office/spreadsheetml/2009/9/main" objectType="Button" lockText="1"/>
</file>

<file path=xl/ctrlProps/ctrlProp225.xml><?xml version="1.0" encoding="utf-8"?>
<formControlPr xmlns="http://schemas.microsoft.com/office/spreadsheetml/2009/9/main" objectType="Button" lockText="1"/>
</file>

<file path=xl/ctrlProps/ctrlProp226.xml><?xml version="1.0" encoding="utf-8"?>
<formControlPr xmlns="http://schemas.microsoft.com/office/spreadsheetml/2009/9/main" objectType="Button" lockText="1"/>
</file>

<file path=xl/ctrlProps/ctrlProp227.xml><?xml version="1.0" encoding="utf-8"?>
<formControlPr xmlns="http://schemas.microsoft.com/office/spreadsheetml/2009/9/main" objectType="Button" lockText="1"/>
</file>

<file path=xl/ctrlProps/ctrlProp228.xml><?xml version="1.0" encoding="utf-8"?>
<formControlPr xmlns="http://schemas.microsoft.com/office/spreadsheetml/2009/9/main" objectType="Button" lockText="1"/>
</file>

<file path=xl/ctrlProps/ctrlProp229.xml><?xml version="1.0" encoding="utf-8"?>
<formControlPr xmlns="http://schemas.microsoft.com/office/spreadsheetml/2009/9/main" objectType="GBox" noThreeD="1"/>
</file>

<file path=xl/ctrlProps/ctrlProp230.xml><?xml version="1.0" encoding="utf-8"?>
<formControlPr xmlns="http://schemas.microsoft.com/office/spreadsheetml/2009/9/main" objectType="GBox" noThreeD="1"/>
</file>

<file path=xl/ctrlProps/ctrlProp231.xml><?xml version="1.0" encoding="utf-8"?>
<formControlPr xmlns="http://schemas.microsoft.com/office/spreadsheetml/2009/9/main" objectType="Button" lockText="1"/>
</file>

<file path=xl/ctrlProps/ctrlProp232.xml><?xml version="1.0" encoding="utf-8"?>
<formControlPr xmlns="http://schemas.microsoft.com/office/spreadsheetml/2009/9/main" objectType="Button" lockText="1"/>
</file>

<file path=xl/ctrlProps/ctrlProp233.xml><?xml version="1.0" encoding="utf-8"?>
<formControlPr xmlns="http://schemas.microsoft.com/office/spreadsheetml/2009/9/main" objectType="Button" lockText="1"/>
</file>

<file path=xl/ctrlProps/ctrlProp234.xml><?xml version="1.0" encoding="utf-8"?>
<formControlPr xmlns="http://schemas.microsoft.com/office/spreadsheetml/2009/9/main" objectType="Button" lockText="1"/>
</file>

<file path=xl/ctrlProps/ctrlProp235.xml><?xml version="1.0" encoding="utf-8"?>
<formControlPr xmlns="http://schemas.microsoft.com/office/spreadsheetml/2009/9/main" objectType="Button" lockText="1"/>
</file>

<file path=xl/ctrlProps/ctrlProp236.xml><?xml version="1.0" encoding="utf-8"?>
<formControlPr xmlns="http://schemas.microsoft.com/office/spreadsheetml/2009/9/main" objectType="Button" lockText="1"/>
</file>

<file path=xl/ctrlProps/ctrlProp237.xml><?xml version="1.0" encoding="utf-8"?>
<formControlPr xmlns="http://schemas.microsoft.com/office/spreadsheetml/2009/9/main" objectType="Button" lockText="1"/>
</file>

<file path=xl/ctrlProps/ctrlProp238.xml><?xml version="1.0" encoding="utf-8"?>
<formControlPr xmlns="http://schemas.microsoft.com/office/spreadsheetml/2009/9/main" objectType="Button" lockText="1"/>
</file>

<file path=xl/ctrlProps/ctrlProp239.xml><?xml version="1.0" encoding="utf-8"?>
<formControlPr xmlns="http://schemas.microsoft.com/office/spreadsheetml/2009/9/main" objectType="Button" lockText="1"/>
</file>

<file path=xl/ctrlProps/ctrlProp240.xml><?xml version="1.0" encoding="utf-8"?>
<formControlPr xmlns="http://schemas.microsoft.com/office/spreadsheetml/2009/9/main" objectType="Button" lockText="1"/>
</file>

<file path=xl/ctrlProps/ctrlProp241.xml><?xml version="1.0" encoding="utf-8"?>
<formControlPr xmlns="http://schemas.microsoft.com/office/spreadsheetml/2009/9/main" objectType="Button" lockText="1"/>
</file>

<file path=xl/ctrlProps/ctrlProp242.xml><?xml version="1.0" encoding="utf-8"?>
<formControlPr xmlns="http://schemas.microsoft.com/office/spreadsheetml/2009/9/main" objectType="Button" lockText="1"/>
</file>

<file path=xl/ctrlProps/ctrlProp243.xml><?xml version="1.0" encoding="utf-8"?>
<formControlPr xmlns="http://schemas.microsoft.com/office/spreadsheetml/2009/9/main" objectType="Button" lockText="1"/>
</file>

<file path=xl/ctrlProps/ctrlProp244.xml><?xml version="1.0" encoding="utf-8"?>
<formControlPr xmlns="http://schemas.microsoft.com/office/spreadsheetml/2009/9/main" objectType="Button" lockText="1"/>
</file>

<file path=xl/ctrlProps/ctrlProp245.xml><?xml version="1.0" encoding="utf-8"?>
<formControlPr xmlns="http://schemas.microsoft.com/office/spreadsheetml/2009/9/main" objectType="Button" lockText="1"/>
</file>

<file path=xl/ctrlProps/ctrlProp246.xml><?xml version="1.0" encoding="utf-8"?>
<formControlPr xmlns="http://schemas.microsoft.com/office/spreadsheetml/2009/9/main" objectType="Button" lockText="1"/>
</file>

<file path=xl/ctrlProps/ctrlProp247.xml><?xml version="1.0" encoding="utf-8"?>
<formControlPr xmlns="http://schemas.microsoft.com/office/spreadsheetml/2009/9/main" objectType="Button" lockText="1"/>
</file>

<file path=xl/ctrlProps/ctrlProp248.xml><?xml version="1.0" encoding="utf-8"?>
<formControlPr xmlns="http://schemas.microsoft.com/office/spreadsheetml/2009/9/main" objectType="Button" lockText="1"/>
</file>

<file path=xl/ctrlProps/ctrlProp249.xml><?xml version="1.0" encoding="utf-8"?>
<formControlPr xmlns="http://schemas.microsoft.com/office/spreadsheetml/2009/9/main" objectType="Button" lockText="1"/>
</file>

<file path=xl/ctrlProps/ctrlProp250.xml><?xml version="1.0" encoding="utf-8"?>
<formControlPr xmlns="http://schemas.microsoft.com/office/spreadsheetml/2009/9/main" objectType="Button" lockText="1"/>
</file>

<file path=xl/ctrlProps/ctrlProp251.xml><?xml version="1.0" encoding="utf-8"?>
<formControlPr xmlns="http://schemas.microsoft.com/office/spreadsheetml/2009/9/main" objectType="Button" lockText="1"/>
</file>

<file path=xl/ctrlProps/ctrlProp252.xml><?xml version="1.0" encoding="utf-8"?>
<formControlPr xmlns="http://schemas.microsoft.com/office/spreadsheetml/2009/9/main" objectType="Button" lockText="1"/>
</file>

<file path=xl/ctrlProps/ctrlProp253.xml><?xml version="1.0" encoding="utf-8"?>
<formControlPr xmlns="http://schemas.microsoft.com/office/spreadsheetml/2009/9/main" objectType="Button" lockText="1"/>
</file>

<file path=xl/ctrlProps/ctrlProp254.xml><?xml version="1.0" encoding="utf-8"?>
<formControlPr xmlns="http://schemas.microsoft.com/office/spreadsheetml/2009/9/main" objectType="GBox" noThreeD="1"/>
</file>

<file path=xl/ctrlProps/ctrlProp255.xml><?xml version="1.0" encoding="utf-8"?>
<formControlPr xmlns="http://schemas.microsoft.com/office/spreadsheetml/2009/9/main" objectType="Button" lockText="1"/>
</file>

<file path=xl/ctrlProps/ctrlProp256.xml><?xml version="1.0" encoding="utf-8"?>
<formControlPr xmlns="http://schemas.microsoft.com/office/spreadsheetml/2009/9/main" objectType="Button" lockText="1"/>
</file>

<file path=xl/ctrlProps/ctrlProp257.xml><?xml version="1.0" encoding="utf-8"?>
<formControlPr xmlns="http://schemas.microsoft.com/office/spreadsheetml/2009/9/main" objectType="Button" lockText="1"/>
</file>

<file path=xl/ctrlProps/ctrlProp258.xml><?xml version="1.0" encoding="utf-8"?>
<formControlPr xmlns="http://schemas.microsoft.com/office/spreadsheetml/2009/9/main" objectType="Button" lockText="1"/>
</file>

<file path=xl/ctrlProps/ctrlProp259.xml><?xml version="1.0" encoding="utf-8"?>
<formControlPr xmlns="http://schemas.microsoft.com/office/spreadsheetml/2009/9/main" objectType="Button" lockText="1"/>
</file>

<file path=xl/ctrlProps/ctrlProp260.xml><?xml version="1.0" encoding="utf-8"?>
<formControlPr xmlns="http://schemas.microsoft.com/office/spreadsheetml/2009/9/main" objectType="Button" lockText="1"/>
</file>

<file path=xl/ctrlProps/ctrlProp261.xml><?xml version="1.0" encoding="utf-8"?>
<formControlPr xmlns="http://schemas.microsoft.com/office/spreadsheetml/2009/9/main" objectType="Button" lockText="1"/>
</file>

<file path=xl/ctrlProps/ctrlProp262.xml><?xml version="1.0" encoding="utf-8"?>
<formControlPr xmlns="http://schemas.microsoft.com/office/spreadsheetml/2009/9/main" objectType="Button" lockText="1"/>
</file>

<file path=xl/ctrlProps/ctrlProp263.xml><?xml version="1.0" encoding="utf-8"?>
<formControlPr xmlns="http://schemas.microsoft.com/office/spreadsheetml/2009/9/main" objectType="Button" lockText="1"/>
</file>

<file path=xl/ctrlProps/ctrlProp264.xml><?xml version="1.0" encoding="utf-8"?>
<formControlPr xmlns="http://schemas.microsoft.com/office/spreadsheetml/2009/9/main" objectType="Button" lockText="1"/>
</file>

<file path=xl/ctrlProps/ctrlProp265.xml><?xml version="1.0" encoding="utf-8"?>
<formControlPr xmlns="http://schemas.microsoft.com/office/spreadsheetml/2009/9/main" objectType="Button" lockText="1"/>
</file>

<file path=xl/ctrlProps/ctrlProp266.xml><?xml version="1.0" encoding="utf-8"?>
<formControlPr xmlns="http://schemas.microsoft.com/office/spreadsheetml/2009/9/main" objectType="Button" lockText="1"/>
</file>

<file path=xl/ctrlProps/ctrlProp267.xml><?xml version="1.0" encoding="utf-8"?>
<formControlPr xmlns="http://schemas.microsoft.com/office/spreadsheetml/2009/9/main" objectType="Button" lockText="1"/>
</file>

<file path=xl/ctrlProps/ctrlProp268.xml><?xml version="1.0" encoding="utf-8"?>
<formControlPr xmlns="http://schemas.microsoft.com/office/spreadsheetml/2009/9/main" objectType="Button" lockText="1"/>
</file>

<file path=xl/ctrlProps/ctrlProp269.xml><?xml version="1.0" encoding="utf-8"?>
<formControlPr xmlns="http://schemas.microsoft.com/office/spreadsheetml/2009/9/main" objectType="Button" lockText="1"/>
</file>

<file path=xl/ctrlProps/ctrlProp270.xml><?xml version="1.0" encoding="utf-8"?>
<formControlPr xmlns="http://schemas.microsoft.com/office/spreadsheetml/2009/9/main" objectType="Button" lockText="1"/>
</file>

<file path=xl/ctrlProps/ctrlProp271.xml><?xml version="1.0" encoding="utf-8"?>
<formControlPr xmlns="http://schemas.microsoft.com/office/spreadsheetml/2009/9/main" objectType="Button" lockText="1"/>
</file>

<file path=xl/ctrlProps/ctrlProp272.xml><?xml version="1.0" encoding="utf-8"?>
<formControlPr xmlns="http://schemas.microsoft.com/office/spreadsheetml/2009/9/main" objectType="Button" lockText="1"/>
</file>

<file path=xl/ctrlProps/ctrlProp273.xml><?xml version="1.0" encoding="utf-8"?>
<formControlPr xmlns="http://schemas.microsoft.com/office/spreadsheetml/2009/9/main" objectType="Button" lockText="1"/>
</file>

<file path=xl/ctrlProps/ctrlProp274.xml><?xml version="1.0" encoding="utf-8"?>
<formControlPr xmlns="http://schemas.microsoft.com/office/spreadsheetml/2009/9/main" objectType="Button" lockText="1"/>
</file>

<file path=xl/ctrlProps/ctrlProp275.xml><?xml version="1.0" encoding="utf-8"?>
<formControlPr xmlns="http://schemas.microsoft.com/office/spreadsheetml/2009/9/main" objectType="Button" lockText="1"/>
</file>

<file path=xl/ctrlProps/ctrlProp276.xml><?xml version="1.0" encoding="utf-8"?>
<formControlPr xmlns="http://schemas.microsoft.com/office/spreadsheetml/2009/9/main" objectType="GBox" noThreeD="1"/>
</file>

<file path=xl/ctrlProps/ctrlProp277.xml><?xml version="1.0" encoding="utf-8"?>
<formControlPr xmlns="http://schemas.microsoft.com/office/spreadsheetml/2009/9/main" objectType="GBox" noThreeD="1"/>
</file>

<file path=xl/ctrlProps/ctrlProp278.xml><?xml version="1.0" encoding="utf-8"?>
<formControlPr xmlns="http://schemas.microsoft.com/office/spreadsheetml/2009/9/main" objectType="Button" lockText="1"/>
</file>

<file path=xl/ctrlProps/ctrlProp279.xml><?xml version="1.0" encoding="utf-8"?>
<formControlPr xmlns="http://schemas.microsoft.com/office/spreadsheetml/2009/9/main" objectType="Button" lockText="1"/>
</file>

<file path=xl/ctrlProps/ctrlProp280.xml><?xml version="1.0" encoding="utf-8"?>
<formControlPr xmlns="http://schemas.microsoft.com/office/spreadsheetml/2009/9/main" objectType="Button" lockText="1"/>
</file>

<file path=xl/ctrlProps/ctrlProp281.xml><?xml version="1.0" encoding="utf-8"?>
<formControlPr xmlns="http://schemas.microsoft.com/office/spreadsheetml/2009/9/main" objectType="Button" lockText="1"/>
</file>

<file path=xl/ctrlProps/ctrlProp282.xml><?xml version="1.0" encoding="utf-8"?>
<formControlPr xmlns="http://schemas.microsoft.com/office/spreadsheetml/2009/9/main" objectType="Button" lockText="1"/>
</file>

<file path=xl/ctrlProps/ctrlProp283.xml><?xml version="1.0" encoding="utf-8"?>
<formControlPr xmlns="http://schemas.microsoft.com/office/spreadsheetml/2009/9/main" objectType="Button" lockText="1"/>
</file>

<file path=xl/ctrlProps/ctrlProp284.xml><?xml version="1.0" encoding="utf-8"?>
<formControlPr xmlns="http://schemas.microsoft.com/office/spreadsheetml/2009/9/main" objectType="Button" lockText="1"/>
</file>

<file path=xl/ctrlProps/ctrlProp285.xml><?xml version="1.0" encoding="utf-8"?>
<formControlPr xmlns="http://schemas.microsoft.com/office/spreadsheetml/2009/9/main" objectType="Button" lockText="1"/>
</file>

<file path=xl/ctrlProps/ctrlProp286.xml><?xml version="1.0" encoding="utf-8"?>
<formControlPr xmlns="http://schemas.microsoft.com/office/spreadsheetml/2009/9/main" objectType="Button" lockText="1"/>
</file>

<file path=xl/ctrlProps/ctrlProp287.xml><?xml version="1.0" encoding="utf-8"?>
<formControlPr xmlns="http://schemas.microsoft.com/office/spreadsheetml/2009/9/main" objectType="Button" lockText="1"/>
</file>

<file path=xl/ctrlProps/ctrlProp288.xml><?xml version="1.0" encoding="utf-8"?>
<formControlPr xmlns="http://schemas.microsoft.com/office/spreadsheetml/2009/9/main" objectType="Button" lockText="1"/>
</file>

<file path=xl/ctrlProps/ctrlProp289.xml><?xml version="1.0" encoding="utf-8"?>
<formControlPr xmlns="http://schemas.microsoft.com/office/spreadsheetml/2009/9/main" objectType="Button" lockText="1"/>
</file>

<file path=xl/ctrlProps/ctrlProp290.xml><?xml version="1.0" encoding="utf-8"?>
<formControlPr xmlns="http://schemas.microsoft.com/office/spreadsheetml/2009/9/main" objectType="Button" lockText="1"/>
</file>

<file path=xl/ctrlProps/ctrlProp291.xml><?xml version="1.0" encoding="utf-8"?>
<formControlPr xmlns="http://schemas.microsoft.com/office/spreadsheetml/2009/9/main" objectType="Button" lockText="1"/>
</file>

<file path=xl/ctrlProps/ctrlProp292.xml><?xml version="1.0" encoding="utf-8"?>
<formControlPr xmlns="http://schemas.microsoft.com/office/spreadsheetml/2009/9/main" objectType="Button" lockText="1"/>
</file>

<file path=xl/ctrlProps/ctrlProp293.xml><?xml version="1.0" encoding="utf-8"?>
<formControlPr xmlns="http://schemas.microsoft.com/office/spreadsheetml/2009/9/main" objectType="Button" lockText="1"/>
</file>

<file path=xl/ctrlProps/ctrlProp294.xml><?xml version="1.0" encoding="utf-8"?>
<formControlPr xmlns="http://schemas.microsoft.com/office/spreadsheetml/2009/9/main" objectType="Button" lockText="1"/>
</file>

<file path=xl/ctrlProps/ctrlProp295.xml><?xml version="1.0" encoding="utf-8"?>
<formControlPr xmlns="http://schemas.microsoft.com/office/spreadsheetml/2009/9/main" objectType="Button" lockText="1"/>
</file>

<file path=xl/ctrlProps/ctrlProp296.xml><?xml version="1.0" encoding="utf-8"?>
<formControlPr xmlns="http://schemas.microsoft.com/office/spreadsheetml/2009/9/main" objectType="Button" lockText="1"/>
</file>

<file path=xl/ctrlProps/ctrlProp297.xml><?xml version="1.0" encoding="utf-8"?>
<formControlPr xmlns="http://schemas.microsoft.com/office/spreadsheetml/2009/9/main" objectType="Button" lockText="1"/>
</file>

<file path=xl/ctrlProps/ctrlProp298.xml><?xml version="1.0" encoding="utf-8"?>
<formControlPr xmlns="http://schemas.microsoft.com/office/spreadsheetml/2009/9/main" objectType="Button" lockText="1"/>
</file>

<file path=xl/ctrlProps/ctrlProp299.xml><?xml version="1.0" encoding="utf-8"?>
<formControlPr xmlns="http://schemas.microsoft.com/office/spreadsheetml/2009/9/main" objectType="Button" lockText="1"/>
</file>

<file path=xl/ctrlProps/ctrlProp300.xml><?xml version="1.0" encoding="utf-8"?>
<formControlPr xmlns="http://schemas.microsoft.com/office/spreadsheetml/2009/9/main" objectType="Button" lockText="1"/>
</file>

<file path=xl/ctrlProps/ctrlProp301.xml><?xml version="1.0" encoding="utf-8"?>
<formControlPr xmlns="http://schemas.microsoft.com/office/spreadsheetml/2009/9/main" objectType="GBox" noThreeD="1"/>
</file>

<file path=xl/ctrlProps/ctrlProp302.xml><?xml version="1.0" encoding="utf-8"?>
<formControlPr xmlns="http://schemas.microsoft.com/office/spreadsheetml/2009/9/main" objectType="Button" lockText="1"/>
</file>

<file path=xl/ctrlProps/ctrlProp303.xml><?xml version="1.0" encoding="utf-8"?>
<formControlPr xmlns="http://schemas.microsoft.com/office/spreadsheetml/2009/9/main" objectType="Button" lockText="1"/>
</file>

<file path=xl/ctrlProps/ctrlProp304.xml><?xml version="1.0" encoding="utf-8"?>
<formControlPr xmlns="http://schemas.microsoft.com/office/spreadsheetml/2009/9/main" objectType="Button" lockText="1"/>
</file>

<file path=xl/ctrlProps/ctrlProp305.xml><?xml version="1.0" encoding="utf-8"?>
<formControlPr xmlns="http://schemas.microsoft.com/office/spreadsheetml/2009/9/main" objectType="Button" lockText="1"/>
</file>

<file path=xl/ctrlProps/ctrlProp306.xml><?xml version="1.0" encoding="utf-8"?>
<formControlPr xmlns="http://schemas.microsoft.com/office/spreadsheetml/2009/9/main" objectType="Button" lockText="1"/>
</file>

<file path=xl/ctrlProps/ctrlProp307.xml><?xml version="1.0" encoding="utf-8"?>
<formControlPr xmlns="http://schemas.microsoft.com/office/spreadsheetml/2009/9/main" objectType="Button" lockText="1"/>
</file>

<file path=xl/ctrlProps/ctrlProp308.xml><?xml version="1.0" encoding="utf-8"?>
<formControlPr xmlns="http://schemas.microsoft.com/office/spreadsheetml/2009/9/main" objectType="Button" lockText="1"/>
</file>

<file path=xl/ctrlProps/ctrlProp309.xml><?xml version="1.0" encoding="utf-8"?>
<formControlPr xmlns="http://schemas.microsoft.com/office/spreadsheetml/2009/9/main" objectType="Button" lockText="1"/>
</file>

<file path=xl/ctrlProps/ctrlProp310.xml><?xml version="1.0" encoding="utf-8"?>
<formControlPr xmlns="http://schemas.microsoft.com/office/spreadsheetml/2009/9/main" objectType="Button" lockText="1"/>
</file>

<file path=xl/ctrlProps/ctrlProp311.xml><?xml version="1.0" encoding="utf-8"?>
<formControlPr xmlns="http://schemas.microsoft.com/office/spreadsheetml/2009/9/main" objectType="Button" lockText="1"/>
</file>

<file path=xl/ctrlProps/ctrlProp312.xml><?xml version="1.0" encoding="utf-8"?>
<formControlPr xmlns="http://schemas.microsoft.com/office/spreadsheetml/2009/9/main" objectType="Button" lockText="1"/>
</file>

<file path=xl/ctrlProps/ctrlProp313.xml><?xml version="1.0" encoding="utf-8"?>
<formControlPr xmlns="http://schemas.microsoft.com/office/spreadsheetml/2009/9/main" objectType="Button" lockText="1"/>
</file>

<file path=xl/ctrlProps/ctrlProp314.xml><?xml version="1.0" encoding="utf-8"?>
<formControlPr xmlns="http://schemas.microsoft.com/office/spreadsheetml/2009/9/main" objectType="Button" lockText="1"/>
</file>

<file path=xl/ctrlProps/ctrlProp315.xml><?xml version="1.0" encoding="utf-8"?>
<formControlPr xmlns="http://schemas.microsoft.com/office/spreadsheetml/2009/9/main" objectType="Button" lockText="1"/>
</file>

<file path=xl/ctrlProps/ctrlProp316.xml><?xml version="1.0" encoding="utf-8"?>
<formControlPr xmlns="http://schemas.microsoft.com/office/spreadsheetml/2009/9/main" objectType="Button" lockText="1"/>
</file>

<file path=xl/ctrlProps/ctrlProp317.xml><?xml version="1.0" encoding="utf-8"?>
<formControlPr xmlns="http://schemas.microsoft.com/office/spreadsheetml/2009/9/main" objectType="Button" lockText="1"/>
</file>

<file path=xl/ctrlProps/ctrlProp318.xml><?xml version="1.0" encoding="utf-8"?>
<formControlPr xmlns="http://schemas.microsoft.com/office/spreadsheetml/2009/9/main" objectType="Button" lockText="1"/>
</file>

<file path=xl/ctrlProps/ctrlProp319.xml><?xml version="1.0" encoding="utf-8"?>
<formControlPr xmlns="http://schemas.microsoft.com/office/spreadsheetml/2009/9/main" objectType="Button" lockText="1"/>
</file>

<file path=xl/ctrlProps/ctrlProp320.xml><?xml version="1.0" encoding="utf-8"?>
<formControlPr xmlns="http://schemas.microsoft.com/office/spreadsheetml/2009/9/main" objectType="Button" lockText="1"/>
</file>

<file path=xl/ctrlProps/ctrlProp321.xml><?xml version="1.0" encoding="utf-8"?>
<formControlPr xmlns="http://schemas.microsoft.com/office/spreadsheetml/2009/9/main" objectType="Button" lockText="1"/>
</file>

<file path=xl/ctrlProps/ctrlProp322.xml><?xml version="1.0" encoding="utf-8"?>
<formControlPr xmlns="http://schemas.microsoft.com/office/spreadsheetml/2009/9/main" objectType="Button" lockText="1"/>
</file>

<file path=xl/ctrlProps/ctrlProp323.xml><?xml version="1.0" encoding="utf-8"?>
<formControlPr xmlns="http://schemas.microsoft.com/office/spreadsheetml/2009/9/main" objectType="GBox" noThreeD="1"/>
</file>

<file path=xl/ctrlProps/ctrlProp324.xml><?xml version="1.0" encoding="utf-8"?>
<formControlPr xmlns="http://schemas.microsoft.com/office/spreadsheetml/2009/9/main" objectType="GBox" noThreeD="1"/>
</file>

<file path=xl/ctrlProps/ctrlProp325.xml><?xml version="1.0" encoding="utf-8"?>
<formControlPr xmlns="http://schemas.microsoft.com/office/spreadsheetml/2009/9/main" objectType="Button" lockText="1"/>
</file>

<file path=xl/ctrlProps/ctrlProp326.xml><?xml version="1.0" encoding="utf-8"?>
<formControlPr xmlns="http://schemas.microsoft.com/office/spreadsheetml/2009/9/main" objectType="Button" lockText="1"/>
</file>

<file path=xl/ctrlProps/ctrlProp327.xml><?xml version="1.0" encoding="utf-8"?>
<formControlPr xmlns="http://schemas.microsoft.com/office/spreadsheetml/2009/9/main" objectType="Button" lockText="1"/>
</file>

<file path=xl/ctrlProps/ctrlProp328.xml><?xml version="1.0" encoding="utf-8"?>
<formControlPr xmlns="http://schemas.microsoft.com/office/spreadsheetml/2009/9/main" objectType="Button" lockText="1"/>
</file>

<file path=xl/ctrlProps/ctrlProp329.xml><?xml version="1.0" encoding="utf-8"?>
<formControlPr xmlns="http://schemas.microsoft.com/office/spreadsheetml/2009/9/main" objectType="Button" lockText="1"/>
</file>

<file path=xl/ctrlProps/ctrlProp330.xml><?xml version="1.0" encoding="utf-8"?>
<formControlPr xmlns="http://schemas.microsoft.com/office/spreadsheetml/2009/9/main" objectType="Button" lockText="1"/>
</file>

<file path=xl/ctrlProps/ctrlProp331.xml><?xml version="1.0" encoding="utf-8"?>
<formControlPr xmlns="http://schemas.microsoft.com/office/spreadsheetml/2009/9/main" objectType="Button" lockText="1"/>
</file>

<file path=xl/ctrlProps/ctrlProp332.xml><?xml version="1.0" encoding="utf-8"?>
<formControlPr xmlns="http://schemas.microsoft.com/office/spreadsheetml/2009/9/main" objectType="Button" lockText="1"/>
</file>

<file path=xl/ctrlProps/ctrlProp333.xml><?xml version="1.0" encoding="utf-8"?>
<formControlPr xmlns="http://schemas.microsoft.com/office/spreadsheetml/2009/9/main" objectType="Button" lockText="1"/>
</file>

<file path=xl/ctrlProps/ctrlProp334.xml><?xml version="1.0" encoding="utf-8"?>
<formControlPr xmlns="http://schemas.microsoft.com/office/spreadsheetml/2009/9/main" objectType="Button" lockText="1"/>
</file>

<file path=xl/ctrlProps/ctrlProp335.xml><?xml version="1.0" encoding="utf-8"?>
<formControlPr xmlns="http://schemas.microsoft.com/office/spreadsheetml/2009/9/main" objectType="Button" lockText="1"/>
</file>

<file path=xl/ctrlProps/ctrlProp336.xml><?xml version="1.0" encoding="utf-8"?>
<formControlPr xmlns="http://schemas.microsoft.com/office/spreadsheetml/2009/9/main" objectType="Button" lockText="1"/>
</file>

<file path=xl/ctrlProps/ctrlProp337.xml><?xml version="1.0" encoding="utf-8"?>
<formControlPr xmlns="http://schemas.microsoft.com/office/spreadsheetml/2009/9/main" objectType="Button" lockText="1"/>
</file>

<file path=xl/ctrlProps/ctrlProp338.xml><?xml version="1.0" encoding="utf-8"?>
<formControlPr xmlns="http://schemas.microsoft.com/office/spreadsheetml/2009/9/main" objectType="Button" lockText="1"/>
</file>

<file path=xl/ctrlProps/ctrlProp339.xml><?xml version="1.0" encoding="utf-8"?>
<formControlPr xmlns="http://schemas.microsoft.com/office/spreadsheetml/2009/9/main" objectType="Button" lockText="1"/>
</file>

<file path=xl/ctrlProps/ctrlProp340.xml><?xml version="1.0" encoding="utf-8"?>
<formControlPr xmlns="http://schemas.microsoft.com/office/spreadsheetml/2009/9/main" objectType="Button" lockText="1"/>
</file>

<file path=xl/ctrlProps/ctrlProp341.xml><?xml version="1.0" encoding="utf-8"?>
<formControlPr xmlns="http://schemas.microsoft.com/office/spreadsheetml/2009/9/main" objectType="Button" lockText="1"/>
</file>

<file path=xl/ctrlProps/ctrlProp342.xml><?xml version="1.0" encoding="utf-8"?>
<formControlPr xmlns="http://schemas.microsoft.com/office/spreadsheetml/2009/9/main" objectType="Button" lockText="1"/>
</file>

<file path=xl/ctrlProps/ctrlProp343.xml><?xml version="1.0" encoding="utf-8"?>
<formControlPr xmlns="http://schemas.microsoft.com/office/spreadsheetml/2009/9/main" objectType="Button" lockText="1"/>
</file>

<file path=xl/ctrlProps/ctrlProp344.xml><?xml version="1.0" encoding="utf-8"?>
<formControlPr xmlns="http://schemas.microsoft.com/office/spreadsheetml/2009/9/main" objectType="Button" lockText="1"/>
</file>

<file path=xl/ctrlProps/ctrlProp345.xml><?xml version="1.0" encoding="utf-8"?>
<formControlPr xmlns="http://schemas.microsoft.com/office/spreadsheetml/2009/9/main" objectType="Button" lockText="1"/>
</file>

<file path=xl/ctrlProps/ctrlProp346.xml><?xml version="1.0" encoding="utf-8"?>
<formControlPr xmlns="http://schemas.microsoft.com/office/spreadsheetml/2009/9/main" objectType="Button" lockText="1"/>
</file>

<file path=xl/ctrlProps/ctrlProp347.xml><?xml version="1.0" encoding="utf-8"?>
<formControlPr xmlns="http://schemas.microsoft.com/office/spreadsheetml/2009/9/main" objectType="Button" lockText="1"/>
</file>

<file path=xl/ctrlProps/ctrlProp348.xml><?xml version="1.0" encoding="utf-8"?>
<formControlPr xmlns="http://schemas.microsoft.com/office/spreadsheetml/2009/9/main" objectType="GBox" noThreeD="1"/>
</file>

<file path=xl/ctrlProps/ctrlProp349.xml><?xml version="1.0" encoding="utf-8"?>
<formControlPr xmlns="http://schemas.microsoft.com/office/spreadsheetml/2009/9/main" objectType="Button" lockText="1"/>
</file>

<file path=xl/ctrlProps/ctrlProp350.xml><?xml version="1.0" encoding="utf-8"?>
<formControlPr xmlns="http://schemas.microsoft.com/office/spreadsheetml/2009/9/main" objectType="Button" lockText="1"/>
</file>

<file path=xl/ctrlProps/ctrlProp351.xml><?xml version="1.0" encoding="utf-8"?>
<formControlPr xmlns="http://schemas.microsoft.com/office/spreadsheetml/2009/9/main" objectType="Button" lockText="1"/>
</file>

<file path=xl/ctrlProps/ctrlProp352.xml><?xml version="1.0" encoding="utf-8"?>
<formControlPr xmlns="http://schemas.microsoft.com/office/spreadsheetml/2009/9/main" objectType="Button" lockText="1"/>
</file>

<file path=xl/ctrlProps/ctrlProp353.xml><?xml version="1.0" encoding="utf-8"?>
<formControlPr xmlns="http://schemas.microsoft.com/office/spreadsheetml/2009/9/main" objectType="Button" lockText="1"/>
</file>

<file path=xl/ctrlProps/ctrlProp354.xml><?xml version="1.0" encoding="utf-8"?>
<formControlPr xmlns="http://schemas.microsoft.com/office/spreadsheetml/2009/9/main" objectType="Button" lockText="1"/>
</file>

<file path=xl/ctrlProps/ctrlProp355.xml><?xml version="1.0" encoding="utf-8"?>
<formControlPr xmlns="http://schemas.microsoft.com/office/spreadsheetml/2009/9/main" objectType="Button" lockText="1"/>
</file>

<file path=xl/ctrlProps/ctrlProp356.xml><?xml version="1.0" encoding="utf-8"?>
<formControlPr xmlns="http://schemas.microsoft.com/office/spreadsheetml/2009/9/main" objectType="Button" lockText="1"/>
</file>

<file path=xl/ctrlProps/ctrlProp357.xml><?xml version="1.0" encoding="utf-8"?>
<formControlPr xmlns="http://schemas.microsoft.com/office/spreadsheetml/2009/9/main" objectType="Button" lockText="1"/>
</file>

<file path=xl/ctrlProps/ctrlProp358.xml><?xml version="1.0" encoding="utf-8"?>
<formControlPr xmlns="http://schemas.microsoft.com/office/spreadsheetml/2009/9/main" objectType="Button" lockText="1"/>
</file>

<file path=xl/ctrlProps/ctrlProp359.xml><?xml version="1.0" encoding="utf-8"?>
<formControlPr xmlns="http://schemas.microsoft.com/office/spreadsheetml/2009/9/main" objectType="Button" lockText="1"/>
</file>

<file path=xl/ctrlProps/ctrlProp360.xml><?xml version="1.0" encoding="utf-8"?>
<formControlPr xmlns="http://schemas.microsoft.com/office/spreadsheetml/2009/9/main" objectType="Button" lockText="1"/>
</file>

<file path=xl/ctrlProps/ctrlProp361.xml><?xml version="1.0" encoding="utf-8"?>
<formControlPr xmlns="http://schemas.microsoft.com/office/spreadsheetml/2009/9/main" objectType="Button" lockText="1"/>
</file>

<file path=xl/ctrlProps/ctrlProp362.xml><?xml version="1.0" encoding="utf-8"?>
<formControlPr xmlns="http://schemas.microsoft.com/office/spreadsheetml/2009/9/main" objectType="Button" lockText="1"/>
</file>

<file path=xl/ctrlProps/ctrlProp363.xml><?xml version="1.0" encoding="utf-8"?>
<formControlPr xmlns="http://schemas.microsoft.com/office/spreadsheetml/2009/9/main" objectType="Button" lockText="1"/>
</file>

<file path=xl/ctrlProps/ctrlProp364.xml><?xml version="1.0" encoding="utf-8"?>
<formControlPr xmlns="http://schemas.microsoft.com/office/spreadsheetml/2009/9/main" objectType="Button" lockText="1"/>
</file>

<file path=xl/ctrlProps/ctrlProp365.xml><?xml version="1.0" encoding="utf-8"?>
<formControlPr xmlns="http://schemas.microsoft.com/office/spreadsheetml/2009/9/main" objectType="Button" lockText="1"/>
</file>

<file path=xl/ctrlProps/ctrlProp366.xml><?xml version="1.0" encoding="utf-8"?>
<formControlPr xmlns="http://schemas.microsoft.com/office/spreadsheetml/2009/9/main" objectType="Button" lockText="1"/>
</file>

<file path=xl/ctrlProps/ctrlProp367.xml><?xml version="1.0" encoding="utf-8"?>
<formControlPr xmlns="http://schemas.microsoft.com/office/spreadsheetml/2009/9/main" objectType="Button" lockText="1"/>
</file>

<file path=xl/ctrlProps/ctrlProp368.xml><?xml version="1.0" encoding="utf-8"?>
<formControlPr xmlns="http://schemas.microsoft.com/office/spreadsheetml/2009/9/main" objectType="Button" lockText="1"/>
</file>

<file path=xl/ctrlProps/ctrlProp369.xml><?xml version="1.0" encoding="utf-8"?>
<formControlPr xmlns="http://schemas.microsoft.com/office/spreadsheetml/2009/9/main" objectType="Button" lockText="1"/>
</file>

<file path=xl/ctrlProps/ctrlProp370.xml><?xml version="1.0" encoding="utf-8"?>
<formControlPr xmlns="http://schemas.microsoft.com/office/spreadsheetml/2009/9/main" objectType="Button" lockText="1"/>
</file>

<file path=xl/ctrlProps/ctrlProp371.xml><?xml version="1.0" encoding="utf-8"?>
<formControlPr xmlns="http://schemas.microsoft.com/office/spreadsheetml/2009/9/main" objectType="Button" lockText="1"/>
</file>

<file path=xl/ctrlProps/ctrlProp372.xml><?xml version="1.0" encoding="utf-8"?>
<formControlPr xmlns="http://schemas.microsoft.com/office/spreadsheetml/2009/9/main" objectType="GBox" noThreeD="1"/>
</file>

<file path=xl/ctrlProps/ctrlProp373.xml><?xml version="1.0" encoding="utf-8"?>
<formControlPr xmlns="http://schemas.microsoft.com/office/spreadsheetml/2009/9/main" objectType="Button" lockText="1"/>
</file>

<file path=xl/ctrlProps/ctrlProp374.xml><?xml version="1.0" encoding="utf-8"?>
<formControlPr xmlns="http://schemas.microsoft.com/office/spreadsheetml/2009/9/main" objectType="Button" lockText="1"/>
</file>

<file path=xl/ctrlProps/ctrlProp375.xml><?xml version="1.0" encoding="utf-8"?>
<formControlPr xmlns="http://schemas.microsoft.com/office/spreadsheetml/2009/9/main" objectType="Button" lockText="1"/>
</file>

<file path=xl/ctrlProps/ctrlProp376.xml><?xml version="1.0" encoding="utf-8"?>
<formControlPr xmlns="http://schemas.microsoft.com/office/spreadsheetml/2009/9/main" objectType="Button" lockText="1"/>
</file>

<file path=xl/ctrlProps/ctrlProp377.xml><?xml version="1.0" encoding="utf-8"?>
<formControlPr xmlns="http://schemas.microsoft.com/office/spreadsheetml/2009/9/main" objectType="Button" lockText="1"/>
</file>

<file path=xl/ctrlProps/ctrlProp378.xml><?xml version="1.0" encoding="utf-8"?>
<formControlPr xmlns="http://schemas.microsoft.com/office/spreadsheetml/2009/9/main" objectType="Button" lockText="1"/>
</file>

<file path=xl/ctrlProps/ctrlProp379.xml><?xml version="1.0" encoding="utf-8"?>
<formControlPr xmlns="http://schemas.microsoft.com/office/spreadsheetml/2009/9/main" objectType="Button" lockText="1"/>
</file>

<file path=xl/ctrlProps/ctrlProp380.xml><?xml version="1.0" encoding="utf-8"?>
<formControlPr xmlns="http://schemas.microsoft.com/office/spreadsheetml/2009/9/main" objectType="Button" lockText="1"/>
</file>

<file path=xl/ctrlProps/ctrlProp381.xml><?xml version="1.0" encoding="utf-8"?>
<formControlPr xmlns="http://schemas.microsoft.com/office/spreadsheetml/2009/9/main" objectType="Button" lockText="1"/>
</file>

<file path=xl/ctrlProps/ctrlProp382.xml><?xml version="1.0" encoding="utf-8"?>
<formControlPr xmlns="http://schemas.microsoft.com/office/spreadsheetml/2009/9/main" objectType="Button" lockText="1"/>
</file>

<file path=xl/ctrlProps/ctrlProp383.xml><?xml version="1.0" encoding="utf-8"?>
<formControlPr xmlns="http://schemas.microsoft.com/office/spreadsheetml/2009/9/main" objectType="Button" lockText="1"/>
</file>

<file path=xl/ctrlProps/ctrlProp384.xml><?xml version="1.0" encoding="utf-8"?>
<formControlPr xmlns="http://schemas.microsoft.com/office/spreadsheetml/2009/9/main" objectType="Button" lockText="1"/>
</file>

<file path=xl/ctrlProps/ctrlProp385.xml><?xml version="1.0" encoding="utf-8"?>
<formControlPr xmlns="http://schemas.microsoft.com/office/spreadsheetml/2009/9/main" objectType="Button" lockText="1"/>
</file>

<file path=xl/ctrlProps/ctrlProp386.xml><?xml version="1.0" encoding="utf-8"?>
<formControlPr xmlns="http://schemas.microsoft.com/office/spreadsheetml/2009/9/main" objectType="Button" lockText="1"/>
</file>

<file path=xl/ctrlProps/ctrlProp387.xml><?xml version="1.0" encoding="utf-8"?>
<formControlPr xmlns="http://schemas.microsoft.com/office/spreadsheetml/2009/9/main" objectType="Button" lockText="1"/>
</file>

<file path=xl/ctrlProps/ctrlProp388.xml><?xml version="1.0" encoding="utf-8"?>
<formControlPr xmlns="http://schemas.microsoft.com/office/spreadsheetml/2009/9/main" objectType="Button" lockText="1"/>
</file>

<file path=xl/ctrlProps/ctrlProp389.xml><?xml version="1.0" encoding="utf-8"?>
<formControlPr xmlns="http://schemas.microsoft.com/office/spreadsheetml/2009/9/main" objectType="Button" lockText="1"/>
</file>

<file path=xl/ctrlProps/ctrlProp390.xml><?xml version="1.0" encoding="utf-8"?>
<formControlPr xmlns="http://schemas.microsoft.com/office/spreadsheetml/2009/9/main" objectType="Button" lockText="1"/>
</file>

<file path=xl/ctrlProps/ctrlProp391.xml><?xml version="1.0" encoding="utf-8"?>
<formControlPr xmlns="http://schemas.microsoft.com/office/spreadsheetml/2009/9/main" objectType="Button" lockText="1"/>
</file>

<file path=xl/ctrlProps/ctrlProp392.xml><?xml version="1.0" encoding="utf-8"?>
<formControlPr xmlns="http://schemas.microsoft.com/office/spreadsheetml/2009/9/main" objectType="Button" lockText="1"/>
</file>

<file path=xl/ctrlProps/ctrlProp393.xml><?xml version="1.0" encoding="utf-8"?>
<formControlPr xmlns="http://schemas.microsoft.com/office/spreadsheetml/2009/9/main" objectType="Button" lockText="1"/>
</file>

<file path=xl/ctrlProps/ctrlProp394.xml><?xml version="1.0" encoding="utf-8"?>
<formControlPr xmlns="http://schemas.microsoft.com/office/spreadsheetml/2009/9/main" objectType="GBox" noThreeD="1"/>
</file>

<file path=xl/ctrlProps/ctrlProp395.xml><?xml version="1.0" encoding="utf-8"?>
<formControlPr xmlns="http://schemas.microsoft.com/office/spreadsheetml/2009/9/main" objectType="Button" lockText="1"/>
</file>

<file path=xl/ctrlProps/ctrlProp396.xml><?xml version="1.0" encoding="utf-8"?>
<formControlPr xmlns="http://schemas.microsoft.com/office/spreadsheetml/2009/9/main" objectType="Button" lockText="1"/>
</file>

<file path=xl/ctrlProps/ctrlProp397.xml><?xml version="1.0" encoding="utf-8"?>
<formControlPr xmlns="http://schemas.microsoft.com/office/spreadsheetml/2009/9/main" objectType="Button" lockText="1"/>
</file>

<file path=xl/ctrlProps/ctrlProp398.xml><?xml version="1.0" encoding="utf-8"?>
<formControlPr xmlns="http://schemas.microsoft.com/office/spreadsheetml/2009/9/main" objectType="Button" lockText="1"/>
</file>

<file path=xl/ctrlProps/ctrlProp399.xml><?xml version="1.0" encoding="utf-8"?>
<formControlPr xmlns="http://schemas.microsoft.com/office/spreadsheetml/2009/9/main" objectType="Button" lockText="1"/>
</file>

<file path=xl/ctrlProps/ctrlProp400.xml><?xml version="1.0" encoding="utf-8"?>
<formControlPr xmlns="http://schemas.microsoft.com/office/spreadsheetml/2009/9/main" objectType="Button" lockText="1"/>
</file>

<file path=xl/ctrlProps/ctrlProp401.xml><?xml version="1.0" encoding="utf-8"?>
<formControlPr xmlns="http://schemas.microsoft.com/office/spreadsheetml/2009/9/main" objectType="Button" lockText="1"/>
</file>

<file path=xl/ctrlProps/ctrlProp402.xml><?xml version="1.0" encoding="utf-8"?>
<formControlPr xmlns="http://schemas.microsoft.com/office/spreadsheetml/2009/9/main" objectType="Button" lockText="1"/>
</file>

<file path=xl/ctrlProps/ctrlProp403.xml><?xml version="1.0" encoding="utf-8"?>
<formControlPr xmlns="http://schemas.microsoft.com/office/spreadsheetml/2009/9/main" objectType="Button" lockText="1"/>
</file>

<file path=xl/ctrlProps/ctrlProp404.xml><?xml version="1.0" encoding="utf-8"?>
<formControlPr xmlns="http://schemas.microsoft.com/office/spreadsheetml/2009/9/main" objectType="Button" lockText="1"/>
</file>

<file path=xl/ctrlProps/ctrlProp405.xml><?xml version="1.0" encoding="utf-8"?>
<formControlPr xmlns="http://schemas.microsoft.com/office/spreadsheetml/2009/9/main" objectType="Button" lockText="1"/>
</file>

<file path=xl/ctrlProps/ctrlProp406.xml><?xml version="1.0" encoding="utf-8"?>
<formControlPr xmlns="http://schemas.microsoft.com/office/spreadsheetml/2009/9/main" objectType="Button" lockText="1"/>
</file>

<file path=xl/ctrlProps/ctrlProp407.xml><?xml version="1.0" encoding="utf-8"?>
<formControlPr xmlns="http://schemas.microsoft.com/office/spreadsheetml/2009/9/main" objectType="Button" lockText="1"/>
</file>

<file path=xl/ctrlProps/ctrlProp408.xml><?xml version="1.0" encoding="utf-8"?>
<formControlPr xmlns="http://schemas.microsoft.com/office/spreadsheetml/2009/9/main" objectType="Button" lockText="1"/>
</file>

<file path=xl/ctrlProps/ctrlProp409.xml><?xml version="1.0" encoding="utf-8"?>
<formControlPr xmlns="http://schemas.microsoft.com/office/spreadsheetml/2009/9/main" objectType="Button" lockText="1"/>
</file>

<file path=xl/ctrlProps/ctrlProp410.xml><?xml version="1.0" encoding="utf-8"?>
<formControlPr xmlns="http://schemas.microsoft.com/office/spreadsheetml/2009/9/main" objectType="Button" lockText="1"/>
</file>

<file path=xl/ctrlProps/ctrlProp411.xml><?xml version="1.0" encoding="utf-8"?>
<formControlPr xmlns="http://schemas.microsoft.com/office/spreadsheetml/2009/9/main" objectType="Button" lockText="1"/>
</file>

<file path=xl/ctrlProps/ctrlProp412.xml><?xml version="1.0" encoding="utf-8"?>
<formControlPr xmlns="http://schemas.microsoft.com/office/spreadsheetml/2009/9/main" objectType="Button" lockText="1"/>
</file>

<file path=xl/ctrlProps/ctrlProp413.xml><?xml version="1.0" encoding="utf-8"?>
<formControlPr xmlns="http://schemas.microsoft.com/office/spreadsheetml/2009/9/main" objectType="Button" lockText="1"/>
</file>

<file path=xl/ctrlProps/ctrlProp414.xml><?xml version="1.0" encoding="utf-8"?>
<formControlPr xmlns="http://schemas.microsoft.com/office/spreadsheetml/2009/9/main" objectType="Button" lockText="1"/>
</file>

<file path=xl/ctrlProps/ctrlProp415.xml><?xml version="1.0" encoding="utf-8"?>
<formControlPr xmlns="http://schemas.microsoft.com/office/spreadsheetml/2009/9/main" objectType="Button" lockText="1"/>
</file>

<file path=xl/ctrlProps/ctrlProp416.xml><?xml version="1.0" encoding="utf-8"?>
<formControlPr xmlns="http://schemas.microsoft.com/office/spreadsheetml/2009/9/main" objectType="GBox" noThreeD="1"/>
</file>

<file path=xl/ctrlProps/ctrlProp417.xml><?xml version="1.0" encoding="utf-8"?>
<formControlPr xmlns="http://schemas.microsoft.com/office/spreadsheetml/2009/9/main" objectType="Button" lockText="1"/>
</file>

<file path=xl/ctrlProps/ctrlProp418.xml><?xml version="1.0" encoding="utf-8"?>
<formControlPr xmlns="http://schemas.microsoft.com/office/spreadsheetml/2009/9/main" objectType="Button" lockText="1"/>
</file>

<file path=xl/ctrlProps/ctrlProp419.xml><?xml version="1.0" encoding="utf-8"?>
<formControlPr xmlns="http://schemas.microsoft.com/office/spreadsheetml/2009/9/main" objectType="Button" lockText="1"/>
</file>

<file path=xl/ctrlProps/ctrlProp420.xml><?xml version="1.0" encoding="utf-8"?>
<formControlPr xmlns="http://schemas.microsoft.com/office/spreadsheetml/2009/9/main" objectType="Button" lockText="1"/>
</file>

<file path=xl/ctrlProps/ctrlProp421.xml><?xml version="1.0" encoding="utf-8"?>
<formControlPr xmlns="http://schemas.microsoft.com/office/spreadsheetml/2009/9/main" objectType="Button" lockText="1"/>
</file>

<file path=xl/ctrlProps/ctrlProp422.xml><?xml version="1.0" encoding="utf-8"?>
<formControlPr xmlns="http://schemas.microsoft.com/office/spreadsheetml/2009/9/main" objectType="Button" lockText="1"/>
</file>

<file path=xl/ctrlProps/ctrlProp423.xml><?xml version="1.0" encoding="utf-8"?>
<formControlPr xmlns="http://schemas.microsoft.com/office/spreadsheetml/2009/9/main" objectType="Button" lockText="1"/>
</file>

<file path=xl/ctrlProps/ctrlProp424.xml><?xml version="1.0" encoding="utf-8"?>
<formControlPr xmlns="http://schemas.microsoft.com/office/spreadsheetml/2009/9/main" objectType="Button" lockText="1"/>
</file>

<file path=xl/ctrlProps/ctrlProp425.xml><?xml version="1.0" encoding="utf-8"?>
<formControlPr xmlns="http://schemas.microsoft.com/office/spreadsheetml/2009/9/main" objectType="Button" lockText="1"/>
</file>

<file path=xl/ctrlProps/ctrlProp426.xml><?xml version="1.0" encoding="utf-8"?>
<formControlPr xmlns="http://schemas.microsoft.com/office/spreadsheetml/2009/9/main" objectType="Button" lockText="1"/>
</file>

<file path=xl/ctrlProps/ctrlProp427.xml><?xml version="1.0" encoding="utf-8"?>
<formControlPr xmlns="http://schemas.microsoft.com/office/spreadsheetml/2009/9/main" objectType="Button" lockText="1"/>
</file>

<file path=xl/ctrlProps/ctrlProp428.xml><?xml version="1.0" encoding="utf-8"?>
<formControlPr xmlns="http://schemas.microsoft.com/office/spreadsheetml/2009/9/main" objectType="Button" lockText="1"/>
</file>

<file path=xl/ctrlProps/ctrlProp429.xml><?xml version="1.0" encoding="utf-8"?>
<formControlPr xmlns="http://schemas.microsoft.com/office/spreadsheetml/2009/9/main" objectType="Button" lockText="1"/>
</file>

<file path=xl/ctrlProps/ctrlProp430.xml><?xml version="1.0" encoding="utf-8"?>
<formControlPr xmlns="http://schemas.microsoft.com/office/spreadsheetml/2009/9/main" objectType="Button" lockText="1"/>
</file>

<file path=xl/ctrlProps/ctrlProp431.xml><?xml version="1.0" encoding="utf-8"?>
<formControlPr xmlns="http://schemas.microsoft.com/office/spreadsheetml/2009/9/main" objectType="Button" lockText="1"/>
</file>

<file path=xl/ctrlProps/ctrlProp432.xml><?xml version="1.0" encoding="utf-8"?>
<formControlPr xmlns="http://schemas.microsoft.com/office/spreadsheetml/2009/9/main" objectType="Button" lockText="1"/>
</file>

<file path=xl/ctrlProps/ctrlProp433.xml><?xml version="1.0" encoding="utf-8"?>
<formControlPr xmlns="http://schemas.microsoft.com/office/spreadsheetml/2009/9/main" objectType="Button" lockText="1"/>
</file>

<file path=xl/ctrlProps/ctrlProp434.xml><?xml version="1.0" encoding="utf-8"?>
<formControlPr xmlns="http://schemas.microsoft.com/office/spreadsheetml/2009/9/main" objectType="Button" lockText="1"/>
</file>

<file path=xl/ctrlProps/ctrlProp435.xml><?xml version="1.0" encoding="utf-8"?>
<formControlPr xmlns="http://schemas.microsoft.com/office/spreadsheetml/2009/9/main" objectType="Button" lockText="1"/>
</file>

<file path=xl/ctrlProps/ctrlProp436.xml><?xml version="1.0" encoding="utf-8"?>
<formControlPr xmlns="http://schemas.microsoft.com/office/spreadsheetml/2009/9/main" objectType="Button" lockText="1"/>
</file>

<file path=xl/ctrlProps/ctrlProp437.xml><?xml version="1.0" encoding="utf-8"?>
<formControlPr xmlns="http://schemas.microsoft.com/office/spreadsheetml/2009/9/main" objectType="Button" lockText="1"/>
</file>

<file path=xl/ctrlProps/ctrlProp438.xml><?xml version="1.0" encoding="utf-8"?>
<formControlPr xmlns="http://schemas.microsoft.com/office/spreadsheetml/2009/9/main" objectType="GBox" noThreeD="1"/>
</file>

<file path=xl/ctrlProps/ctrlProp439.xml><?xml version="1.0" encoding="utf-8"?>
<formControlPr xmlns="http://schemas.microsoft.com/office/spreadsheetml/2009/9/main" objectType="Button" lockText="1"/>
</file>

<file path=xl/ctrlProps/ctrlProp440.xml><?xml version="1.0" encoding="utf-8"?>
<formControlPr xmlns="http://schemas.microsoft.com/office/spreadsheetml/2009/9/main" objectType="Button" lockText="1"/>
</file>

<file path=xl/ctrlProps/ctrlProp441.xml><?xml version="1.0" encoding="utf-8"?>
<formControlPr xmlns="http://schemas.microsoft.com/office/spreadsheetml/2009/9/main" objectType="Button" lockText="1"/>
</file>

<file path=xl/ctrlProps/ctrlProp442.xml><?xml version="1.0" encoding="utf-8"?>
<formControlPr xmlns="http://schemas.microsoft.com/office/spreadsheetml/2009/9/main" objectType="Button" lockText="1"/>
</file>

<file path=xl/ctrlProps/ctrlProp443.xml><?xml version="1.0" encoding="utf-8"?>
<formControlPr xmlns="http://schemas.microsoft.com/office/spreadsheetml/2009/9/main" objectType="Button" lockText="1"/>
</file>

<file path=xl/ctrlProps/ctrlProp444.xml><?xml version="1.0" encoding="utf-8"?>
<formControlPr xmlns="http://schemas.microsoft.com/office/spreadsheetml/2009/9/main" objectType="Button" lockText="1"/>
</file>

<file path=xl/ctrlProps/ctrlProp445.xml><?xml version="1.0" encoding="utf-8"?>
<formControlPr xmlns="http://schemas.microsoft.com/office/spreadsheetml/2009/9/main" objectType="Button" lockText="1"/>
</file>

<file path=xl/ctrlProps/ctrlProp446.xml><?xml version="1.0" encoding="utf-8"?>
<formControlPr xmlns="http://schemas.microsoft.com/office/spreadsheetml/2009/9/main" objectType="Button" lockText="1"/>
</file>

<file path=xl/ctrlProps/ctrlProp447.xml><?xml version="1.0" encoding="utf-8"?>
<formControlPr xmlns="http://schemas.microsoft.com/office/spreadsheetml/2009/9/main" objectType="Button" lockText="1"/>
</file>

<file path=xl/ctrlProps/ctrlProp448.xml><?xml version="1.0" encoding="utf-8"?>
<formControlPr xmlns="http://schemas.microsoft.com/office/spreadsheetml/2009/9/main" objectType="Button" lockText="1"/>
</file>

<file path=xl/ctrlProps/ctrlProp449.xml><?xml version="1.0" encoding="utf-8"?>
<formControlPr xmlns="http://schemas.microsoft.com/office/spreadsheetml/2009/9/main" objectType="Button" lockText="1"/>
</file>

<file path=xl/ctrlProps/ctrlProp450.xml><?xml version="1.0" encoding="utf-8"?>
<formControlPr xmlns="http://schemas.microsoft.com/office/spreadsheetml/2009/9/main" objectType="Button" lockText="1"/>
</file>

<file path=xl/ctrlProps/ctrlProp451.xml><?xml version="1.0" encoding="utf-8"?>
<formControlPr xmlns="http://schemas.microsoft.com/office/spreadsheetml/2009/9/main" objectType="Button" lockText="1"/>
</file>

<file path=xl/ctrlProps/ctrlProp452.xml><?xml version="1.0" encoding="utf-8"?>
<formControlPr xmlns="http://schemas.microsoft.com/office/spreadsheetml/2009/9/main" objectType="Button" lockText="1"/>
</file>

<file path=xl/ctrlProps/ctrlProp453.xml><?xml version="1.0" encoding="utf-8"?>
<formControlPr xmlns="http://schemas.microsoft.com/office/spreadsheetml/2009/9/main" objectType="Button" lockText="1"/>
</file>

<file path=xl/ctrlProps/ctrlProp454.xml><?xml version="1.0" encoding="utf-8"?>
<formControlPr xmlns="http://schemas.microsoft.com/office/spreadsheetml/2009/9/main" objectType="Button" lockText="1"/>
</file>

<file path=xl/ctrlProps/ctrlProp455.xml><?xml version="1.0" encoding="utf-8"?>
<formControlPr xmlns="http://schemas.microsoft.com/office/spreadsheetml/2009/9/main" objectType="Button" lockText="1"/>
</file>

<file path=xl/ctrlProps/ctrlProp456.xml><?xml version="1.0" encoding="utf-8"?>
<formControlPr xmlns="http://schemas.microsoft.com/office/spreadsheetml/2009/9/main" objectType="Button" lockText="1"/>
</file>

<file path=xl/ctrlProps/ctrlProp457.xml><?xml version="1.0" encoding="utf-8"?>
<formControlPr xmlns="http://schemas.microsoft.com/office/spreadsheetml/2009/9/main" objectType="Button" lockText="1"/>
</file>

<file path=xl/ctrlProps/ctrlProp458.xml><?xml version="1.0" encoding="utf-8"?>
<formControlPr xmlns="http://schemas.microsoft.com/office/spreadsheetml/2009/9/main" objectType="Button" lockText="1"/>
</file>

<file path=xl/ctrlProps/ctrlProp459.xml><?xml version="1.0" encoding="utf-8"?>
<formControlPr xmlns="http://schemas.microsoft.com/office/spreadsheetml/2009/9/main" objectType="Button" lockText="1"/>
</file>

<file path=xl/ctrlProps/ctrlProp460.xml><?xml version="1.0" encoding="utf-8"?>
<formControlPr xmlns="http://schemas.microsoft.com/office/spreadsheetml/2009/9/main" objectType="GBox" noThreeD="1"/>
</file>

<file path=xl/ctrlProps/ctrlProp461.xml><?xml version="1.0" encoding="utf-8"?>
<formControlPr xmlns="http://schemas.microsoft.com/office/spreadsheetml/2009/9/main" objectType="Button" lockText="1"/>
</file>

<file path=xl/ctrlProps/ctrlProp462.xml><?xml version="1.0" encoding="utf-8"?>
<formControlPr xmlns="http://schemas.microsoft.com/office/spreadsheetml/2009/9/main" objectType="Button" lockText="1"/>
</file>

<file path=xl/ctrlProps/ctrlProp463.xml><?xml version="1.0" encoding="utf-8"?>
<formControlPr xmlns="http://schemas.microsoft.com/office/spreadsheetml/2009/9/main" objectType="Button" lockText="1"/>
</file>

<file path=xl/ctrlProps/ctrlProp464.xml><?xml version="1.0" encoding="utf-8"?>
<formControlPr xmlns="http://schemas.microsoft.com/office/spreadsheetml/2009/9/main" objectType="Button" lockText="1"/>
</file>

<file path=xl/ctrlProps/ctrlProp465.xml><?xml version="1.0" encoding="utf-8"?>
<formControlPr xmlns="http://schemas.microsoft.com/office/spreadsheetml/2009/9/main" objectType="Button" lockText="1"/>
</file>

<file path=xl/ctrlProps/ctrlProp466.xml><?xml version="1.0" encoding="utf-8"?>
<formControlPr xmlns="http://schemas.microsoft.com/office/spreadsheetml/2009/9/main" objectType="Button" lockText="1"/>
</file>

<file path=xl/ctrlProps/ctrlProp467.xml><?xml version="1.0" encoding="utf-8"?>
<formControlPr xmlns="http://schemas.microsoft.com/office/spreadsheetml/2009/9/main" objectType="Button" lockText="1"/>
</file>

<file path=xl/ctrlProps/ctrlProp468.xml><?xml version="1.0" encoding="utf-8"?>
<formControlPr xmlns="http://schemas.microsoft.com/office/spreadsheetml/2009/9/main" objectType="Button" lockText="1"/>
</file>

<file path=xl/ctrlProps/ctrlProp469.xml><?xml version="1.0" encoding="utf-8"?>
<formControlPr xmlns="http://schemas.microsoft.com/office/spreadsheetml/2009/9/main" objectType="Button" lockText="1"/>
</file>

<file path=xl/ctrlProps/ctrlProp470.xml><?xml version="1.0" encoding="utf-8"?>
<formControlPr xmlns="http://schemas.microsoft.com/office/spreadsheetml/2009/9/main" objectType="Button" lockText="1"/>
</file>

<file path=xl/ctrlProps/ctrlProp471.xml><?xml version="1.0" encoding="utf-8"?>
<formControlPr xmlns="http://schemas.microsoft.com/office/spreadsheetml/2009/9/main" objectType="Button" lockText="1"/>
</file>

<file path=xl/ctrlProps/ctrlProp472.xml><?xml version="1.0" encoding="utf-8"?>
<formControlPr xmlns="http://schemas.microsoft.com/office/spreadsheetml/2009/9/main" objectType="Button" lockText="1"/>
</file>

<file path=xl/ctrlProps/ctrlProp473.xml><?xml version="1.0" encoding="utf-8"?>
<formControlPr xmlns="http://schemas.microsoft.com/office/spreadsheetml/2009/9/main" objectType="Button" lockText="1"/>
</file>

<file path=xl/ctrlProps/ctrlProp474.xml><?xml version="1.0" encoding="utf-8"?>
<formControlPr xmlns="http://schemas.microsoft.com/office/spreadsheetml/2009/9/main" objectType="Button" lockText="1"/>
</file>

<file path=xl/ctrlProps/ctrlProp475.xml><?xml version="1.0" encoding="utf-8"?>
<formControlPr xmlns="http://schemas.microsoft.com/office/spreadsheetml/2009/9/main" objectType="Button" lockText="1"/>
</file>

<file path=xl/ctrlProps/ctrlProp476.xml><?xml version="1.0" encoding="utf-8"?>
<formControlPr xmlns="http://schemas.microsoft.com/office/spreadsheetml/2009/9/main" objectType="Button" lockText="1"/>
</file>

<file path=xl/ctrlProps/ctrlProp477.xml><?xml version="1.0" encoding="utf-8"?>
<formControlPr xmlns="http://schemas.microsoft.com/office/spreadsheetml/2009/9/main" objectType="Button" lockText="1"/>
</file>

<file path=xl/ctrlProps/ctrlProp478.xml><?xml version="1.0" encoding="utf-8"?>
<formControlPr xmlns="http://schemas.microsoft.com/office/spreadsheetml/2009/9/main" objectType="Button" lockText="1"/>
</file>

<file path=xl/ctrlProps/ctrlProp479.xml><?xml version="1.0" encoding="utf-8"?>
<formControlPr xmlns="http://schemas.microsoft.com/office/spreadsheetml/2009/9/main" objectType="Button" lockText="1"/>
</file>

<file path=xl/ctrlProps/ctrlProp480.xml><?xml version="1.0" encoding="utf-8"?>
<formControlPr xmlns="http://schemas.microsoft.com/office/spreadsheetml/2009/9/main" objectType="Button" lockText="1"/>
</file>

<file path=xl/ctrlProps/ctrlProp481.xml><?xml version="1.0" encoding="utf-8"?>
<formControlPr xmlns="http://schemas.microsoft.com/office/spreadsheetml/2009/9/main" objectType="Button" lockText="1"/>
</file>

<file path=xl/ctrlProps/ctrlProp482.xml><?xml version="1.0" encoding="utf-8"?>
<formControlPr xmlns="http://schemas.microsoft.com/office/spreadsheetml/2009/9/main" objectType="GBox" noThreeD="1"/>
</file>

<file path=xl/ctrlProps/ctrlProp483.xml><?xml version="1.0" encoding="utf-8"?>
<formControlPr xmlns="http://schemas.microsoft.com/office/spreadsheetml/2009/9/main" objectType="Button" lockText="1"/>
</file>

<file path=xl/ctrlProps/ctrlProp484.xml><?xml version="1.0" encoding="utf-8"?>
<formControlPr xmlns="http://schemas.microsoft.com/office/spreadsheetml/2009/9/main" objectType="Button" lockText="1"/>
</file>

<file path=xl/ctrlProps/ctrlProp485.xml><?xml version="1.0" encoding="utf-8"?>
<formControlPr xmlns="http://schemas.microsoft.com/office/spreadsheetml/2009/9/main" objectType="Button" lockText="1"/>
</file>

<file path=xl/ctrlProps/ctrlProp486.xml><?xml version="1.0" encoding="utf-8"?>
<formControlPr xmlns="http://schemas.microsoft.com/office/spreadsheetml/2009/9/main" objectType="Button" lockText="1"/>
</file>

<file path=xl/ctrlProps/ctrlProp487.xml><?xml version="1.0" encoding="utf-8"?>
<formControlPr xmlns="http://schemas.microsoft.com/office/spreadsheetml/2009/9/main" objectType="Button" lockText="1"/>
</file>

<file path=xl/ctrlProps/ctrlProp488.xml><?xml version="1.0" encoding="utf-8"?>
<formControlPr xmlns="http://schemas.microsoft.com/office/spreadsheetml/2009/9/main" objectType="Button" lockText="1"/>
</file>

<file path=xl/ctrlProps/ctrlProp489.xml><?xml version="1.0" encoding="utf-8"?>
<formControlPr xmlns="http://schemas.microsoft.com/office/spreadsheetml/2009/9/main" objectType="Button" lockText="1"/>
</file>

<file path=xl/ctrlProps/ctrlProp490.xml><?xml version="1.0" encoding="utf-8"?>
<formControlPr xmlns="http://schemas.microsoft.com/office/spreadsheetml/2009/9/main" objectType="Button" lockText="1"/>
</file>

<file path=xl/ctrlProps/ctrlProp491.xml><?xml version="1.0" encoding="utf-8"?>
<formControlPr xmlns="http://schemas.microsoft.com/office/spreadsheetml/2009/9/main" objectType="Button" lockText="1"/>
</file>

<file path=xl/ctrlProps/ctrlProp492.xml><?xml version="1.0" encoding="utf-8"?>
<formControlPr xmlns="http://schemas.microsoft.com/office/spreadsheetml/2009/9/main" objectType="Button" lockText="1"/>
</file>

<file path=xl/ctrlProps/ctrlProp493.xml><?xml version="1.0" encoding="utf-8"?>
<formControlPr xmlns="http://schemas.microsoft.com/office/spreadsheetml/2009/9/main" objectType="Button" lockText="1"/>
</file>

<file path=xl/ctrlProps/ctrlProp494.xml><?xml version="1.0" encoding="utf-8"?>
<formControlPr xmlns="http://schemas.microsoft.com/office/spreadsheetml/2009/9/main" objectType="Button" lockText="1"/>
</file>

<file path=xl/ctrlProps/ctrlProp495.xml><?xml version="1.0" encoding="utf-8"?>
<formControlPr xmlns="http://schemas.microsoft.com/office/spreadsheetml/2009/9/main" objectType="Button" lockText="1"/>
</file>

<file path=xl/ctrlProps/ctrlProp496.xml><?xml version="1.0" encoding="utf-8"?>
<formControlPr xmlns="http://schemas.microsoft.com/office/spreadsheetml/2009/9/main" objectType="Button" lockText="1"/>
</file>

<file path=xl/ctrlProps/ctrlProp497.xml><?xml version="1.0" encoding="utf-8"?>
<formControlPr xmlns="http://schemas.microsoft.com/office/spreadsheetml/2009/9/main" objectType="Button" lockText="1"/>
</file>

<file path=xl/ctrlProps/ctrlProp498.xml><?xml version="1.0" encoding="utf-8"?>
<formControlPr xmlns="http://schemas.microsoft.com/office/spreadsheetml/2009/9/main" objectType="Button" lockText="1"/>
</file>

<file path=xl/ctrlProps/ctrlProp499.xml><?xml version="1.0" encoding="utf-8"?>
<formControlPr xmlns="http://schemas.microsoft.com/office/spreadsheetml/2009/9/main" objectType="Button" lockText="1"/>
</file>

<file path=xl/ctrlProps/ctrlProp500.xml><?xml version="1.0" encoding="utf-8"?>
<formControlPr xmlns="http://schemas.microsoft.com/office/spreadsheetml/2009/9/main" objectType="Button" lockText="1"/>
</file>

<file path=xl/ctrlProps/ctrlProp501.xml><?xml version="1.0" encoding="utf-8"?>
<formControlPr xmlns="http://schemas.microsoft.com/office/spreadsheetml/2009/9/main" objectType="Button" lockText="1"/>
</file>

<file path=xl/ctrlProps/ctrlProp502.xml><?xml version="1.0" encoding="utf-8"?>
<formControlPr xmlns="http://schemas.microsoft.com/office/spreadsheetml/2009/9/main" objectType="Button" lockText="1"/>
</file>

<file path=xl/ctrlProps/ctrlProp503.xml><?xml version="1.0" encoding="utf-8"?>
<formControlPr xmlns="http://schemas.microsoft.com/office/spreadsheetml/2009/9/main" objectType="Button" lockText="1"/>
</file>

<file path=xl/ctrlProps/ctrlProp504.xml><?xml version="1.0" encoding="utf-8"?>
<formControlPr xmlns="http://schemas.microsoft.com/office/spreadsheetml/2009/9/main" objectType="GBox" noThreeD="1"/>
</file>

<file path=xl/ctrlProps/ctrlProp505.xml><?xml version="1.0" encoding="utf-8"?>
<formControlPr xmlns="http://schemas.microsoft.com/office/spreadsheetml/2009/9/main" objectType="Button" lockText="1"/>
</file>

<file path=xl/ctrlProps/ctrlProp506.xml><?xml version="1.0" encoding="utf-8"?>
<formControlPr xmlns="http://schemas.microsoft.com/office/spreadsheetml/2009/9/main" objectType="Button" lockText="1"/>
</file>

<file path=xl/ctrlProps/ctrlProp507.xml><?xml version="1.0" encoding="utf-8"?>
<formControlPr xmlns="http://schemas.microsoft.com/office/spreadsheetml/2009/9/main" objectType="Button" lockText="1"/>
</file>

<file path=xl/ctrlProps/ctrlProp508.xml><?xml version="1.0" encoding="utf-8"?>
<formControlPr xmlns="http://schemas.microsoft.com/office/spreadsheetml/2009/9/main" objectType="Button" lockText="1"/>
</file>

<file path=xl/ctrlProps/ctrlProp509.xml><?xml version="1.0" encoding="utf-8"?>
<formControlPr xmlns="http://schemas.microsoft.com/office/spreadsheetml/2009/9/main" objectType="Button" lockText="1"/>
</file>

<file path=xl/ctrlProps/ctrlProp510.xml><?xml version="1.0" encoding="utf-8"?>
<formControlPr xmlns="http://schemas.microsoft.com/office/spreadsheetml/2009/9/main" objectType="Button" lockText="1"/>
</file>

<file path=xl/ctrlProps/ctrlProp511.xml><?xml version="1.0" encoding="utf-8"?>
<formControlPr xmlns="http://schemas.microsoft.com/office/spreadsheetml/2009/9/main" objectType="Button" lockText="1"/>
</file>

<file path=xl/ctrlProps/ctrlProp512.xml><?xml version="1.0" encoding="utf-8"?>
<formControlPr xmlns="http://schemas.microsoft.com/office/spreadsheetml/2009/9/main" objectType="Button" lockText="1"/>
</file>

<file path=xl/ctrlProps/ctrlProp513.xml><?xml version="1.0" encoding="utf-8"?>
<formControlPr xmlns="http://schemas.microsoft.com/office/spreadsheetml/2009/9/main" objectType="Button" lockText="1"/>
</file>

<file path=xl/ctrlProps/ctrlProp514.xml><?xml version="1.0" encoding="utf-8"?>
<formControlPr xmlns="http://schemas.microsoft.com/office/spreadsheetml/2009/9/main" objectType="Button" lockText="1"/>
</file>

<file path=xl/ctrlProps/ctrlProp515.xml><?xml version="1.0" encoding="utf-8"?>
<formControlPr xmlns="http://schemas.microsoft.com/office/spreadsheetml/2009/9/main" objectType="Button" lockText="1"/>
</file>

<file path=xl/ctrlProps/ctrlProp516.xml><?xml version="1.0" encoding="utf-8"?>
<formControlPr xmlns="http://schemas.microsoft.com/office/spreadsheetml/2009/9/main" objectType="Button" lockText="1"/>
</file>

<file path=xl/ctrlProps/ctrlProp517.xml><?xml version="1.0" encoding="utf-8"?>
<formControlPr xmlns="http://schemas.microsoft.com/office/spreadsheetml/2009/9/main" objectType="Button" lockText="1"/>
</file>

<file path=xl/ctrlProps/ctrlProp518.xml><?xml version="1.0" encoding="utf-8"?>
<formControlPr xmlns="http://schemas.microsoft.com/office/spreadsheetml/2009/9/main" objectType="Button" lockText="1"/>
</file>

<file path=xl/ctrlProps/ctrlProp519.xml><?xml version="1.0" encoding="utf-8"?>
<formControlPr xmlns="http://schemas.microsoft.com/office/spreadsheetml/2009/9/main" objectType="Button" lockText="1"/>
</file>

<file path=xl/ctrlProps/ctrlProp520.xml><?xml version="1.0" encoding="utf-8"?>
<formControlPr xmlns="http://schemas.microsoft.com/office/spreadsheetml/2009/9/main" objectType="Button" lockText="1"/>
</file>

<file path=xl/ctrlProps/ctrlProp521.xml><?xml version="1.0" encoding="utf-8"?>
<formControlPr xmlns="http://schemas.microsoft.com/office/spreadsheetml/2009/9/main" objectType="Button" lockText="1"/>
</file>

<file path=xl/ctrlProps/ctrlProp522.xml><?xml version="1.0" encoding="utf-8"?>
<formControlPr xmlns="http://schemas.microsoft.com/office/spreadsheetml/2009/9/main" objectType="Button" lockText="1"/>
</file>

<file path=xl/ctrlProps/ctrlProp523.xml><?xml version="1.0" encoding="utf-8"?>
<formControlPr xmlns="http://schemas.microsoft.com/office/spreadsheetml/2009/9/main" objectType="Button" lockText="1"/>
</file>

<file path=xl/ctrlProps/ctrlProp524.xml><?xml version="1.0" encoding="utf-8"?>
<formControlPr xmlns="http://schemas.microsoft.com/office/spreadsheetml/2009/9/main" objectType="Button" lockText="1"/>
</file>

<file path=xl/ctrlProps/ctrlProp525.xml><?xml version="1.0" encoding="utf-8"?>
<formControlPr xmlns="http://schemas.microsoft.com/office/spreadsheetml/2009/9/main" objectType="Button" lockText="1"/>
</file>

<file path=xl/ctrlProps/ctrlProp526.xml><?xml version="1.0" encoding="utf-8"?>
<formControlPr xmlns="http://schemas.microsoft.com/office/spreadsheetml/2009/9/main" objectType="GBox" noThreeD="1"/>
</file>

<file path=xl/ctrlProps/ctrlProp527.xml><?xml version="1.0" encoding="utf-8"?>
<formControlPr xmlns="http://schemas.microsoft.com/office/spreadsheetml/2009/9/main" objectType="Button" lockText="1"/>
</file>

<file path=xl/ctrlProps/ctrlProp528.xml><?xml version="1.0" encoding="utf-8"?>
<formControlPr xmlns="http://schemas.microsoft.com/office/spreadsheetml/2009/9/main" objectType="Button" lockText="1"/>
</file>

<file path=xl/ctrlProps/ctrlProp529.xml><?xml version="1.0" encoding="utf-8"?>
<formControlPr xmlns="http://schemas.microsoft.com/office/spreadsheetml/2009/9/main" objectType="Button" lockText="1"/>
</file>

<file path=xl/ctrlProps/ctrlProp530.xml><?xml version="1.0" encoding="utf-8"?>
<formControlPr xmlns="http://schemas.microsoft.com/office/spreadsheetml/2009/9/main" objectType="Button" lockText="1"/>
</file>

<file path=xl/ctrlProps/ctrlProp531.xml><?xml version="1.0" encoding="utf-8"?>
<formControlPr xmlns="http://schemas.microsoft.com/office/spreadsheetml/2009/9/main" objectType="Button" lockText="1"/>
</file>

<file path=xl/ctrlProps/ctrlProp532.xml><?xml version="1.0" encoding="utf-8"?>
<formControlPr xmlns="http://schemas.microsoft.com/office/spreadsheetml/2009/9/main" objectType="Button" lockText="1"/>
</file>

<file path=xl/ctrlProps/ctrlProp533.xml><?xml version="1.0" encoding="utf-8"?>
<formControlPr xmlns="http://schemas.microsoft.com/office/spreadsheetml/2009/9/main" objectType="Button" lockText="1"/>
</file>

<file path=xl/ctrlProps/ctrlProp534.xml><?xml version="1.0" encoding="utf-8"?>
<formControlPr xmlns="http://schemas.microsoft.com/office/spreadsheetml/2009/9/main" objectType="Button" lockText="1"/>
</file>

<file path=xl/ctrlProps/ctrlProp535.xml><?xml version="1.0" encoding="utf-8"?>
<formControlPr xmlns="http://schemas.microsoft.com/office/spreadsheetml/2009/9/main" objectType="Button" lockText="1"/>
</file>

<file path=xl/ctrlProps/ctrlProp536.xml><?xml version="1.0" encoding="utf-8"?>
<formControlPr xmlns="http://schemas.microsoft.com/office/spreadsheetml/2009/9/main" objectType="Button" lockText="1"/>
</file>

<file path=xl/ctrlProps/ctrlProp537.xml><?xml version="1.0" encoding="utf-8"?>
<formControlPr xmlns="http://schemas.microsoft.com/office/spreadsheetml/2009/9/main" objectType="Button" lockText="1"/>
</file>

<file path=xl/ctrlProps/ctrlProp538.xml><?xml version="1.0" encoding="utf-8"?>
<formControlPr xmlns="http://schemas.microsoft.com/office/spreadsheetml/2009/9/main" objectType="Button" lockText="1"/>
</file>

<file path=xl/ctrlProps/ctrlProp539.xml><?xml version="1.0" encoding="utf-8"?>
<formControlPr xmlns="http://schemas.microsoft.com/office/spreadsheetml/2009/9/main" objectType="Button" lockText="1"/>
</file>

<file path=xl/ctrlProps/ctrlProp540.xml><?xml version="1.0" encoding="utf-8"?>
<formControlPr xmlns="http://schemas.microsoft.com/office/spreadsheetml/2009/9/main" objectType="Button" lockText="1"/>
</file>

<file path=xl/ctrlProps/ctrlProp541.xml><?xml version="1.0" encoding="utf-8"?>
<formControlPr xmlns="http://schemas.microsoft.com/office/spreadsheetml/2009/9/main" objectType="Button" lockText="1"/>
</file>

<file path=xl/ctrlProps/ctrlProp542.xml><?xml version="1.0" encoding="utf-8"?>
<formControlPr xmlns="http://schemas.microsoft.com/office/spreadsheetml/2009/9/main" objectType="Button" lockText="1"/>
</file>

<file path=xl/ctrlProps/ctrlProp543.xml><?xml version="1.0" encoding="utf-8"?>
<formControlPr xmlns="http://schemas.microsoft.com/office/spreadsheetml/2009/9/main" objectType="Button" lockText="1"/>
</file>

<file path=xl/ctrlProps/ctrlProp544.xml><?xml version="1.0" encoding="utf-8"?>
<formControlPr xmlns="http://schemas.microsoft.com/office/spreadsheetml/2009/9/main" objectType="Button" lockText="1"/>
</file>

<file path=xl/ctrlProps/ctrlProp545.xml><?xml version="1.0" encoding="utf-8"?>
<formControlPr xmlns="http://schemas.microsoft.com/office/spreadsheetml/2009/9/main" objectType="Button" lockText="1"/>
</file>

<file path=xl/ctrlProps/ctrlProp546.xml><?xml version="1.0" encoding="utf-8"?>
<formControlPr xmlns="http://schemas.microsoft.com/office/spreadsheetml/2009/9/main" objectType="Button" lockText="1"/>
</file>

<file path=xl/ctrlProps/ctrlProp547.xml><?xml version="1.0" encoding="utf-8"?>
<formControlPr xmlns="http://schemas.microsoft.com/office/spreadsheetml/2009/9/main" objectType="Button" lockText="1"/>
</file>

<file path=xl/ctrlProps/ctrlProp548.xml><?xml version="1.0" encoding="utf-8"?>
<formControlPr xmlns="http://schemas.microsoft.com/office/spreadsheetml/2009/9/main" objectType="GBox" noThreeD="1"/>
</file>

<file path=xl/ctrlProps/ctrlProp549.xml><?xml version="1.0" encoding="utf-8"?>
<formControlPr xmlns="http://schemas.microsoft.com/office/spreadsheetml/2009/9/main" objectType="Button" lockText="1"/>
</file>

<file path=xl/ctrlProps/ctrlProp550.xml><?xml version="1.0" encoding="utf-8"?>
<formControlPr xmlns="http://schemas.microsoft.com/office/spreadsheetml/2009/9/main" objectType="Button" lockText="1"/>
</file>

<file path=xl/ctrlProps/ctrlProp551.xml><?xml version="1.0" encoding="utf-8"?>
<formControlPr xmlns="http://schemas.microsoft.com/office/spreadsheetml/2009/9/main" objectType="Button" lockText="1"/>
</file>

<file path=xl/ctrlProps/ctrlProp552.xml><?xml version="1.0" encoding="utf-8"?>
<formControlPr xmlns="http://schemas.microsoft.com/office/spreadsheetml/2009/9/main" objectType="Button" lockText="1"/>
</file>

<file path=xl/ctrlProps/ctrlProp553.xml><?xml version="1.0" encoding="utf-8"?>
<formControlPr xmlns="http://schemas.microsoft.com/office/spreadsheetml/2009/9/main" objectType="Button" lockText="1"/>
</file>

<file path=xl/ctrlProps/ctrlProp554.xml><?xml version="1.0" encoding="utf-8"?>
<formControlPr xmlns="http://schemas.microsoft.com/office/spreadsheetml/2009/9/main" objectType="Button" lockText="1"/>
</file>

<file path=xl/ctrlProps/ctrlProp555.xml><?xml version="1.0" encoding="utf-8"?>
<formControlPr xmlns="http://schemas.microsoft.com/office/spreadsheetml/2009/9/main" objectType="Button" lockText="1"/>
</file>

<file path=xl/ctrlProps/ctrlProp556.xml><?xml version="1.0" encoding="utf-8"?>
<formControlPr xmlns="http://schemas.microsoft.com/office/spreadsheetml/2009/9/main" objectType="Button" lockText="1"/>
</file>

<file path=xl/ctrlProps/ctrlProp557.xml><?xml version="1.0" encoding="utf-8"?>
<formControlPr xmlns="http://schemas.microsoft.com/office/spreadsheetml/2009/9/main" objectType="Button" lockText="1"/>
</file>

<file path=xl/ctrlProps/ctrlProp558.xml><?xml version="1.0" encoding="utf-8"?>
<formControlPr xmlns="http://schemas.microsoft.com/office/spreadsheetml/2009/9/main" objectType="Button" lockText="1"/>
</file>

<file path=xl/ctrlProps/ctrlProp559.xml><?xml version="1.0" encoding="utf-8"?>
<formControlPr xmlns="http://schemas.microsoft.com/office/spreadsheetml/2009/9/main" objectType="Button" lockText="1"/>
</file>

<file path=xl/ctrlProps/ctrlProp560.xml><?xml version="1.0" encoding="utf-8"?>
<formControlPr xmlns="http://schemas.microsoft.com/office/spreadsheetml/2009/9/main" objectType="Button" lockText="1"/>
</file>

<file path=xl/ctrlProps/ctrlProp561.xml><?xml version="1.0" encoding="utf-8"?>
<formControlPr xmlns="http://schemas.microsoft.com/office/spreadsheetml/2009/9/main" objectType="Button" lockText="1"/>
</file>

<file path=xl/ctrlProps/ctrlProp562.xml><?xml version="1.0" encoding="utf-8"?>
<formControlPr xmlns="http://schemas.microsoft.com/office/spreadsheetml/2009/9/main" objectType="Button" lockText="1"/>
</file>

<file path=xl/ctrlProps/ctrlProp563.xml><?xml version="1.0" encoding="utf-8"?>
<formControlPr xmlns="http://schemas.microsoft.com/office/spreadsheetml/2009/9/main" objectType="Button" lockText="1"/>
</file>

<file path=xl/ctrlProps/ctrlProp564.xml><?xml version="1.0" encoding="utf-8"?>
<formControlPr xmlns="http://schemas.microsoft.com/office/spreadsheetml/2009/9/main" objectType="Button" lockText="1"/>
</file>

<file path=xl/ctrlProps/ctrlProp565.xml><?xml version="1.0" encoding="utf-8"?>
<formControlPr xmlns="http://schemas.microsoft.com/office/spreadsheetml/2009/9/main" objectType="Button" lockText="1"/>
</file>

<file path=xl/ctrlProps/ctrlProp566.xml><?xml version="1.0" encoding="utf-8"?>
<formControlPr xmlns="http://schemas.microsoft.com/office/spreadsheetml/2009/9/main" objectType="Button" lockText="1"/>
</file>

<file path=xl/ctrlProps/ctrlProp567.xml><?xml version="1.0" encoding="utf-8"?>
<formControlPr xmlns="http://schemas.microsoft.com/office/spreadsheetml/2009/9/main" objectType="Button" lockText="1"/>
</file>

<file path=xl/ctrlProps/ctrlProp568.xml><?xml version="1.0" encoding="utf-8"?>
<formControlPr xmlns="http://schemas.microsoft.com/office/spreadsheetml/2009/9/main" objectType="Button" lockText="1"/>
</file>

<file path=xl/ctrlProps/ctrlProp569.xml><?xml version="1.0" encoding="utf-8"?>
<formControlPr xmlns="http://schemas.microsoft.com/office/spreadsheetml/2009/9/main" objectType="Button" lockText="1"/>
</file>

<file path=xl/ctrlProps/ctrlProp570.xml><?xml version="1.0" encoding="utf-8"?>
<formControlPr xmlns="http://schemas.microsoft.com/office/spreadsheetml/2009/9/main" objectType="GBox" noThreeD="1"/>
</file>

<file path=xl/ctrlProps/ctrlProp571.xml><?xml version="1.0" encoding="utf-8"?>
<formControlPr xmlns="http://schemas.microsoft.com/office/spreadsheetml/2009/9/main" objectType="Button" lockText="1"/>
</file>

<file path=xl/ctrlProps/ctrlProp572.xml><?xml version="1.0" encoding="utf-8"?>
<formControlPr xmlns="http://schemas.microsoft.com/office/spreadsheetml/2009/9/main" objectType="Button" lockText="1"/>
</file>

<file path=xl/ctrlProps/ctrlProp573.xml><?xml version="1.0" encoding="utf-8"?>
<formControlPr xmlns="http://schemas.microsoft.com/office/spreadsheetml/2009/9/main" objectType="Button" lockText="1"/>
</file>

<file path=xl/ctrlProps/ctrlProp574.xml><?xml version="1.0" encoding="utf-8"?>
<formControlPr xmlns="http://schemas.microsoft.com/office/spreadsheetml/2009/9/main" objectType="Button" lockText="1"/>
</file>

<file path=xl/ctrlProps/ctrlProp575.xml><?xml version="1.0" encoding="utf-8"?>
<formControlPr xmlns="http://schemas.microsoft.com/office/spreadsheetml/2009/9/main" objectType="Button" lockText="1"/>
</file>

<file path=xl/ctrlProps/ctrlProp576.xml><?xml version="1.0" encoding="utf-8"?>
<formControlPr xmlns="http://schemas.microsoft.com/office/spreadsheetml/2009/9/main" objectType="Button" lockText="1"/>
</file>

<file path=xl/ctrlProps/ctrlProp577.xml><?xml version="1.0" encoding="utf-8"?>
<formControlPr xmlns="http://schemas.microsoft.com/office/spreadsheetml/2009/9/main" objectType="Button" lockText="1"/>
</file>

<file path=xl/ctrlProps/ctrlProp578.xml><?xml version="1.0" encoding="utf-8"?>
<formControlPr xmlns="http://schemas.microsoft.com/office/spreadsheetml/2009/9/main" objectType="Button" lockText="1"/>
</file>

<file path=xl/ctrlProps/ctrlProp579.xml><?xml version="1.0" encoding="utf-8"?>
<formControlPr xmlns="http://schemas.microsoft.com/office/spreadsheetml/2009/9/main" objectType="Button" lockText="1"/>
</file>

<file path=xl/ctrlProps/ctrlProp580.xml><?xml version="1.0" encoding="utf-8"?>
<formControlPr xmlns="http://schemas.microsoft.com/office/spreadsheetml/2009/9/main" objectType="Button" lockText="1"/>
</file>

<file path=xl/ctrlProps/ctrlProp581.xml><?xml version="1.0" encoding="utf-8"?>
<formControlPr xmlns="http://schemas.microsoft.com/office/spreadsheetml/2009/9/main" objectType="Button" lockText="1"/>
</file>

<file path=xl/ctrlProps/ctrlProp582.xml><?xml version="1.0" encoding="utf-8"?>
<formControlPr xmlns="http://schemas.microsoft.com/office/spreadsheetml/2009/9/main" objectType="Button" lockText="1"/>
</file>

<file path=xl/ctrlProps/ctrlProp583.xml><?xml version="1.0" encoding="utf-8"?>
<formControlPr xmlns="http://schemas.microsoft.com/office/spreadsheetml/2009/9/main" objectType="Button" lockText="1"/>
</file>

<file path=xl/ctrlProps/ctrlProp584.xml><?xml version="1.0" encoding="utf-8"?>
<formControlPr xmlns="http://schemas.microsoft.com/office/spreadsheetml/2009/9/main" objectType="Button" lockText="1"/>
</file>

<file path=xl/ctrlProps/ctrlProp585.xml><?xml version="1.0" encoding="utf-8"?>
<formControlPr xmlns="http://schemas.microsoft.com/office/spreadsheetml/2009/9/main" objectType="Button" lockText="1"/>
</file>

<file path=xl/ctrlProps/ctrlProp586.xml><?xml version="1.0" encoding="utf-8"?>
<formControlPr xmlns="http://schemas.microsoft.com/office/spreadsheetml/2009/9/main" objectType="Button" lockText="1"/>
</file>

<file path=xl/ctrlProps/ctrlProp587.xml><?xml version="1.0" encoding="utf-8"?>
<formControlPr xmlns="http://schemas.microsoft.com/office/spreadsheetml/2009/9/main" objectType="Button" lockText="1"/>
</file>

<file path=xl/ctrlProps/ctrlProp588.xml><?xml version="1.0" encoding="utf-8"?>
<formControlPr xmlns="http://schemas.microsoft.com/office/spreadsheetml/2009/9/main" objectType="Button" lockText="1"/>
</file>

<file path=xl/ctrlProps/ctrlProp589.xml><?xml version="1.0" encoding="utf-8"?>
<formControlPr xmlns="http://schemas.microsoft.com/office/spreadsheetml/2009/9/main" objectType="Button" lockText="1"/>
</file>

<file path=xl/ctrlProps/ctrlProp590.xml><?xml version="1.0" encoding="utf-8"?>
<formControlPr xmlns="http://schemas.microsoft.com/office/spreadsheetml/2009/9/main" objectType="Button" lockText="1"/>
</file>

<file path=xl/ctrlProps/ctrlProp591.xml><?xml version="1.0" encoding="utf-8"?>
<formControlPr xmlns="http://schemas.microsoft.com/office/spreadsheetml/2009/9/main" objectType="Button" lockText="1"/>
</file>

<file path=xl/ctrlProps/ctrlProp592.xml><?xml version="1.0" encoding="utf-8"?>
<formControlPr xmlns="http://schemas.microsoft.com/office/spreadsheetml/2009/9/main" objectType="GBox" noThreeD="1"/>
</file>

<file path=xl/ctrlProps/ctrlProp593.xml><?xml version="1.0" encoding="utf-8"?>
<formControlPr xmlns="http://schemas.microsoft.com/office/spreadsheetml/2009/9/main" objectType="Button" lockText="1"/>
</file>

<file path=xl/ctrlProps/ctrlProp594.xml><?xml version="1.0" encoding="utf-8"?>
<formControlPr xmlns="http://schemas.microsoft.com/office/spreadsheetml/2009/9/main" objectType="Button" lockText="1"/>
</file>

<file path=xl/ctrlProps/ctrlProp595.xml><?xml version="1.0" encoding="utf-8"?>
<formControlPr xmlns="http://schemas.microsoft.com/office/spreadsheetml/2009/9/main" objectType="Button" lockText="1"/>
</file>

<file path=xl/ctrlProps/ctrlProp596.xml><?xml version="1.0" encoding="utf-8"?>
<formControlPr xmlns="http://schemas.microsoft.com/office/spreadsheetml/2009/9/main" objectType="Button" lockText="1"/>
</file>

<file path=xl/ctrlProps/ctrlProp597.xml><?xml version="1.0" encoding="utf-8"?>
<formControlPr xmlns="http://schemas.microsoft.com/office/spreadsheetml/2009/9/main" objectType="Button" lockText="1"/>
</file>

<file path=xl/ctrlProps/ctrlProp598.xml><?xml version="1.0" encoding="utf-8"?>
<formControlPr xmlns="http://schemas.microsoft.com/office/spreadsheetml/2009/9/main" objectType="Button" lockText="1"/>
</file>

<file path=xl/ctrlProps/ctrlProp599.xml><?xml version="1.0" encoding="utf-8"?>
<formControlPr xmlns="http://schemas.microsoft.com/office/spreadsheetml/2009/9/main" objectType="Button" lockText="1"/>
</file>

<file path=xl/ctrlProps/ctrlProp600.xml><?xml version="1.0" encoding="utf-8"?>
<formControlPr xmlns="http://schemas.microsoft.com/office/spreadsheetml/2009/9/main" objectType="Button" lockText="1"/>
</file>

<file path=xl/ctrlProps/ctrlProp601.xml><?xml version="1.0" encoding="utf-8"?>
<formControlPr xmlns="http://schemas.microsoft.com/office/spreadsheetml/2009/9/main" objectType="Button" lockText="1"/>
</file>

<file path=xl/ctrlProps/ctrlProp602.xml><?xml version="1.0" encoding="utf-8"?>
<formControlPr xmlns="http://schemas.microsoft.com/office/spreadsheetml/2009/9/main" objectType="Button" lockText="1"/>
</file>

<file path=xl/ctrlProps/ctrlProp603.xml><?xml version="1.0" encoding="utf-8"?>
<formControlPr xmlns="http://schemas.microsoft.com/office/spreadsheetml/2009/9/main" objectType="Button" lockText="1"/>
</file>

<file path=xl/ctrlProps/ctrlProp604.xml><?xml version="1.0" encoding="utf-8"?>
<formControlPr xmlns="http://schemas.microsoft.com/office/spreadsheetml/2009/9/main" objectType="Button" lockText="1"/>
</file>

<file path=xl/ctrlProps/ctrlProp605.xml><?xml version="1.0" encoding="utf-8"?>
<formControlPr xmlns="http://schemas.microsoft.com/office/spreadsheetml/2009/9/main" objectType="Button" lockText="1"/>
</file>

<file path=xl/ctrlProps/ctrlProp606.xml><?xml version="1.0" encoding="utf-8"?>
<formControlPr xmlns="http://schemas.microsoft.com/office/spreadsheetml/2009/9/main" objectType="Button" lockText="1"/>
</file>

<file path=xl/ctrlProps/ctrlProp607.xml><?xml version="1.0" encoding="utf-8"?>
<formControlPr xmlns="http://schemas.microsoft.com/office/spreadsheetml/2009/9/main" objectType="Button" lockText="1"/>
</file>

<file path=xl/ctrlProps/ctrlProp608.xml><?xml version="1.0" encoding="utf-8"?>
<formControlPr xmlns="http://schemas.microsoft.com/office/spreadsheetml/2009/9/main" objectType="Button" lockText="1"/>
</file>

<file path=xl/ctrlProps/ctrlProp609.xml><?xml version="1.0" encoding="utf-8"?>
<formControlPr xmlns="http://schemas.microsoft.com/office/spreadsheetml/2009/9/main" objectType="Button" lockText="1"/>
</file>

<file path=xl/ctrlProps/ctrlProp610.xml><?xml version="1.0" encoding="utf-8"?>
<formControlPr xmlns="http://schemas.microsoft.com/office/spreadsheetml/2009/9/main" objectType="Button" lockText="1"/>
</file>

<file path=xl/ctrlProps/ctrlProp611.xml><?xml version="1.0" encoding="utf-8"?>
<formControlPr xmlns="http://schemas.microsoft.com/office/spreadsheetml/2009/9/main" objectType="Button" lockText="1"/>
</file>

<file path=xl/ctrlProps/ctrlProp612.xml><?xml version="1.0" encoding="utf-8"?>
<formControlPr xmlns="http://schemas.microsoft.com/office/spreadsheetml/2009/9/main" objectType="Button" lockText="1"/>
</file>

<file path=xl/ctrlProps/ctrlProp613.xml><?xml version="1.0" encoding="utf-8"?>
<formControlPr xmlns="http://schemas.microsoft.com/office/spreadsheetml/2009/9/main" objectType="Button" lockText="1"/>
</file>

<file path=xl/ctrlProps/ctrlProp614.xml><?xml version="1.0" encoding="utf-8"?>
<formControlPr xmlns="http://schemas.microsoft.com/office/spreadsheetml/2009/9/main" objectType="GBox" noThreeD="1"/>
</file>

<file path=xl/ctrlProps/ctrlProp615.xml><?xml version="1.0" encoding="utf-8"?>
<formControlPr xmlns="http://schemas.microsoft.com/office/spreadsheetml/2009/9/main" objectType="Button" lockText="1"/>
</file>

<file path=xl/ctrlProps/ctrlProp616.xml><?xml version="1.0" encoding="utf-8"?>
<formControlPr xmlns="http://schemas.microsoft.com/office/spreadsheetml/2009/9/main" objectType="Button" lockText="1"/>
</file>

<file path=xl/ctrlProps/ctrlProp617.xml><?xml version="1.0" encoding="utf-8"?>
<formControlPr xmlns="http://schemas.microsoft.com/office/spreadsheetml/2009/9/main" objectType="Button" lockText="1"/>
</file>

<file path=xl/ctrlProps/ctrlProp618.xml><?xml version="1.0" encoding="utf-8"?>
<formControlPr xmlns="http://schemas.microsoft.com/office/spreadsheetml/2009/9/main" objectType="Button" lockText="1"/>
</file>

<file path=xl/ctrlProps/ctrlProp619.xml><?xml version="1.0" encoding="utf-8"?>
<formControlPr xmlns="http://schemas.microsoft.com/office/spreadsheetml/2009/9/main" objectType="Button" lockText="1"/>
</file>

<file path=xl/ctrlProps/ctrlProp620.xml><?xml version="1.0" encoding="utf-8"?>
<formControlPr xmlns="http://schemas.microsoft.com/office/spreadsheetml/2009/9/main" objectType="Button" lockText="1"/>
</file>

<file path=xl/ctrlProps/ctrlProp621.xml><?xml version="1.0" encoding="utf-8"?>
<formControlPr xmlns="http://schemas.microsoft.com/office/spreadsheetml/2009/9/main" objectType="Button" lockText="1"/>
</file>

<file path=xl/ctrlProps/ctrlProp622.xml><?xml version="1.0" encoding="utf-8"?>
<formControlPr xmlns="http://schemas.microsoft.com/office/spreadsheetml/2009/9/main" objectType="Button" lockText="1"/>
</file>

<file path=xl/ctrlProps/ctrlProp623.xml><?xml version="1.0" encoding="utf-8"?>
<formControlPr xmlns="http://schemas.microsoft.com/office/spreadsheetml/2009/9/main" objectType="Button" lockText="1"/>
</file>

<file path=xl/ctrlProps/ctrlProp624.xml><?xml version="1.0" encoding="utf-8"?>
<formControlPr xmlns="http://schemas.microsoft.com/office/spreadsheetml/2009/9/main" objectType="Button" lockText="1"/>
</file>

<file path=xl/ctrlProps/ctrlProp625.xml><?xml version="1.0" encoding="utf-8"?>
<formControlPr xmlns="http://schemas.microsoft.com/office/spreadsheetml/2009/9/main" objectType="Button" lockText="1"/>
</file>

<file path=xl/ctrlProps/ctrlProp626.xml><?xml version="1.0" encoding="utf-8"?>
<formControlPr xmlns="http://schemas.microsoft.com/office/spreadsheetml/2009/9/main" objectType="Button" lockText="1"/>
</file>

<file path=xl/ctrlProps/ctrlProp627.xml><?xml version="1.0" encoding="utf-8"?>
<formControlPr xmlns="http://schemas.microsoft.com/office/spreadsheetml/2009/9/main" objectType="Button" lockText="1"/>
</file>

<file path=xl/ctrlProps/ctrlProp628.xml><?xml version="1.0" encoding="utf-8"?>
<formControlPr xmlns="http://schemas.microsoft.com/office/spreadsheetml/2009/9/main" objectType="Button" lockText="1"/>
</file>

<file path=xl/ctrlProps/ctrlProp629.xml><?xml version="1.0" encoding="utf-8"?>
<formControlPr xmlns="http://schemas.microsoft.com/office/spreadsheetml/2009/9/main" objectType="Button" lockText="1"/>
</file>

<file path=xl/ctrlProps/ctrlProp630.xml><?xml version="1.0" encoding="utf-8"?>
<formControlPr xmlns="http://schemas.microsoft.com/office/spreadsheetml/2009/9/main" objectType="Button" lockText="1"/>
</file>

<file path=xl/ctrlProps/ctrlProp631.xml><?xml version="1.0" encoding="utf-8"?>
<formControlPr xmlns="http://schemas.microsoft.com/office/spreadsheetml/2009/9/main" objectType="Button" lockText="1"/>
</file>

<file path=xl/ctrlProps/ctrlProp632.xml><?xml version="1.0" encoding="utf-8"?>
<formControlPr xmlns="http://schemas.microsoft.com/office/spreadsheetml/2009/9/main" objectType="Button" lockText="1"/>
</file>

<file path=xl/ctrlProps/ctrlProp633.xml><?xml version="1.0" encoding="utf-8"?>
<formControlPr xmlns="http://schemas.microsoft.com/office/spreadsheetml/2009/9/main" objectType="Button" lockText="1"/>
</file>

<file path=xl/ctrlProps/ctrlProp634.xml><?xml version="1.0" encoding="utf-8"?>
<formControlPr xmlns="http://schemas.microsoft.com/office/spreadsheetml/2009/9/main" objectType="Button" lockText="1"/>
</file>

<file path=xl/ctrlProps/ctrlProp635.xml><?xml version="1.0" encoding="utf-8"?>
<formControlPr xmlns="http://schemas.microsoft.com/office/spreadsheetml/2009/9/main" objectType="Button" lockText="1"/>
</file>

<file path=xl/ctrlProps/ctrlProp636.xml><?xml version="1.0" encoding="utf-8"?>
<formControlPr xmlns="http://schemas.microsoft.com/office/spreadsheetml/2009/9/main" objectType="GBox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G"/><Relationship Id="rId2" Type="http://schemas.openxmlformats.org/officeDocument/2006/relationships/image" Target="../media/image18.JP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251460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61060" y="1722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76200</xdr:colOff>
      <xdr:row>11</xdr:row>
      <xdr:rowOff>22860</xdr:rowOff>
    </xdr:from>
    <xdr:to>
      <xdr:col>3</xdr:col>
      <xdr:colOff>22860</xdr:colOff>
      <xdr:row>13</xdr:row>
      <xdr:rowOff>144780</xdr:rowOff>
    </xdr:to>
    <xdr:sp macro="" textlink="">
      <xdr:nvSpPr>
        <xdr:cNvPr id="6" name="Rectangle 5"/>
        <xdr:cNvSpPr/>
      </xdr:nvSpPr>
      <xdr:spPr>
        <a:xfrm>
          <a:off x="685800" y="3512820"/>
          <a:ext cx="116586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(1)Insert</a:t>
          </a:r>
          <a:r>
            <a:rPr lang="en-US" sz="1100" baseline="0"/>
            <a:t> Card Screen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16</xdr:row>
      <xdr:rowOff>0</xdr:rowOff>
    </xdr:from>
    <xdr:to>
      <xdr:col>3</xdr:col>
      <xdr:colOff>68580</xdr:colOff>
      <xdr:row>18</xdr:row>
      <xdr:rowOff>160020</xdr:rowOff>
    </xdr:to>
    <xdr:sp macro="" textlink="">
      <xdr:nvSpPr>
        <xdr:cNvPr id="7" name="Rectangle 6"/>
        <xdr:cNvSpPr/>
      </xdr:nvSpPr>
      <xdr:spPr>
        <a:xfrm>
          <a:off x="662940" y="4404360"/>
          <a:ext cx="123444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(2)Authentication Screen</a:t>
          </a:r>
        </a:p>
      </xdr:txBody>
    </xdr:sp>
    <xdr:clientData/>
  </xdr:twoCellAnchor>
  <xdr:twoCellAnchor>
    <xdr:from>
      <xdr:col>5</xdr:col>
      <xdr:colOff>342900</xdr:colOff>
      <xdr:row>25</xdr:row>
      <xdr:rowOff>121920</xdr:rowOff>
    </xdr:from>
    <xdr:to>
      <xdr:col>7</xdr:col>
      <xdr:colOff>449580</xdr:colOff>
      <xdr:row>28</xdr:row>
      <xdr:rowOff>167640</xdr:rowOff>
    </xdr:to>
    <xdr:sp macro="" textlink="">
      <xdr:nvSpPr>
        <xdr:cNvPr id="8" name="Rectangle 7"/>
        <xdr:cNvSpPr/>
      </xdr:nvSpPr>
      <xdr:spPr>
        <a:xfrm>
          <a:off x="3390900" y="6172200"/>
          <a:ext cx="1325880" cy="5943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(3)Home</a:t>
          </a:r>
        </a:p>
      </xdr:txBody>
    </xdr:sp>
    <xdr:clientData/>
  </xdr:twoCellAnchor>
  <xdr:twoCellAnchor>
    <xdr:from>
      <xdr:col>1</xdr:col>
      <xdr:colOff>628650</xdr:colOff>
      <xdr:row>25</xdr:row>
      <xdr:rowOff>129540</xdr:rowOff>
    </xdr:from>
    <xdr:to>
      <xdr:col>4</xdr:col>
      <xdr:colOff>34290</xdr:colOff>
      <xdr:row>28</xdr:row>
      <xdr:rowOff>167640</xdr:rowOff>
    </xdr:to>
    <xdr:sp macro="" textlink="">
      <xdr:nvSpPr>
        <xdr:cNvPr id="9" name="Rectangle 8"/>
        <xdr:cNvSpPr/>
      </xdr:nvSpPr>
      <xdr:spPr>
        <a:xfrm>
          <a:off x="1314450" y="6120765"/>
          <a:ext cx="1463040" cy="5810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Choose Amount Money Screen</a:t>
          </a:r>
          <a:endParaRPr lang="en-US" sz="1100"/>
        </a:p>
      </xdr:txBody>
    </xdr:sp>
    <xdr:clientData/>
  </xdr:twoCellAnchor>
  <xdr:twoCellAnchor>
    <xdr:from>
      <xdr:col>3</xdr:col>
      <xdr:colOff>563880</xdr:colOff>
      <xdr:row>34</xdr:row>
      <xdr:rowOff>78105</xdr:rowOff>
    </xdr:from>
    <xdr:to>
      <xdr:col>6</xdr:col>
      <xdr:colOff>45720</xdr:colOff>
      <xdr:row>37</xdr:row>
      <xdr:rowOff>114300</xdr:rowOff>
    </xdr:to>
    <xdr:sp macro="" textlink="">
      <xdr:nvSpPr>
        <xdr:cNvPr id="10" name="Rectangle 9"/>
        <xdr:cNvSpPr/>
      </xdr:nvSpPr>
      <xdr:spPr>
        <a:xfrm>
          <a:off x="2621280" y="7698105"/>
          <a:ext cx="1539240" cy="579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Balance Screen</a:t>
          </a:r>
        </a:p>
      </xdr:txBody>
    </xdr:sp>
    <xdr:clientData/>
  </xdr:twoCellAnchor>
  <xdr:twoCellAnchor>
    <xdr:from>
      <xdr:col>7</xdr:col>
      <xdr:colOff>342900</xdr:colOff>
      <xdr:row>33</xdr:row>
      <xdr:rowOff>129540</xdr:rowOff>
    </xdr:from>
    <xdr:to>
      <xdr:col>9</xdr:col>
      <xdr:colOff>434340</xdr:colOff>
      <xdr:row>36</xdr:row>
      <xdr:rowOff>167640</xdr:rowOff>
    </xdr:to>
    <xdr:sp macro="" textlink="">
      <xdr:nvSpPr>
        <xdr:cNvPr id="11" name="Rectangle 10"/>
        <xdr:cNvSpPr/>
      </xdr:nvSpPr>
      <xdr:spPr>
        <a:xfrm>
          <a:off x="4610100" y="7642860"/>
          <a:ext cx="1310640" cy="5867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 rules of transfer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Screen</a:t>
          </a:r>
          <a:endParaRPr lang="vi-VN">
            <a:effectLst/>
          </a:endParaRPr>
        </a:p>
      </xdr:txBody>
    </xdr:sp>
    <xdr:clientData/>
  </xdr:twoCellAnchor>
  <xdr:twoCellAnchor>
    <xdr:from>
      <xdr:col>5</xdr:col>
      <xdr:colOff>342900</xdr:colOff>
      <xdr:row>17</xdr:row>
      <xdr:rowOff>121920</xdr:rowOff>
    </xdr:from>
    <xdr:to>
      <xdr:col>7</xdr:col>
      <xdr:colOff>434340</xdr:colOff>
      <xdr:row>20</xdr:row>
      <xdr:rowOff>160020</xdr:rowOff>
    </xdr:to>
    <xdr:sp macro="" textlink="">
      <xdr:nvSpPr>
        <xdr:cNvPr id="12" name="Rectangle 11"/>
        <xdr:cNvSpPr/>
      </xdr:nvSpPr>
      <xdr:spPr>
        <a:xfrm>
          <a:off x="3390900" y="4709160"/>
          <a:ext cx="1310640" cy="5867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List time Screen</a:t>
          </a:r>
          <a:endParaRPr lang="en-US" sz="1100"/>
        </a:p>
      </xdr:txBody>
    </xdr:sp>
    <xdr:clientData/>
  </xdr:twoCellAnchor>
  <xdr:twoCellAnchor>
    <xdr:from>
      <xdr:col>8</xdr:col>
      <xdr:colOff>274320</xdr:colOff>
      <xdr:row>18</xdr:row>
      <xdr:rowOff>99060</xdr:rowOff>
    </xdr:from>
    <xdr:to>
      <xdr:col>10</xdr:col>
      <xdr:colOff>365760</xdr:colOff>
      <xdr:row>21</xdr:row>
      <xdr:rowOff>137160</xdr:rowOff>
    </xdr:to>
    <xdr:sp macro="" textlink="">
      <xdr:nvSpPr>
        <xdr:cNvPr id="13" name="Rectangle 12"/>
        <xdr:cNvSpPr/>
      </xdr:nvSpPr>
      <xdr:spPr>
        <a:xfrm>
          <a:off x="5151120" y="4869180"/>
          <a:ext cx="1310640" cy="5867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Enter PIN Screen</a:t>
          </a:r>
        </a:p>
      </xdr:txBody>
    </xdr:sp>
    <xdr:clientData/>
  </xdr:twoCellAnchor>
  <xdr:twoCellAnchor>
    <xdr:from>
      <xdr:col>2</xdr:col>
      <xdr:colOff>49530</xdr:colOff>
      <xdr:row>13</xdr:row>
      <xdr:rowOff>144780</xdr:rowOff>
    </xdr:from>
    <xdr:to>
      <xdr:col>2</xdr:col>
      <xdr:colOff>60960</xdr:colOff>
      <xdr:row>16</xdr:row>
      <xdr:rowOff>0</xdr:rowOff>
    </xdr:to>
    <xdr:cxnSp macro="">
      <xdr:nvCxnSpPr>
        <xdr:cNvPr id="18" name="Straight Arrow Connector 17"/>
        <xdr:cNvCxnSpPr>
          <a:stCxn id="6" idx="2"/>
          <a:endCxn id="7" idx="0"/>
        </xdr:cNvCxnSpPr>
      </xdr:nvCxnSpPr>
      <xdr:spPr>
        <a:xfrm>
          <a:off x="1268730" y="4000500"/>
          <a:ext cx="1143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18</xdr:row>
      <xdr:rowOff>160020</xdr:rowOff>
    </xdr:from>
    <xdr:to>
      <xdr:col>2</xdr:col>
      <xdr:colOff>60960</xdr:colOff>
      <xdr:row>18</xdr:row>
      <xdr:rowOff>160020</xdr:rowOff>
    </xdr:to>
    <xdr:cxnSp macro="">
      <xdr:nvCxnSpPr>
        <xdr:cNvPr id="20" name="Straight Arrow Connector 19"/>
        <xdr:cNvCxnSpPr>
          <a:stCxn id="7" idx="2"/>
          <a:endCxn id="7" idx="2"/>
        </xdr:cNvCxnSpPr>
      </xdr:nvCxnSpPr>
      <xdr:spPr>
        <a:xfrm>
          <a:off x="1280160" y="493014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18</xdr:row>
      <xdr:rowOff>160020</xdr:rowOff>
    </xdr:from>
    <xdr:to>
      <xdr:col>6</xdr:col>
      <xdr:colOff>396240</xdr:colOff>
      <xdr:row>25</xdr:row>
      <xdr:rowOff>121920</xdr:rowOff>
    </xdr:to>
    <xdr:cxnSp macro="">
      <xdr:nvCxnSpPr>
        <xdr:cNvPr id="22" name="Elbow Connector 21"/>
        <xdr:cNvCxnSpPr>
          <a:stCxn id="7" idx="2"/>
          <a:endCxn id="8" idx="0"/>
        </xdr:cNvCxnSpPr>
      </xdr:nvCxnSpPr>
      <xdr:spPr>
        <a:xfrm rot="16200000" flipH="1">
          <a:off x="2045970" y="4164330"/>
          <a:ext cx="1242060" cy="27736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20</xdr:row>
      <xdr:rowOff>160020</xdr:rowOff>
    </xdr:from>
    <xdr:to>
      <xdr:col>6</xdr:col>
      <xdr:colOff>396240</xdr:colOff>
      <xdr:row>25</xdr:row>
      <xdr:rowOff>121920</xdr:rowOff>
    </xdr:to>
    <xdr:cxnSp macro="">
      <xdr:nvCxnSpPr>
        <xdr:cNvPr id="43" name="Straight Arrow Connector 42"/>
        <xdr:cNvCxnSpPr>
          <a:stCxn id="8" idx="0"/>
          <a:endCxn id="12" idx="2"/>
        </xdr:cNvCxnSpPr>
      </xdr:nvCxnSpPr>
      <xdr:spPr>
        <a:xfrm flipH="1" flipV="1">
          <a:off x="4046220" y="5295900"/>
          <a:ext cx="762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21</xdr:row>
      <xdr:rowOff>137160</xdr:rowOff>
    </xdr:from>
    <xdr:to>
      <xdr:col>9</xdr:col>
      <xdr:colOff>320040</xdr:colOff>
      <xdr:row>25</xdr:row>
      <xdr:rowOff>121920</xdr:rowOff>
    </xdr:to>
    <xdr:cxnSp macro="">
      <xdr:nvCxnSpPr>
        <xdr:cNvPr id="45" name="Straight Arrow Connector 44"/>
        <xdr:cNvCxnSpPr>
          <a:stCxn id="8" idx="0"/>
          <a:endCxn id="13" idx="2"/>
        </xdr:cNvCxnSpPr>
      </xdr:nvCxnSpPr>
      <xdr:spPr>
        <a:xfrm flipV="1">
          <a:off x="4053840" y="5455920"/>
          <a:ext cx="17526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28</xdr:row>
      <xdr:rowOff>167640</xdr:rowOff>
    </xdr:from>
    <xdr:to>
      <xdr:col>8</xdr:col>
      <xdr:colOff>388620</xdr:colOff>
      <xdr:row>33</xdr:row>
      <xdr:rowOff>129540</xdr:rowOff>
    </xdr:to>
    <xdr:cxnSp macro="">
      <xdr:nvCxnSpPr>
        <xdr:cNvPr id="49" name="Straight Arrow Connector 48"/>
        <xdr:cNvCxnSpPr>
          <a:stCxn id="8" idx="2"/>
          <a:endCxn id="11" idx="0"/>
        </xdr:cNvCxnSpPr>
      </xdr:nvCxnSpPr>
      <xdr:spPr>
        <a:xfrm>
          <a:off x="4053840" y="6766560"/>
          <a:ext cx="121158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28</xdr:row>
      <xdr:rowOff>167640</xdr:rowOff>
    </xdr:from>
    <xdr:to>
      <xdr:col>6</xdr:col>
      <xdr:colOff>396240</xdr:colOff>
      <xdr:row>34</xdr:row>
      <xdr:rowOff>78105</xdr:rowOff>
    </xdr:to>
    <xdr:cxnSp macro="">
      <xdr:nvCxnSpPr>
        <xdr:cNvPr id="51" name="Straight Arrow Connector 50"/>
        <xdr:cNvCxnSpPr>
          <a:stCxn id="8" idx="2"/>
          <a:endCxn id="10" idx="0"/>
        </xdr:cNvCxnSpPr>
      </xdr:nvCxnSpPr>
      <xdr:spPr>
        <a:xfrm flipH="1">
          <a:off x="3390900" y="6701790"/>
          <a:ext cx="1120140" cy="996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27</xdr:row>
      <xdr:rowOff>54293</xdr:rowOff>
    </xdr:from>
    <xdr:to>
      <xdr:col>5</xdr:col>
      <xdr:colOff>342900</xdr:colOff>
      <xdr:row>27</xdr:row>
      <xdr:rowOff>58103</xdr:rowOff>
    </xdr:to>
    <xdr:cxnSp macro="">
      <xdr:nvCxnSpPr>
        <xdr:cNvPr id="53" name="Straight Arrow Connector 52"/>
        <xdr:cNvCxnSpPr>
          <a:stCxn id="8" idx="1"/>
          <a:endCxn id="9" idx="3"/>
        </xdr:cNvCxnSpPr>
      </xdr:nvCxnSpPr>
      <xdr:spPr>
        <a:xfrm flipH="1">
          <a:off x="2777490" y="6407468"/>
          <a:ext cx="99441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68580</xdr:rowOff>
    </xdr:from>
    <xdr:to>
      <xdr:col>1</xdr:col>
      <xdr:colOff>464820</xdr:colOff>
      <xdr:row>36</xdr:row>
      <xdr:rowOff>45720</xdr:rowOff>
    </xdr:to>
    <xdr:sp macro="" textlink="">
      <xdr:nvSpPr>
        <xdr:cNvPr id="54" name="Rectangle 53"/>
        <xdr:cNvSpPr/>
      </xdr:nvSpPr>
      <xdr:spPr>
        <a:xfrm>
          <a:off x="0" y="7507605"/>
          <a:ext cx="11506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Enter</a:t>
          </a:r>
          <a:r>
            <a:rPr lang="en-US" sz="1100" baseline="0"/>
            <a:t> Amount Money Screen</a:t>
          </a:r>
        </a:p>
      </xdr:txBody>
    </xdr:sp>
    <xdr:clientData/>
  </xdr:twoCellAnchor>
  <xdr:twoCellAnchor>
    <xdr:from>
      <xdr:col>0</xdr:col>
      <xdr:colOff>575310</xdr:colOff>
      <xdr:row>27</xdr:row>
      <xdr:rowOff>58102</xdr:rowOff>
    </xdr:from>
    <xdr:to>
      <xdr:col>1</xdr:col>
      <xdr:colOff>628650</xdr:colOff>
      <xdr:row>33</xdr:row>
      <xdr:rowOff>68579</xdr:rowOff>
    </xdr:to>
    <xdr:cxnSp macro="">
      <xdr:nvCxnSpPr>
        <xdr:cNvPr id="58" name="Elbow Connector 57"/>
        <xdr:cNvCxnSpPr>
          <a:stCxn id="9" idx="1"/>
          <a:endCxn id="54" idx="0"/>
        </xdr:cNvCxnSpPr>
      </xdr:nvCxnSpPr>
      <xdr:spPr>
        <a:xfrm rot="10800000" flipV="1">
          <a:off x="575310" y="6411277"/>
          <a:ext cx="739140" cy="10963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459105</xdr:colOff>
      <xdr:row>11</xdr:row>
      <xdr:rowOff>74295</xdr:rowOff>
    </xdr:from>
    <xdr:to>
      <xdr:col>7</xdr:col>
      <xdr:colOff>314325</xdr:colOff>
      <xdr:row>14</xdr:row>
      <xdr:rowOff>49530</xdr:rowOff>
    </xdr:to>
    <xdr:sp macro="" textlink="">
      <xdr:nvSpPr>
        <xdr:cNvPr id="86" name="Rectangle 85"/>
        <xdr:cNvSpPr/>
      </xdr:nvSpPr>
      <xdr:spPr>
        <a:xfrm>
          <a:off x="3507105" y="3564255"/>
          <a:ext cx="1074420" cy="523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Sreaching Screen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</xdr:col>
      <xdr:colOff>386715</xdr:colOff>
      <xdr:row>14</xdr:row>
      <xdr:rowOff>49530</xdr:rowOff>
    </xdr:from>
    <xdr:to>
      <xdr:col>6</xdr:col>
      <xdr:colOff>388620</xdr:colOff>
      <xdr:row>17</xdr:row>
      <xdr:rowOff>121920</xdr:rowOff>
    </xdr:to>
    <xdr:cxnSp macro="">
      <xdr:nvCxnSpPr>
        <xdr:cNvPr id="88" name="Straight Arrow Connector 87"/>
        <xdr:cNvCxnSpPr>
          <a:stCxn id="12" idx="0"/>
          <a:endCxn id="86" idx="2"/>
        </xdr:cNvCxnSpPr>
      </xdr:nvCxnSpPr>
      <xdr:spPr>
        <a:xfrm flipH="1" flipV="1">
          <a:off x="4044315" y="4088130"/>
          <a:ext cx="1905" cy="621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33</xdr:row>
      <xdr:rowOff>163830</xdr:rowOff>
    </xdr:from>
    <xdr:to>
      <xdr:col>12</xdr:col>
      <xdr:colOff>30480</xdr:colOff>
      <xdr:row>36</xdr:row>
      <xdr:rowOff>140970</xdr:rowOff>
    </xdr:to>
    <xdr:sp macro="" textlink="">
      <xdr:nvSpPr>
        <xdr:cNvPr id="92" name="Rectangle 91"/>
        <xdr:cNvSpPr/>
      </xdr:nvSpPr>
      <xdr:spPr>
        <a:xfrm>
          <a:off x="7109460" y="7602855"/>
          <a:ext cx="11506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TranferCash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screen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13</xdr:col>
      <xdr:colOff>257175</xdr:colOff>
      <xdr:row>33</xdr:row>
      <xdr:rowOff>171450</xdr:rowOff>
    </xdr:from>
    <xdr:to>
      <xdr:col>15</xdr:col>
      <xdr:colOff>112395</xdr:colOff>
      <xdr:row>36</xdr:row>
      <xdr:rowOff>148590</xdr:rowOff>
    </xdr:to>
    <xdr:sp macro="" textlink="">
      <xdr:nvSpPr>
        <xdr:cNvPr id="93" name="Rectangle 92"/>
        <xdr:cNvSpPr/>
      </xdr:nvSpPr>
      <xdr:spPr>
        <a:xfrm>
          <a:off x="9172575" y="7610475"/>
          <a:ext cx="12268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information</a:t>
          </a:r>
          <a:r>
            <a:rPr lang="en-US" sz="1000" b="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000" b="0" i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receive account screen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417195</xdr:colOff>
      <xdr:row>33</xdr:row>
      <xdr:rowOff>179070</xdr:rowOff>
    </xdr:from>
    <xdr:to>
      <xdr:col>17</xdr:col>
      <xdr:colOff>272415</xdr:colOff>
      <xdr:row>36</xdr:row>
      <xdr:rowOff>156210</xdr:rowOff>
    </xdr:to>
    <xdr:sp macro="" textlink="">
      <xdr:nvSpPr>
        <xdr:cNvPr id="94" name="Rectangle 93"/>
        <xdr:cNvSpPr/>
      </xdr:nvSpPr>
      <xdr:spPr>
        <a:xfrm>
          <a:off x="10704195" y="7618095"/>
          <a:ext cx="12268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 amount screen</a:t>
          </a:r>
          <a:r>
            <a:rPr lang="en-US"/>
            <a:t> 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424815</xdr:colOff>
      <xdr:row>38</xdr:row>
      <xdr:rowOff>148590</xdr:rowOff>
    </xdr:from>
    <xdr:to>
      <xdr:col>17</xdr:col>
      <xdr:colOff>280035</xdr:colOff>
      <xdr:row>41</xdr:row>
      <xdr:rowOff>125730</xdr:rowOff>
    </xdr:to>
    <xdr:sp macro="" textlink="">
      <xdr:nvSpPr>
        <xdr:cNvPr id="95" name="Rectangle 94"/>
        <xdr:cNvSpPr/>
      </xdr:nvSpPr>
      <xdr:spPr>
        <a:xfrm>
          <a:off x="10711815" y="8492490"/>
          <a:ext cx="12268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confirm transfer cash screen</a:t>
          </a:r>
          <a:r>
            <a:rPr lang="en-US"/>
            <a:t>  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30480</xdr:colOff>
      <xdr:row>38</xdr:row>
      <xdr:rowOff>133350</xdr:rowOff>
    </xdr:from>
    <xdr:to>
      <xdr:col>13</xdr:col>
      <xdr:colOff>571500</xdr:colOff>
      <xdr:row>41</xdr:row>
      <xdr:rowOff>110490</xdr:rowOff>
    </xdr:to>
    <xdr:sp macro="" textlink="">
      <xdr:nvSpPr>
        <xdr:cNvPr id="109" name="Rectangle 108"/>
        <xdr:cNvSpPr/>
      </xdr:nvSpPr>
      <xdr:spPr>
        <a:xfrm>
          <a:off x="8260080" y="8477250"/>
          <a:ext cx="1226820" cy="520065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Failed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Transfer Screen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3</xdr:col>
      <xdr:colOff>358140</xdr:colOff>
      <xdr:row>13</xdr:row>
      <xdr:rowOff>60960</xdr:rowOff>
    </xdr:from>
    <xdr:to>
      <xdr:col>5</xdr:col>
      <xdr:colOff>213360</xdr:colOff>
      <xdr:row>16</xdr:row>
      <xdr:rowOff>38100</xdr:rowOff>
    </xdr:to>
    <xdr:sp macro="" textlink="">
      <xdr:nvSpPr>
        <xdr:cNvPr id="117" name="Rectangle 116"/>
        <xdr:cNvSpPr/>
      </xdr:nvSpPr>
      <xdr:spPr>
        <a:xfrm>
          <a:off x="2186940" y="3916680"/>
          <a:ext cx="1074420" cy="52578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11</xdr:col>
      <xdr:colOff>537210</xdr:colOff>
      <xdr:row>18</xdr:row>
      <xdr:rowOff>144780</xdr:rowOff>
    </xdr:from>
    <xdr:to>
      <xdr:col>13</xdr:col>
      <xdr:colOff>392430</xdr:colOff>
      <xdr:row>21</xdr:row>
      <xdr:rowOff>121920</xdr:rowOff>
    </xdr:to>
    <xdr:sp macro="" textlink="">
      <xdr:nvSpPr>
        <xdr:cNvPr id="128" name="Rectangle 127"/>
        <xdr:cNvSpPr/>
      </xdr:nvSpPr>
      <xdr:spPr>
        <a:xfrm>
          <a:off x="8081010" y="4869180"/>
          <a:ext cx="12268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Re-Enter</a:t>
          </a:r>
          <a:r>
            <a:rPr lang="en-US" sz="1100" baseline="0"/>
            <a:t> New PIN screen</a:t>
          </a:r>
          <a:endParaRPr lang="en-US" sz="1100"/>
        </a:p>
      </xdr:txBody>
    </xdr:sp>
    <xdr:clientData/>
  </xdr:twoCellAnchor>
  <xdr:twoCellAnchor>
    <xdr:from>
      <xdr:col>13</xdr:col>
      <xdr:colOff>628650</xdr:colOff>
      <xdr:row>18</xdr:row>
      <xdr:rowOff>144780</xdr:rowOff>
    </xdr:from>
    <xdr:to>
      <xdr:col>15</xdr:col>
      <xdr:colOff>483870</xdr:colOff>
      <xdr:row>21</xdr:row>
      <xdr:rowOff>121920</xdr:rowOff>
    </xdr:to>
    <xdr:sp macro="" textlink="">
      <xdr:nvSpPr>
        <xdr:cNvPr id="129" name="Rectangle 128"/>
        <xdr:cNvSpPr/>
      </xdr:nvSpPr>
      <xdr:spPr>
        <a:xfrm>
          <a:off x="9544050" y="4869180"/>
          <a:ext cx="12268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</a:t>
          </a:r>
          <a:r>
            <a:rPr lang="en-US" sz="1100" baseline="0"/>
            <a:t> PIN success screen</a:t>
          </a:r>
          <a:endParaRPr lang="en-US" sz="1100"/>
        </a:p>
      </xdr:txBody>
    </xdr:sp>
    <xdr:clientData/>
  </xdr:twoCellAnchor>
  <xdr:twoCellAnchor>
    <xdr:from>
      <xdr:col>11</xdr:col>
      <xdr:colOff>544830</xdr:colOff>
      <xdr:row>22</xdr:row>
      <xdr:rowOff>167640</xdr:rowOff>
    </xdr:from>
    <xdr:to>
      <xdr:col>13</xdr:col>
      <xdr:colOff>400050</xdr:colOff>
      <xdr:row>25</xdr:row>
      <xdr:rowOff>144780</xdr:rowOff>
    </xdr:to>
    <xdr:sp macro="" textlink="">
      <xdr:nvSpPr>
        <xdr:cNvPr id="130" name="Rectangle 129"/>
        <xdr:cNvSpPr/>
      </xdr:nvSpPr>
      <xdr:spPr>
        <a:xfrm>
          <a:off x="7920990" y="5440680"/>
          <a:ext cx="1196340" cy="502920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 Screen</a:t>
          </a:r>
        </a:p>
      </xdr:txBody>
    </xdr:sp>
    <xdr:clientData/>
  </xdr:twoCellAnchor>
  <xdr:twoCellAnchor>
    <xdr:from>
      <xdr:col>10</xdr:col>
      <xdr:colOff>365760</xdr:colOff>
      <xdr:row>20</xdr:row>
      <xdr:rowOff>27623</xdr:rowOff>
    </xdr:from>
    <xdr:to>
      <xdr:col>11</xdr:col>
      <xdr:colOff>537210</xdr:colOff>
      <xdr:row>20</xdr:row>
      <xdr:rowOff>42863</xdr:rowOff>
    </xdr:to>
    <xdr:cxnSp macro="">
      <xdr:nvCxnSpPr>
        <xdr:cNvPr id="134" name="Straight Arrow Connector 133"/>
        <xdr:cNvCxnSpPr>
          <a:stCxn id="13" idx="3"/>
          <a:endCxn id="128" idx="1"/>
        </xdr:cNvCxnSpPr>
      </xdr:nvCxnSpPr>
      <xdr:spPr>
        <a:xfrm>
          <a:off x="7223760" y="5113973"/>
          <a:ext cx="85725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392430</xdr:colOff>
      <xdr:row>20</xdr:row>
      <xdr:rowOff>42863</xdr:rowOff>
    </xdr:from>
    <xdr:to>
      <xdr:col>13</xdr:col>
      <xdr:colOff>628650</xdr:colOff>
      <xdr:row>20</xdr:row>
      <xdr:rowOff>42863</xdr:rowOff>
    </xdr:to>
    <xdr:cxnSp macro="">
      <xdr:nvCxnSpPr>
        <xdr:cNvPr id="136" name="Straight Arrow Connector 135"/>
        <xdr:cNvCxnSpPr>
          <a:stCxn id="128" idx="3"/>
          <a:endCxn id="129" idx="1"/>
        </xdr:cNvCxnSpPr>
      </xdr:nvCxnSpPr>
      <xdr:spPr>
        <a:xfrm>
          <a:off x="9307830" y="5129213"/>
          <a:ext cx="236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</xdr:colOff>
      <xdr:row>11</xdr:row>
      <xdr:rowOff>22860</xdr:rowOff>
    </xdr:from>
    <xdr:to>
      <xdr:col>7</xdr:col>
      <xdr:colOff>449580</xdr:colOff>
      <xdr:row>27</xdr:row>
      <xdr:rowOff>54293</xdr:rowOff>
    </xdr:to>
    <xdr:cxnSp macro="">
      <xdr:nvCxnSpPr>
        <xdr:cNvPr id="146" name="Elbow Connector 145"/>
        <xdr:cNvCxnSpPr>
          <a:stCxn id="8" idx="3"/>
          <a:endCxn id="6" idx="0"/>
        </xdr:cNvCxnSpPr>
      </xdr:nvCxnSpPr>
      <xdr:spPr>
        <a:xfrm flipH="1" flipV="1">
          <a:off x="1421130" y="3480435"/>
          <a:ext cx="3829050" cy="2927033"/>
        </a:xfrm>
        <a:prstGeom prst="bentConnector4">
          <a:avLst>
            <a:gd name="adj1" fmla="val -178607"/>
            <a:gd name="adj2" fmla="val 1078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35</xdr:row>
      <xdr:rowOff>58103</xdr:rowOff>
    </xdr:from>
    <xdr:to>
      <xdr:col>10</xdr:col>
      <xdr:colOff>251460</xdr:colOff>
      <xdr:row>35</xdr:row>
      <xdr:rowOff>61913</xdr:rowOff>
    </xdr:to>
    <xdr:cxnSp macro="">
      <xdr:nvCxnSpPr>
        <xdr:cNvPr id="167" name="Straight Arrow Connector 166"/>
        <xdr:cNvCxnSpPr>
          <a:stCxn id="11" idx="3"/>
          <a:endCxn id="92" idx="1"/>
        </xdr:cNvCxnSpPr>
      </xdr:nvCxnSpPr>
      <xdr:spPr>
        <a:xfrm>
          <a:off x="6606540" y="7859078"/>
          <a:ext cx="5029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35</xdr:row>
      <xdr:rowOff>61913</xdr:rowOff>
    </xdr:from>
    <xdr:to>
      <xdr:col>13</xdr:col>
      <xdr:colOff>257175</xdr:colOff>
      <xdr:row>35</xdr:row>
      <xdr:rowOff>69533</xdr:rowOff>
    </xdr:to>
    <xdr:cxnSp macro="">
      <xdr:nvCxnSpPr>
        <xdr:cNvPr id="169" name="Straight Arrow Connector 168"/>
        <xdr:cNvCxnSpPr>
          <a:stCxn id="92" idx="3"/>
          <a:endCxn id="93" idx="1"/>
        </xdr:cNvCxnSpPr>
      </xdr:nvCxnSpPr>
      <xdr:spPr>
        <a:xfrm>
          <a:off x="8260080" y="7862888"/>
          <a:ext cx="91249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112395</xdr:colOff>
      <xdr:row>35</xdr:row>
      <xdr:rowOff>69533</xdr:rowOff>
    </xdr:from>
    <xdr:to>
      <xdr:col>15</xdr:col>
      <xdr:colOff>417195</xdr:colOff>
      <xdr:row>35</xdr:row>
      <xdr:rowOff>77153</xdr:rowOff>
    </xdr:to>
    <xdr:cxnSp macro="">
      <xdr:nvCxnSpPr>
        <xdr:cNvPr id="171" name="Straight Arrow Connector 170"/>
        <xdr:cNvCxnSpPr>
          <a:stCxn id="93" idx="3"/>
          <a:endCxn id="94" idx="1"/>
        </xdr:cNvCxnSpPr>
      </xdr:nvCxnSpPr>
      <xdr:spPr>
        <a:xfrm>
          <a:off x="10399395" y="7870508"/>
          <a:ext cx="304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344805</xdr:colOff>
      <xdr:row>36</xdr:row>
      <xdr:rowOff>156210</xdr:rowOff>
    </xdr:from>
    <xdr:to>
      <xdr:col>16</xdr:col>
      <xdr:colOff>352425</xdr:colOff>
      <xdr:row>38</xdr:row>
      <xdr:rowOff>148590</xdr:rowOff>
    </xdr:to>
    <xdr:cxnSp macro="">
      <xdr:nvCxnSpPr>
        <xdr:cNvPr id="173" name="Straight Arrow Connector 172"/>
        <xdr:cNvCxnSpPr>
          <a:stCxn id="94" idx="2"/>
          <a:endCxn id="95" idx="0"/>
        </xdr:cNvCxnSpPr>
      </xdr:nvCxnSpPr>
      <xdr:spPr>
        <a:xfrm>
          <a:off x="11317605" y="8138160"/>
          <a:ext cx="7620" cy="354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140971</xdr:colOff>
      <xdr:row>36</xdr:row>
      <xdr:rowOff>140969</xdr:rowOff>
    </xdr:from>
    <xdr:to>
      <xdr:col>12</xdr:col>
      <xdr:colOff>30481</xdr:colOff>
      <xdr:row>40</xdr:row>
      <xdr:rowOff>31432</xdr:rowOff>
    </xdr:to>
    <xdr:cxnSp macro="">
      <xdr:nvCxnSpPr>
        <xdr:cNvPr id="175" name="Elbow Connector 174"/>
        <xdr:cNvCxnSpPr>
          <a:stCxn id="92" idx="2"/>
          <a:endCxn id="109" idx="1"/>
        </xdr:cNvCxnSpPr>
      </xdr:nvCxnSpPr>
      <xdr:spPr>
        <a:xfrm rot="16200000" flipH="1">
          <a:off x="7665244" y="8142446"/>
          <a:ext cx="614363" cy="5753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37</xdr:row>
      <xdr:rowOff>154305</xdr:rowOff>
    </xdr:from>
    <xdr:to>
      <xdr:col>3</xdr:col>
      <xdr:colOff>556260</xdr:colOff>
      <xdr:row>40</xdr:row>
      <xdr:rowOff>131445</xdr:rowOff>
    </xdr:to>
    <xdr:sp macro="" textlink="">
      <xdr:nvSpPr>
        <xdr:cNvPr id="181" name="Rectangle 180"/>
        <xdr:cNvSpPr/>
      </xdr:nvSpPr>
      <xdr:spPr>
        <a:xfrm>
          <a:off x="1463040" y="8317230"/>
          <a:ext cx="1150620" cy="520065"/>
        </a:xfrm>
        <a:prstGeom prst="rec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</a:t>
          </a:r>
          <a:r>
            <a:rPr lang="en-US" sz="1100" baseline="0"/>
            <a:t> WithDraw Screen</a:t>
          </a:r>
          <a:endParaRPr lang="en-US" sz="1100"/>
        </a:p>
      </xdr:txBody>
    </xdr:sp>
    <xdr:clientData/>
  </xdr:twoCellAnchor>
  <xdr:oneCellAnchor>
    <xdr:from>
      <xdr:col>1</xdr:col>
      <xdr:colOff>259080</xdr:colOff>
      <xdr:row>48</xdr:row>
      <xdr:rowOff>148590</xdr:rowOff>
    </xdr:from>
    <xdr:ext cx="1039452" cy="269304"/>
    <xdr:sp macro="" textlink="">
      <xdr:nvSpPr>
        <xdr:cNvPr id="184" name="TextBox 183"/>
        <xdr:cNvSpPr txBox="1"/>
      </xdr:nvSpPr>
      <xdr:spPr>
        <a:xfrm>
          <a:off x="944880" y="10302240"/>
          <a:ext cx="103945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2.Screen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List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9525</xdr:colOff>
      <xdr:row>26</xdr:row>
      <xdr:rowOff>9525</xdr:rowOff>
    </xdr:from>
    <xdr:ext cx="999697" cy="436786"/>
    <xdr:sp macro="" textlink="">
      <xdr:nvSpPr>
        <xdr:cNvPr id="26" name="TextBox 25"/>
        <xdr:cNvSpPr txBox="1"/>
      </xdr:nvSpPr>
      <xdr:spPr>
        <a:xfrm>
          <a:off x="2447925" y="6242685"/>
          <a:ext cx="99969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+mj-lt"/>
            </a:rPr>
            <a:t>Click Button</a:t>
          </a:r>
          <a:r>
            <a:rPr lang="en-US" sz="1100" baseline="0">
              <a:latin typeface="+mj-lt"/>
            </a:rPr>
            <a:t> 1</a:t>
          </a:r>
        </a:p>
        <a:p>
          <a:pPr algn="ctr"/>
          <a:r>
            <a:rPr lang="en-US" sz="1100" baseline="0">
              <a:latin typeface="+mj-lt"/>
            </a:rPr>
            <a:t>(Withdraw)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0</xdr:col>
      <xdr:colOff>77433</xdr:colOff>
      <xdr:row>29</xdr:row>
      <xdr:rowOff>154846</xdr:rowOff>
    </xdr:from>
    <xdr:ext cx="1015279" cy="416653"/>
    <xdr:sp macro="" textlink="">
      <xdr:nvSpPr>
        <xdr:cNvPr id="27" name="TextBox 26"/>
        <xdr:cNvSpPr txBox="1"/>
      </xdr:nvSpPr>
      <xdr:spPr>
        <a:xfrm>
          <a:off x="77433" y="6936646"/>
          <a:ext cx="1015279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Button 6</a:t>
          </a:r>
        </a:p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(Enter other)</a:t>
          </a:r>
          <a:endParaRPr lang="vi-V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666750</xdr:colOff>
      <xdr:row>14</xdr:row>
      <xdr:rowOff>38100</xdr:rowOff>
    </xdr:from>
    <xdr:ext cx="1547796" cy="264560"/>
    <xdr:sp macro="" textlink="">
      <xdr:nvSpPr>
        <xdr:cNvPr id="28" name="TextBox 27"/>
        <xdr:cNvSpPr txBox="1"/>
      </xdr:nvSpPr>
      <xdr:spPr>
        <a:xfrm>
          <a:off x="666750" y="4038600"/>
          <a:ext cx="15477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</a:t>
          </a:r>
          <a:r>
            <a:rPr lang="en-US" sz="1100" baseline="0"/>
            <a:t> code card success</a:t>
          </a:r>
          <a:endParaRPr lang="vi-VN" sz="1100"/>
        </a:p>
      </xdr:txBody>
    </xdr:sp>
    <xdr:clientData/>
  </xdr:oneCellAnchor>
  <xdr:oneCellAnchor>
    <xdr:from>
      <xdr:col>3</xdr:col>
      <xdr:colOff>7620</xdr:colOff>
      <xdr:row>9</xdr:row>
      <xdr:rowOff>148590</xdr:rowOff>
    </xdr:from>
    <xdr:ext cx="1566967" cy="436786"/>
    <xdr:sp macro="" textlink="">
      <xdr:nvSpPr>
        <xdr:cNvPr id="76" name="TextBox 75"/>
        <xdr:cNvSpPr txBox="1"/>
      </xdr:nvSpPr>
      <xdr:spPr>
        <a:xfrm>
          <a:off x="2019300" y="1741170"/>
          <a:ext cx="15669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</a:t>
          </a:r>
          <a:r>
            <a:rPr lang="en-US" sz="1100" baseline="0"/>
            <a:t> code card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failed, 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after 3s go to display (1)</a:t>
          </a:r>
        </a:p>
      </xdr:txBody>
    </xdr:sp>
    <xdr:clientData/>
  </xdr:oneCellAnchor>
  <xdr:oneCellAnchor>
    <xdr:from>
      <xdr:col>2</xdr:col>
      <xdr:colOff>504825</xdr:colOff>
      <xdr:row>20</xdr:row>
      <xdr:rowOff>104775</xdr:rowOff>
    </xdr:from>
    <xdr:ext cx="1186543" cy="264560"/>
    <xdr:sp macro="" textlink="">
      <xdr:nvSpPr>
        <xdr:cNvPr id="77" name="TextBox 76"/>
        <xdr:cNvSpPr txBox="1"/>
      </xdr:nvSpPr>
      <xdr:spPr>
        <a:xfrm>
          <a:off x="1876425" y="5191125"/>
          <a:ext cx="11865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</a:t>
          </a:r>
          <a:r>
            <a:rPr lang="en-US" sz="1100" baseline="0"/>
            <a:t> PIN success</a:t>
          </a:r>
          <a:endParaRPr lang="vi-VN" sz="1100"/>
        </a:p>
      </xdr:txBody>
    </xdr:sp>
    <xdr:clientData/>
  </xdr:oneCellAnchor>
  <xdr:oneCellAnchor>
    <xdr:from>
      <xdr:col>3</xdr:col>
      <xdr:colOff>133350</xdr:colOff>
      <xdr:row>17</xdr:row>
      <xdr:rowOff>95250</xdr:rowOff>
    </xdr:from>
    <xdr:ext cx="1077218" cy="264560"/>
    <xdr:sp macro="" textlink="">
      <xdr:nvSpPr>
        <xdr:cNvPr id="78" name="TextBox 77"/>
        <xdr:cNvSpPr txBox="1"/>
      </xdr:nvSpPr>
      <xdr:spPr>
        <a:xfrm>
          <a:off x="2145030" y="3089910"/>
          <a:ext cx="1077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</a:t>
          </a:r>
          <a:r>
            <a:rPr lang="en-US" sz="1100" baseline="0"/>
            <a:t> PIN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failed</a:t>
          </a:r>
          <a:endParaRPr lang="vi-VN" sz="1100"/>
        </a:p>
      </xdr:txBody>
    </xdr:sp>
    <xdr:clientData/>
  </xdr:oneCellAnchor>
  <xdr:oneCellAnchor>
    <xdr:from>
      <xdr:col>5</xdr:col>
      <xdr:colOff>514350</xdr:colOff>
      <xdr:row>23</xdr:row>
      <xdr:rowOff>0</xdr:rowOff>
    </xdr:from>
    <xdr:ext cx="982128" cy="436786"/>
    <xdr:sp macro="" textlink="">
      <xdr:nvSpPr>
        <xdr:cNvPr id="79" name="TextBox 78"/>
        <xdr:cNvSpPr txBox="1"/>
      </xdr:nvSpPr>
      <xdr:spPr>
        <a:xfrm>
          <a:off x="3562350" y="5684520"/>
          <a:ext cx="98212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+mj-lt"/>
            </a:rPr>
            <a:t>Click Button</a:t>
          </a:r>
          <a:r>
            <a:rPr lang="en-US" sz="1100" baseline="0">
              <a:latin typeface="+mj-lt"/>
            </a:rPr>
            <a:t> 4</a:t>
          </a:r>
        </a:p>
        <a:p>
          <a:r>
            <a:rPr lang="en-US" sz="1100" baseline="0">
              <a:latin typeface="+mj-lt"/>
            </a:rPr>
            <a:t>(View History)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7</xdr:col>
      <xdr:colOff>323850</xdr:colOff>
      <xdr:row>23</xdr:row>
      <xdr:rowOff>28575</xdr:rowOff>
    </xdr:from>
    <xdr:ext cx="968214" cy="436786"/>
    <xdr:sp macro="" textlink="">
      <xdr:nvSpPr>
        <xdr:cNvPr id="81" name="TextBox 80"/>
        <xdr:cNvSpPr txBox="1"/>
      </xdr:nvSpPr>
      <xdr:spPr>
        <a:xfrm>
          <a:off x="4591050" y="5713095"/>
          <a:ext cx="9682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+mj-lt"/>
            </a:rPr>
            <a:t>Click Button</a:t>
          </a:r>
          <a:r>
            <a:rPr lang="en-US" sz="1100" baseline="0">
              <a:latin typeface="+mj-lt"/>
            </a:rPr>
            <a:t> 5</a:t>
          </a:r>
        </a:p>
        <a:p>
          <a:pPr algn="ctr"/>
          <a:r>
            <a:rPr lang="en-US" sz="1100" baseline="0">
              <a:latin typeface="+mj-lt"/>
            </a:rPr>
            <a:t>(Change PIN)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16</xdr:col>
      <xdr:colOff>342900</xdr:colOff>
      <xdr:row>16</xdr:row>
      <xdr:rowOff>57150</xdr:rowOff>
    </xdr:from>
    <xdr:ext cx="968214" cy="436786"/>
    <xdr:sp macro="" textlink="">
      <xdr:nvSpPr>
        <xdr:cNvPr id="83" name="TextBox 82"/>
        <xdr:cNvSpPr txBox="1"/>
      </xdr:nvSpPr>
      <xdr:spPr>
        <a:xfrm>
          <a:off x="10096500" y="4461510"/>
          <a:ext cx="9682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+mj-lt"/>
            </a:rPr>
            <a:t>Click Button</a:t>
          </a:r>
          <a:r>
            <a:rPr lang="en-US" sz="1100" baseline="0">
              <a:latin typeface="+mj-lt"/>
            </a:rPr>
            <a:t> 6</a:t>
          </a:r>
        </a:p>
        <a:p>
          <a:pPr algn="ctr"/>
          <a:r>
            <a:rPr lang="en-US" sz="1100" baseline="0">
              <a:latin typeface="+mj-lt"/>
            </a:rPr>
            <a:t>(Exit)</a:t>
          </a:r>
          <a:endParaRPr lang="vi-VN" sz="1100">
            <a:latin typeface="+mj-lt"/>
          </a:endParaRPr>
        </a:p>
      </xdr:txBody>
    </xdr:sp>
    <xdr:clientData/>
  </xdr:oneCellAnchor>
  <xdr:oneCellAnchor>
    <xdr:from>
      <xdr:col>6</xdr:col>
      <xdr:colOff>605790</xdr:colOff>
      <xdr:row>31</xdr:row>
      <xdr:rowOff>38100</xdr:rowOff>
    </xdr:from>
    <xdr:ext cx="940001" cy="387286"/>
    <xdr:sp macro="" textlink="">
      <xdr:nvSpPr>
        <xdr:cNvPr id="84" name="TextBox 83"/>
        <xdr:cNvSpPr txBox="1"/>
      </xdr:nvSpPr>
      <xdr:spPr>
        <a:xfrm>
          <a:off x="4263390" y="7185660"/>
          <a:ext cx="940001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Button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(Transfer)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466725</xdr:colOff>
      <xdr:row>31</xdr:row>
      <xdr:rowOff>142875</xdr:rowOff>
    </xdr:from>
    <xdr:ext cx="1065484" cy="405367"/>
    <xdr:sp macro="" textlink="">
      <xdr:nvSpPr>
        <xdr:cNvPr id="87" name="TextBox 86"/>
        <xdr:cNvSpPr txBox="1"/>
      </xdr:nvSpPr>
      <xdr:spPr>
        <a:xfrm>
          <a:off x="2905125" y="7290435"/>
          <a:ext cx="1065484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Click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Button</a:t>
          </a:r>
          <a:r>
            <a:rPr lang="en-US" sz="1000" baseline="0">
              <a:latin typeface="+mj-lt"/>
            </a:rPr>
            <a:t> 2</a:t>
          </a:r>
        </a:p>
        <a:p>
          <a:pPr algn="ctr"/>
          <a:r>
            <a:rPr lang="en-US" sz="1000" baseline="0">
              <a:latin typeface="+mj-lt"/>
            </a:rPr>
            <a:t>(Check Balanece)</a:t>
          </a:r>
          <a:endParaRPr lang="vi-VN" sz="1000">
            <a:latin typeface="+mj-lt"/>
          </a:endParaRPr>
        </a:p>
      </xdr:txBody>
    </xdr:sp>
    <xdr:clientData/>
  </xdr:oneCellAnchor>
  <xdr:oneCellAnchor>
    <xdr:from>
      <xdr:col>5</xdr:col>
      <xdr:colOff>125730</xdr:colOff>
      <xdr:row>14</xdr:row>
      <xdr:rowOff>74295</xdr:rowOff>
    </xdr:from>
    <xdr:ext cx="1979260" cy="609013"/>
    <xdr:sp macro="" textlink="">
      <xdr:nvSpPr>
        <xdr:cNvPr id="89" name="TextBox 88"/>
        <xdr:cNvSpPr txBox="1"/>
      </xdr:nvSpPr>
      <xdr:spPr>
        <a:xfrm>
          <a:off x="3173730" y="4112895"/>
          <a:ext cx="197926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Click</a:t>
          </a:r>
          <a:r>
            <a:rPr lang="en-US" sz="1100" baseline="0"/>
            <a:t> Button 1,2,3,4,5,6</a:t>
          </a:r>
        </a:p>
        <a:p>
          <a:pPr algn="ctr"/>
          <a:r>
            <a:rPr lang="en-US" sz="1100" baseline="0"/>
            <a:t>(1 Week ago;1,4,6 Months ago;</a:t>
          </a:r>
        </a:p>
        <a:p>
          <a:pPr algn="ctr"/>
          <a:r>
            <a:rPr lang="en-US" sz="1100" baseline="0"/>
            <a:t>1,2 year ago)</a:t>
          </a:r>
          <a:endParaRPr lang="vi-VN" sz="1100"/>
        </a:p>
      </xdr:txBody>
    </xdr:sp>
    <xdr:clientData/>
  </xdr:oneCellAnchor>
  <xdr:oneCellAnchor>
    <xdr:from>
      <xdr:col>2</xdr:col>
      <xdr:colOff>220980</xdr:colOff>
      <xdr:row>46</xdr:row>
      <xdr:rowOff>9525</xdr:rowOff>
    </xdr:from>
    <xdr:ext cx="819904" cy="426784"/>
    <xdr:sp macro="" textlink="">
      <xdr:nvSpPr>
        <xdr:cNvPr id="38" name="TextBox 37"/>
        <xdr:cNvSpPr txBox="1"/>
      </xdr:nvSpPr>
      <xdr:spPr>
        <a:xfrm>
          <a:off x="1440180" y="9900285"/>
          <a:ext cx="819904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vi-V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Dispenser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vi-V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money</a:t>
          </a:r>
          <a:endParaRPr lang="vi-VN" sz="1100" b="0"/>
        </a:p>
      </xdr:txBody>
    </xdr:sp>
    <xdr:clientData/>
  </xdr:oneCellAnchor>
  <xdr:oneCellAnchor>
    <xdr:from>
      <xdr:col>9</xdr:col>
      <xdr:colOff>340001</xdr:colOff>
      <xdr:row>33</xdr:row>
      <xdr:rowOff>163830</xdr:rowOff>
    </xdr:from>
    <xdr:ext cx="595035" cy="490327"/>
    <xdr:sp macro="" textlink="">
      <xdr:nvSpPr>
        <xdr:cNvPr id="50" name="TextBox 49"/>
        <xdr:cNvSpPr txBox="1"/>
      </xdr:nvSpPr>
      <xdr:spPr>
        <a:xfrm>
          <a:off x="5826401" y="7677150"/>
          <a:ext cx="595035" cy="490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</a:p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button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  <a:p>
          <a:pPr algn="ctr"/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(Accept)</a:t>
          </a:r>
          <a:endParaRPr lang="vi-VN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12</xdr:col>
      <xdr:colOff>643890</xdr:colOff>
      <xdr:row>35</xdr:row>
      <xdr:rowOff>77153</xdr:rowOff>
    </xdr:from>
    <xdr:to>
      <xdr:col>17</xdr:col>
      <xdr:colOff>272415</xdr:colOff>
      <xdr:row>41</xdr:row>
      <xdr:rowOff>110490</xdr:rowOff>
    </xdr:to>
    <xdr:cxnSp macro="">
      <xdr:nvCxnSpPr>
        <xdr:cNvPr id="62" name="Elbow Connector 61"/>
        <xdr:cNvCxnSpPr>
          <a:stCxn id="94" idx="3"/>
          <a:endCxn id="109" idx="2"/>
        </xdr:cNvCxnSpPr>
      </xdr:nvCxnSpPr>
      <xdr:spPr>
        <a:xfrm flipH="1">
          <a:off x="8873490" y="7878128"/>
          <a:ext cx="3057525" cy="1119187"/>
        </a:xfrm>
        <a:prstGeom prst="bentConnector4">
          <a:avLst>
            <a:gd name="adj1" fmla="val -7477"/>
            <a:gd name="adj2" fmla="val 2251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505412</xdr:colOff>
      <xdr:row>34</xdr:row>
      <xdr:rowOff>7286</xdr:rowOff>
    </xdr:from>
    <xdr:ext cx="1024304" cy="405367"/>
    <xdr:sp macro="" textlink="">
      <xdr:nvSpPr>
        <xdr:cNvPr id="63" name="TextBox 62"/>
        <xdr:cNvSpPr txBox="1"/>
      </xdr:nvSpPr>
      <xdr:spPr>
        <a:xfrm>
          <a:off x="7211012" y="7703486"/>
          <a:ext cx="1024304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vi-VN" sz="1000">
              <a:latin typeface="+mj-lt"/>
            </a:rPr>
            <a:t>receive account</a:t>
          </a:r>
          <a:endParaRPr lang="en-US" sz="1000">
            <a:latin typeface="+mj-lt"/>
          </a:endParaRPr>
        </a:p>
        <a:p>
          <a:pPr algn="ctr"/>
          <a:r>
            <a:rPr lang="vi-VN" sz="1000">
              <a:latin typeface="+mj-lt"/>
            </a:rPr>
            <a:t> is</a:t>
          </a:r>
          <a:r>
            <a:rPr lang="en-US" sz="1000" baseline="0">
              <a:latin typeface="+mj-lt"/>
            </a:rPr>
            <a:t> </a:t>
          </a:r>
          <a:r>
            <a:rPr lang="vi-VN" sz="1000">
              <a:latin typeface="+mj-lt"/>
            </a:rPr>
            <a:t>correct</a:t>
          </a:r>
        </a:p>
      </xdr:txBody>
    </xdr:sp>
    <xdr:clientData/>
  </xdr:oneCellAnchor>
  <xdr:oneCellAnchor>
    <xdr:from>
      <xdr:col>10</xdr:col>
      <xdr:colOff>373335</xdr:colOff>
      <xdr:row>37</xdr:row>
      <xdr:rowOff>85725</xdr:rowOff>
    </xdr:from>
    <xdr:ext cx="1017843" cy="396327"/>
    <xdr:sp macro="" textlink="">
      <xdr:nvSpPr>
        <xdr:cNvPr id="64" name="TextBox 63"/>
        <xdr:cNvSpPr txBox="1"/>
      </xdr:nvSpPr>
      <xdr:spPr>
        <a:xfrm>
          <a:off x="6469335" y="8330565"/>
          <a:ext cx="1017843" cy="396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vi-VN" sz="1000">
              <a:latin typeface="+mj-lt"/>
            </a:rPr>
            <a:t>receive account </a:t>
          </a:r>
          <a:endParaRPr lang="en-US" sz="1000">
            <a:latin typeface="+mj-lt"/>
          </a:endParaRPr>
        </a:p>
        <a:p>
          <a:pPr algn="ctr"/>
          <a:r>
            <a:rPr lang="vi-VN" sz="1000">
              <a:latin typeface="+mj-lt"/>
            </a:rPr>
            <a:t>is wrong</a:t>
          </a:r>
        </a:p>
      </xdr:txBody>
    </xdr:sp>
    <xdr:clientData/>
  </xdr:oneCellAnchor>
  <xdr:oneCellAnchor>
    <xdr:from>
      <xdr:col>15</xdr:col>
      <xdr:colOff>438150</xdr:colOff>
      <xdr:row>36</xdr:row>
      <xdr:rowOff>104775</xdr:rowOff>
    </xdr:from>
    <xdr:ext cx="1000274" cy="387286"/>
    <xdr:sp macro="" textlink="">
      <xdr:nvSpPr>
        <xdr:cNvPr id="65" name="TextBox 64"/>
        <xdr:cNvSpPr txBox="1"/>
      </xdr:nvSpPr>
      <xdr:spPr>
        <a:xfrm>
          <a:off x="9582150" y="8166735"/>
          <a:ext cx="1000274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0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Click</a:t>
          </a:r>
          <a:r>
            <a:rPr lang="en-US" sz="10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enter and </a:t>
          </a:r>
        </a:p>
        <a:p>
          <a:pPr algn="ctr"/>
          <a:r>
            <a:rPr lang="vi-VN" sz="10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valid amount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561975</xdr:colOff>
      <xdr:row>48</xdr:row>
      <xdr:rowOff>0</xdr:rowOff>
    </xdr:from>
    <xdr:ext cx="1773306" cy="239809"/>
    <xdr:sp macro="" textlink="">
      <xdr:nvSpPr>
        <xdr:cNvPr id="66" name="TextBox 65"/>
        <xdr:cNvSpPr txBox="1"/>
      </xdr:nvSpPr>
      <xdr:spPr>
        <a:xfrm>
          <a:off x="7877175" y="10256520"/>
          <a:ext cx="1773306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Click enter and i</a:t>
          </a:r>
          <a:r>
            <a:rPr lang="vi-VN" sz="10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nvalid amount</a:t>
          </a:r>
          <a:endParaRPr lang="vi-VN" sz="1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474345</xdr:colOff>
      <xdr:row>45</xdr:row>
      <xdr:rowOff>156210</xdr:rowOff>
    </xdr:from>
    <xdr:to>
      <xdr:col>7</xdr:col>
      <xdr:colOff>329565</xdr:colOff>
      <xdr:row>48</xdr:row>
      <xdr:rowOff>133350</xdr:rowOff>
    </xdr:to>
    <xdr:sp macro="" textlink="">
      <xdr:nvSpPr>
        <xdr:cNvPr id="118" name="Rectangle 117"/>
        <xdr:cNvSpPr/>
      </xdr:nvSpPr>
      <xdr:spPr>
        <a:xfrm>
          <a:off x="3522345" y="9864090"/>
          <a:ext cx="1074420" cy="5257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</a:t>
          </a:r>
          <a:r>
            <a:rPr lang="en-US" sz="1100" baseline="0"/>
            <a:t> receipt Screen</a:t>
          </a:r>
          <a:endParaRPr lang="en-US" sz="1100"/>
        </a:p>
      </xdr:txBody>
    </xdr:sp>
    <xdr:clientData/>
  </xdr:twoCellAnchor>
  <xdr:twoCellAnchor>
    <xdr:from>
      <xdr:col>5</xdr:col>
      <xdr:colOff>466725</xdr:colOff>
      <xdr:row>41</xdr:row>
      <xdr:rowOff>55245</xdr:rowOff>
    </xdr:from>
    <xdr:to>
      <xdr:col>7</xdr:col>
      <xdr:colOff>321945</xdr:colOff>
      <xdr:row>44</xdr:row>
      <xdr:rowOff>32385</xdr:rowOff>
    </xdr:to>
    <xdr:sp macro="" textlink="">
      <xdr:nvSpPr>
        <xdr:cNvPr id="124" name="Rectangle 123"/>
        <xdr:cNvSpPr/>
      </xdr:nvSpPr>
      <xdr:spPr>
        <a:xfrm>
          <a:off x="3514725" y="9031605"/>
          <a:ext cx="1074420" cy="5257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receipt </a:t>
          </a:r>
          <a:r>
            <a:rPr lang="en-US" sz="1100" baseline="0"/>
            <a:t>Screen</a:t>
          </a:r>
          <a:endParaRPr lang="en-US" sz="1100"/>
        </a:p>
      </xdr:txBody>
    </xdr:sp>
    <xdr:clientData/>
  </xdr:twoCellAnchor>
  <xdr:oneCellAnchor>
    <xdr:from>
      <xdr:col>5</xdr:col>
      <xdr:colOff>582629</xdr:colOff>
      <xdr:row>44</xdr:row>
      <xdr:rowOff>24337</xdr:rowOff>
    </xdr:from>
    <xdr:ext cx="864403" cy="357662"/>
    <xdr:sp macro="" textlink="">
      <xdr:nvSpPr>
        <xdr:cNvPr id="133" name="TextBox 132"/>
        <xdr:cNvSpPr txBox="1"/>
      </xdr:nvSpPr>
      <xdr:spPr>
        <a:xfrm>
          <a:off x="3630629" y="9549337"/>
          <a:ext cx="864403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Click Button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  <a:p>
          <a:pPr algn="ctr"/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(OK)</a:t>
          </a:r>
          <a:endParaRPr lang="vi-VN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582930</xdr:colOff>
      <xdr:row>28</xdr:row>
      <xdr:rowOff>66675</xdr:rowOff>
    </xdr:from>
    <xdr:ext cx="940001" cy="387286"/>
    <xdr:sp macro="" textlink="">
      <xdr:nvSpPr>
        <xdr:cNvPr id="139" name="TextBox 138"/>
        <xdr:cNvSpPr txBox="1"/>
      </xdr:nvSpPr>
      <xdr:spPr>
        <a:xfrm>
          <a:off x="4850130" y="6665595"/>
          <a:ext cx="940001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Button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  <a:p>
          <a:pPr algn="ctr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(Reject)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144780</xdr:colOff>
      <xdr:row>38</xdr:row>
      <xdr:rowOff>156210</xdr:rowOff>
    </xdr:from>
    <xdr:ext cx="864404" cy="357662"/>
    <xdr:sp macro="" textlink="">
      <xdr:nvSpPr>
        <xdr:cNvPr id="152" name="TextBox 151"/>
        <xdr:cNvSpPr txBox="1"/>
      </xdr:nvSpPr>
      <xdr:spPr>
        <a:xfrm>
          <a:off x="4411980" y="8583930"/>
          <a:ext cx="864404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Click Button</a:t>
          </a:r>
          <a:r>
            <a:rPr lang="en-US" sz="900" baseline="0">
              <a:latin typeface="Times New Roman" pitchFamily="18" charset="0"/>
              <a:cs typeface="Times New Roman" pitchFamily="18" charset="0"/>
            </a:rPr>
            <a:t> 6</a:t>
          </a:r>
        </a:p>
        <a:p>
          <a:pPr algn="ctr"/>
          <a:r>
            <a:rPr lang="en-US" sz="900" baseline="0">
              <a:latin typeface="Times New Roman" pitchFamily="18" charset="0"/>
              <a:cs typeface="Times New Roman" pitchFamily="18" charset="0"/>
            </a:rPr>
            <a:t>(Cancel)</a:t>
          </a:r>
          <a:endParaRPr lang="vi-VN" sz="9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>
    <xdr:from>
      <xdr:col>15</xdr:col>
      <xdr:colOff>434340</xdr:colOff>
      <xdr:row>42</xdr:row>
      <xdr:rowOff>100965</xdr:rowOff>
    </xdr:from>
    <xdr:to>
      <xdr:col>17</xdr:col>
      <xdr:colOff>289560</xdr:colOff>
      <xdr:row>45</xdr:row>
      <xdr:rowOff>78105</xdr:rowOff>
    </xdr:to>
    <xdr:sp macro="" textlink="">
      <xdr:nvSpPr>
        <xdr:cNvPr id="154" name="Rectangle 153"/>
        <xdr:cNvSpPr/>
      </xdr:nvSpPr>
      <xdr:spPr>
        <a:xfrm>
          <a:off x="10721340" y="9168765"/>
          <a:ext cx="1226820" cy="520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transfer success</a:t>
          </a:r>
        </a:p>
        <a:p>
          <a:pPr algn="ctr"/>
          <a:r>
            <a:rPr lang="en-US" sz="900" b="0" i="0">
              <a:solidFill>
                <a:schemeClr val="lt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and</a:t>
          </a:r>
          <a:r>
            <a:rPr lang="en-US" sz="900" b="0" i="0" baseline="0">
              <a:solidFill>
                <a:schemeClr val="lt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print receipt screen</a:t>
          </a:r>
        </a:p>
      </xdr:txBody>
    </xdr:sp>
    <xdr:clientData/>
  </xdr:twoCellAnchor>
  <xdr:twoCellAnchor>
    <xdr:from>
      <xdr:col>15</xdr:col>
      <xdr:colOff>485775</xdr:colOff>
      <xdr:row>46</xdr:row>
      <xdr:rowOff>104776</xdr:rowOff>
    </xdr:from>
    <xdr:to>
      <xdr:col>17</xdr:col>
      <xdr:colOff>264795</xdr:colOff>
      <xdr:row>49</xdr:row>
      <xdr:rowOff>1</xdr:rowOff>
    </xdr:to>
    <xdr:sp macro="" textlink="">
      <xdr:nvSpPr>
        <xdr:cNvPr id="157" name="Rectangle 156"/>
        <xdr:cNvSpPr/>
      </xdr:nvSpPr>
      <xdr:spPr>
        <a:xfrm>
          <a:off x="10772775" y="9896476"/>
          <a:ext cx="115062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receipt </a:t>
          </a:r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16</xdr:col>
      <xdr:colOff>352425</xdr:colOff>
      <xdr:row>41</xdr:row>
      <xdr:rowOff>125730</xdr:rowOff>
    </xdr:from>
    <xdr:to>
      <xdr:col>16</xdr:col>
      <xdr:colOff>361950</xdr:colOff>
      <xdr:row>42</xdr:row>
      <xdr:rowOff>100965</xdr:rowOff>
    </xdr:to>
    <xdr:cxnSp macro="">
      <xdr:nvCxnSpPr>
        <xdr:cNvPr id="144" name="Straight Arrow Connector 143"/>
        <xdr:cNvCxnSpPr>
          <a:stCxn id="95" idx="2"/>
          <a:endCxn id="154" idx="0"/>
        </xdr:cNvCxnSpPr>
      </xdr:nvCxnSpPr>
      <xdr:spPr>
        <a:xfrm>
          <a:off x="11325225" y="9012555"/>
          <a:ext cx="9525" cy="156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45</xdr:row>
      <xdr:rowOff>78105</xdr:rowOff>
    </xdr:from>
    <xdr:to>
      <xdr:col>16</xdr:col>
      <xdr:colOff>375285</xdr:colOff>
      <xdr:row>46</xdr:row>
      <xdr:rowOff>104776</xdr:rowOff>
    </xdr:to>
    <xdr:cxnSp macro="">
      <xdr:nvCxnSpPr>
        <xdr:cNvPr id="147" name="Straight Arrow Connector 146"/>
        <xdr:cNvCxnSpPr>
          <a:stCxn id="154" idx="2"/>
          <a:endCxn id="157" idx="0"/>
        </xdr:cNvCxnSpPr>
      </xdr:nvCxnSpPr>
      <xdr:spPr>
        <a:xfrm>
          <a:off x="11334750" y="9688830"/>
          <a:ext cx="13335" cy="207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27</xdr:row>
      <xdr:rowOff>54293</xdr:rowOff>
    </xdr:from>
    <xdr:to>
      <xdr:col>17</xdr:col>
      <xdr:colOff>289560</xdr:colOff>
      <xdr:row>43</xdr:row>
      <xdr:rowOff>180023</xdr:rowOff>
    </xdr:to>
    <xdr:cxnSp macro="">
      <xdr:nvCxnSpPr>
        <xdr:cNvPr id="165" name="Elbow Connector 164"/>
        <xdr:cNvCxnSpPr>
          <a:stCxn id="154" idx="3"/>
          <a:endCxn id="8" idx="3"/>
        </xdr:cNvCxnSpPr>
      </xdr:nvCxnSpPr>
      <xdr:spPr>
        <a:xfrm flipH="1" flipV="1">
          <a:off x="5250180" y="6407468"/>
          <a:ext cx="6697980" cy="3021330"/>
        </a:xfrm>
        <a:prstGeom prst="bentConnector3">
          <a:avLst>
            <a:gd name="adj1" fmla="val -49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643889</xdr:colOff>
      <xdr:row>36</xdr:row>
      <xdr:rowOff>148591</xdr:rowOff>
    </xdr:from>
    <xdr:to>
      <xdr:col>14</xdr:col>
      <xdr:colOff>184784</xdr:colOff>
      <xdr:row>38</xdr:row>
      <xdr:rowOff>133351</xdr:rowOff>
    </xdr:to>
    <xdr:cxnSp macro="">
      <xdr:nvCxnSpPr>
        <xdr:cNvPr id="185" name="Elbow Connector 184"/>
        <xdr:cNvCxnSpPr>
          <a:stCxn id="109" idx="0"/>
          <a:endCxn id="93" idx="2"/>
        </xdr:cNvCxnSpPr>
      </xdr:nvCxnSpPr>
      <xdr:spPr>
        <a:xfrm rot="5400000" flipH="1" flipV="1">
          <a:off x="9156382" y="7847648"/>
          <a:ext cx="346710" cy="9124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613997</xdr:colOff>
      <xdr:row>36</xdr:row>
      <xdr:rowOff>142875</xdr:rowOff>
    </xdr:from>
    <xdr:ext cx="1024304" cy="358688"/>
    <xdr:sp macro="" textlink="">
      <xdr:nvSpPr>
        <xdr:cNvPr id="186" name="TextBox 185"/>
        <xdr:cNvSpPr txBox="1"/>
      </xdr:nvSpPr>
      <xdr:spPr>
        <a:xfrm>
          <a:off x="8843597" y="8124825"/>
          <a:ext cx="1024304" cy="3586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vi-VN" sz="900">
              <a:latin typeface="+mj-lt"/>
            </a:rPr>
            <a:t>receive account</a:t>
          </a:r>
          <a:endParaRPr lang="en-US" sz="900">
            <a:latin typeface="+mj-lt"/>
          </a:endParaRPr>
        </a:p>
        <a:p>
          <a:pPr algn="ctr"/>
          <a:r>
            <a:rPr lang="vi-VN" sz="900">
              <a:latin typeface="+mj-lt"/>
            </a:rPr>
            <a:t> is</a:t>
          </a:r>
          <a:r>
            <a:rPr lang="en-US" sz="900" baseline="0">
              <a:latin typeface="+mj-lt"/>
            </a:rPr>
            <a:t> </a:t>
          </a:r>
          <a:r>
            <a:rPr lang="vi-VN" sz="900">
              <a:latin typeface="+mj-lt"/>
            </a:rPr>
            <a:t>correct</a:t>
          </a:r>
        </a:p>
      </xdr:txBody>
    </xdr:sp>
    <xdr:clientData/>
  </xdr:oneCellAnchor>
  <xdr:twoCellAnchor>
    <xdr:from>
      <xdr:col>12</xdr:col>
      <xdr:colOff>643890</xdr:colOff>
      <xdr:row>40</xdr:row>
      <xdr:rowOff>31433</xdr:rowOff>
    </xdr:from>
    <xdr:to>
      <xdr:col>13</xdr:col>
      <xdr:colOff>571500</xdr:colOff>
      <xdr:row>41</xdr:row>
      <xdr:rowOff>110490</xdr:rowOff>
    </xdr:to>
    <xdr:cxnSp macro="">
      <xdr:nvCxnSpPr>
        <xdr:cNvPr id="188" name="Elbow Connector 187"/>
        <xdr:cNvCxnSpPr>
          <a:stCxn id="109" idx="3"/>
          <a:endCxn id="109" idx="2"/>
        </xdr:cNvCxnSpPr>
      </xdr:nvCxnSpPr>
      <xdr:spPr>
        <a:xfrm flipH="1">
          <a:off x="8873490" y="8737283"/>
          <a:ext cx="613410" cy="260032"/>
        </a:xfrm>
        <a:prstGeom prst="bentConnector4">
          <a:avLst>
            <a:gd name="adj1" fmla="val -88509"/>
            <a:gd name="adj2" fmla="val 2428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102825</xdr:colOff>
      <xdr:row>42</xdr:row>
      <xdr:rowOff>88583</xdr:rowOff>
    </xdr:from>
    <xdr:ext cx="1017843" cy="396327"/>
    <xdr:sp macro="" textlink="">
      <xdr:nvSpPr>
        <xdr:cNvPr id="191" name="TextBox 190"/>
        <xdr:cNvSpPr txBox="1"/>
      </xdr:nvSpPr>
      <xdr:spPr>
        <a:xfrm>
          <a:off x="8027625" y="9247823"/>
          <a:ext cx="1017843" cy="396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vi-VN" sz="1000">
              <a:latin typeface="+mj-lt"/>
            </a:rPr>
            <a:t>receive account </a:t>
          </a:r>
          <a:endParaRPr lang="en-US" sz="1000">
            <a:latin typeface="+mj-lt"/>
          </a:endParaRPr>
        </a:p>
        <a:p>
          <a:pPr algn="ctr"/>
          <a:r>
            <a:rPr lang="vi-VN" sz="1000">
              <a:latin typeface="+mj-lt"/>
            </a:rPr>
            <a:t>is wrong</a:t>
          </a:r>
        </a:p>
      </xdr:txBody>
    </xdr:sp>
    <xdr:clientData/>
  </xdr:oneCellAnchor>
  <xdr:twoCellAnchor>
    <xdr:from>
      <xdr:col>2</xdr:col>
      <xdr:colOff>666750</xdr:colOff>
      <xdr:row>28</xdr:row>
      <xdr:rowOff>167640</xdr:rowOff>
    </xdr:from>
    <xdr:to>
      <xdr:col>2</xdr:col>
      <xdr:colOff>674370</xdr:colOff>
      <xdr:row>37</xdr:row>
      <xdr:rowOff>154305</xdr:rowOff>
    </xdr:to>
    <xdr:cxnSp macro="">
      <xdr:nvCxnSpPr>
        <xdr:cNvPr id="195" name="Straight Arrow Connector 194"/>
        <xdr:cNvCxnSpPr>
          <a:stCxn id="9" idx="2"/>
          <a:endCxn id="181" idx="0"/>
        </xdr:cNvCxnSpPr>
      </xdr:nvCxnSpPr>
      <xdr:spPr>
        <a:xfrm flipH="1">
          <a:off x="2038350" y="6701790"/>
          <a:ext cx="7620" cy="16154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22861</xdr:colOff>
      <xdr:row>12</xdr:row>
      <xdr:rowOff>83820</xdr:rowOff>
    </xdr:from>
    <xdr:to>
      <xdr:col>4</xdr:col>
      <xdr:colOff>285751</xdr:colOff>
      <xdr:row>13</xdr:row>
      <xdr:rowOff>60960</xdr:rowOff>
    </xdr:to>
    <xdr:cxnSp macro="">
      <xdr:nvCxnSpPr>
        <xdr:cNvPr id="197" name="Elbow Connector 196"/>
        <xdr:cNvCxnSpPr>
          <a:stCxn id="117" idx="0"/>
          <a:endCxn id="6" idx="3"/>
        </xdr:cNvCxnSpPr>
      </xdr:nvCxnSpPr>
      <xdr:spPr>
        <a:xfrm rot="16200000" flipV="1">
          <a:off x="2475548" y="3327083"/>
          <a:ext cx="158115" cy="948690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68581</xdr:colOff>
      <xdr:row>16</xdr:row>
      <xdr:rowOff>38099</xdr:rowOff>
    </xdr:from>
    <xdr:to>
      <xdr:col>4</xdr:col>
      <xdr:colOff>285751</xdr:colOff>
      <xdr:row>17</xdr:row>
      <xdr:rowOff>80009</xdr:rowOff>
    </xdr:to>
    <xdr:cxnSp macro="">
      <xdr:nvCxnSpPr>
        <xdr:cNvPr id="199" name="Elbow Connector 198"/>
        <xdr:cNvCxnSpPr>
          <a:stCxn id="117" idx="2"/>
          <a:endCxn id="7" idx="3"/>
        </xdr:cNvCxnSpPr>
      </xdr:nvCxnSpPr>
      <xdr:spPr>
        <a:xfrm rot="5400000">
          <a:off x="2466023" y="4060507"/>
          <a:ext cx="222885" cy="902970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7620</xdr:colOff>
      <xdr:row>29</xdr:row>
      <xdr:rowOff>45720</xdr:rowOff>
    </xdr:from>
    <xdr:ext cx="710194" cy="563880"/>
    <xdr:sp macro="" textlink="">
      <xdr:nvSpPr>
        <xdr:cNvPr id="200" name="TextBox 199"/>
        <xdr:cNvSpPr txBox="1"/>
      </xdr:nvSpPr>
      <xdr:spPr>
        <a:xfrm>
          <a:off x="10370820" y="6827520"/>
          <a:ext cx="710194" cy="563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</a:t>
          </a:r>
        </a:p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Button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  <a:p>
          <a:pPr algn="ctr"/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(Accept)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449581</xdr:colOff>
      <xdr:row>21</xdr:row>
      <xdr:rowOff>121919</xdr:rowOff>
    </xdr:from>
    <xdr:to>
      <xdr:col>14</xdr:col>
      <xdr:colOff>556261</xdr:colOff>
      <xdr:row>27</xdr:row>
      <xdr:rowOff>54292</xdr:rowOff>
    </xdr:to>
    <xdr:cxnSp macro="">
      <xdr:nvCxnSpPr>
        <xdr:cNvPr id="202" name="Elbow Connector 201"/>
        <xdr:cNvCxnSpPr>
          <a:stCxn id="129" idx="2"/>
          <a:endCxn id="8" idx="3"/>
        </xdr:cNvCxnSpPr>
      </xdr:nvCxnSpPr>
      <xdr:spPr>
        <a:xfrm rot="5400000">
          <a:off x="7194709" y="3444716"/>
          <a:ext cx="1018223" cy="490728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537209</xdr:colOff>
      <xdr:row>36</xdr:row>
      <xdr:rowOff>45720</xdr:rowOff>
    </xdr:from>
    <xdr:to>
      <xdr:col>5</xdr:col>
      <xdr:colOff>474344</xdr:colOff>
      <xdr:row>47</xdr:row>
      <xdr:rowOff>53340</xdr:rowOff>
    </xdr:to>
    <xdr:cxnSp macro="">
      <xdr:nvCxnSpPr>
        <xdr:cNvPr id="14" name="Elbow Connector 13"/>
        <xdr:cNvCxnSpPr>
          <a:stCxn id="54" idx="2"/>
          <a:endCxn id="118" idx="1"/>
        </xdr:cNvCxnSpPr>
      </xdr:nvCxnSpPr>
      <xdr:spPr>
        <a:xfrm rot="16200000" flipH="1">
          <a:off x="1020127" y="7624762"/>
          <a:ext cx="2019300" cy="29851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394335</xdr:colOff>
      <xdr:row>44</xdr:row>
      <xdr:rowOff>32385</xdr:rowOff>
    </xdr:from>
    <xdr:to>
      <xdr:col>6</xdr:col>
      <xdr:colOff>401955</xdr:colOff>
      <xdr:row>45</xdr:row>
      <xdr:rowOff>156210</xdr:rowOff>
    </xdr:to>
    <xdr:cxnSp macro="">
      <xdr:nvCxnSpPr>
        <xdr:cNvPr id="16" name="Straight Arrow Connector 15"/>
        <xdr:cNvCxnSpPr>
          <a:stCxn id="118" idx="0"/>
          <a:endCxn id="124" idx="2"/>
        </xdr:cNvCxnSpPr>
      </xdr:nvCxnSpPr>
      <xdr:spPr>
        <a:xfrm flipH="1" flipV="1">
          <a:off x="4051935" y="9557385"/>
          <a:ext cx="7620" cy="306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394335</xdr:colOff>
      <xdr:row>28</xdr:row>
      <xdr:rowOff>167640</xdr:rowOff>
    </xdr:from>
    <xdr:to>
      <xdr:col>6</xdr:col>
      <xdr:colOff>396240</xdr:colOff>
      <xdr:row>41</xdr:row>
      <xdr:rowOff>55245</xdr:rowOff>
    </xdr:to>
    <xdr:cxnSp macro="">
      <xdr:nvCxnSpPr>
        <xdr:cNvPr id="19" name="Straight Arrow Connector 18"/>
        <xdr:cNvCxnSpPr>
          <a:stCxn id="124" idx="0"/>
          <a:endCxn id="8" idx="2"/>
        </xdr:cNvCxnSpPr>
      </xdr:nvCxnSpPr>
      <xdr:spPr>
        <a:xfrm flipV="1">
          <a:off x="4051935" y="6766560"/>
          <a:ext cx="1905" cy="2265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28</xdr:row>
      <xdr:rowOff>167640</xdr:rowOff>
    </xdr:from>
    <xdr:to>
      <xdr:col>7</xdr:col>
      <xdr:colOff>329565</xdr:colOff>
      <xdr:row>47</xdr:row>
      <xdr:rowOff>53340</xdr:rowOff>
    </xdr:to>
    <xdr:cxnSp macro="">
      <xdr:nvCxnSpPr>
        <xdr:cNvPr id="25" name="Elbow Connector 24"/>
        <xdr:cNvCxnSpPr>
          <a:stCxn id="118" idx="3"/>
          <a:endCxn id="8" idx="2"/>
        </xdr:cNvCxnSpPr>
      </xdr:nvCxnSpPr>
      <xdr:spPr>
        <a:xfrm flipH="1" flipV="1">
          <a:off x="4053840" y="6766560"/>
          <a:ext cx="542925" cy="3360420"/>
        </a:xfrm>
        <a:prstGeom prst="bentConnector4">
          <a:avLst>
            <a:gd name="adj1" fmla="val -42105"/>
            <a:gd name="adj2" fmla="val 539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39</xdr:row>
      <xdr:rowOff>51435</xdr:rowOff>
    </xdr:from>
    <xdr:to>
      <xdr:col>3</xdr:col>
      <xdr:colOff>556260</xdr:colOff>
      <xdr:row>40</xdr:row>
      <xdr:rowOff>131445</xdr:rowOff>
    </xdr:to>
    <xdr:cxnSp macro="">
      <xdr:nvCxnSpPr>
        <xdr:cNvPr id="30" name="Elbow Connector 29"/>
        <xdr:cNvCxnSpPr>
          <a:stCxn id="181" idx="3"/>
          <a:endCxn id="181" idx="2"/>
        </xdr:cNvCxnSpPr>
      </xdr:nvCxnSpPr>
      <xdr:spPr>
        <a:xfrm flipH="1">
          <a:off x="1847850" y="8662035"/>
          <a:ext cx="537210" cy="262890"/>
        </a:xfrm>
        <a:prstGeom prst="bentConnector4">
          <a:avLst>
            <a:gd name="adj1" fmla="val -42553"/>
            <a:gd name="adj2" fmla="val 1869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91439</xdr:colOff>
      <xdr:row>39</xdr:row>
      <xdr:rowOff>51434</xdr:rowOff>
    </xdr:from>
    <xdr:to>
      <xdr:col>5</xdr:col>
      <xdr:colOff>474344</xdr:colOff>
      <xdr:row>47</xdr:row>
      <xdr:rowOff>53339</xdr:rowOff>
    </xdr:to>
    <xdr:cxnSp macro="">
      <xdr:nvCxnSpPr>
        <xdr:cNvPr id="32" name="Elbow Connector 31"/>
        <xdr:cNvCxnSpPr>
          <a:stCxn id="181" idx="1"/>
          <a:endCxn id="118" idx="1"/>
        </xdr:cNvCxnSpPr>
      </xdr:nvCxnSpPr>
      <xdr:spPr>
        <a:xfrm rot="10800000" flipH="1" flipV="1">
          <a:off x="1310639" y="8662034"/>
          <a:ext cx="2211705" cy="1464945"/>
        </a:xfrm>
        <a:prstGeom prst="bentConnector3">
          <a:avLst>
            <a:gd name="adj1" fmla="val -1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34</xdr:row>
      <xdr:rowOff>148590</xdr:rowOff>
    </xdr:from>
    <xdr:to>
      <xdr:col>3</xdr:col>
      <xdr:colOff>19050</xdr:colOff>
      <xdr:row>37</xdr:row>
      <xdr:rowOff>154305</xdr:rowOff>
    </xdr:to>
    <xdr:cxnSp macro="">
      <xdr:nvCxnSpPr>
        <xdr:cNvPr id="34" name="Elbow Connector 33"/>
        <xdr:cNvCxnSpPr>
          <a:stCxn id="54" idx="3"/>
          <a:endCxn id="181" idx="0"/>
        </xdr:cNvCxnSpPr>
      </xdr:nvCxnSpPr>
      <xdr:spPr>
        <a:xfrm>
          <a:off x="1074420" y="7844790"/>
          <a:ext cx="773430" cy="5543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27</xdr:row>
      <xdr:rowOff>53340</xdr:rowOff>
    </xdr:from>
    <xdr:to>
      <xdr:col>8</xdr:col>
      <xdr:colOff>388620</xdr:colOff>
      <xdr:row>33</xdr:row>
      <xdr:rowOff>129540</xdr:rowOff>
    </xdr:to>
    <xdr:cxnSp macro="">
      <xdr:nvCxnSpPr>
        <xdr:cNvPr id="36" name="Elbow Connector 35"/>
        <xdr:cNvCxnSpPr>
          <a:stCxn id="11" idx="0"/>
          <a:endCxn id="8" idx="3"/>
        </xdr:cNvCxnSpPr>
      </xdr:nvCxnSpPr>
      <xdr:spPr>
        <a:xfrm rot="16200000" flipV="1">
          <a:off x="4404360" y="6781800"/>
          <a:ext cx="1173480" cy="5486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354330</xdr:colOff>
      <xdr:row>45</xdr:row>
      <xdr:rowOff>47625</xdr:rowOff>
    </xdr:from>
    <xdr:ext cx="1310230" cy="239809"/>
    <xdr:sp macro="" textlink="">
      <xdr:nvSpPr>
        <xdr:cNvPr id="119" name="TextBox 118"/>
        <xdr:cNvSpPr txBox="1"/>
      </xdr:nvSpPr>
      <xdr:spPr>
        <a:xfrm>
          <a:off x="9498330" y="9755505"/>
          <a:ext cx="1310230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Click Button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5(reject)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12</xdr:col>
      <xdr:colOff>464820</xdr:colOff>
      <xdr:row>21</xdr:row>
      <xdr:rowOff>121920</xdr:rowOff>
    </xdr:from>
    <xdr:to>
      <xdr:col>12</xdr:col>
      <xdr:colOff>472440</xdr:colOff>
      <xdr:row>22</xdr:row>
      <xdr:rowOff>167640</xdr:rowOff>
    </xdr:to>
    <xdr:cxnSp macro="">
      <xdr:nvCxnSpPr>
        <xdr:cNvPr id="39" name="Straight Arrow Connector 38"/>
        <xdr:cNvCxnSpPr>
          <a:stCxn id="128" idx="2"/>
          <a:endCxn id="130" idx="0"/>
        </xdr:cNvCxnSpPr>
      </xdr:nvCxnSpPr>
      <xdr:spPr>
        <a:xfrm>
          <a:off x="8511540" y="5219700"/>
          <a:ext cx="762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24</xdr:row>
      <xdr:rowOff>68580</xdr:rowOff>
    </xdr:from>
    <xdr:to>
      <xdr:col>13</xdr:col>
      <xdr:colOff>400050</xdr:colOff>
      <xdr:row>25</xdr:row>
      <xdr:rowOff>144780</xdr:rowOff>
    </xdr:to>
    <xdr:cxnSp macro="">
      <xdr:nvCxnSpPr>
        <xdr:cNvPr id="41" name="Elbow Connector 40"/>
        <xdr:cNvCxnSpPr>
          <a:stCxn id="130" idx="3"/>
          <a:endCxn id="130" idx="2"/>
        </xdr:cNvCxnSpPr>
      </xdr:nvCxnSpPr>
      <xdr:spPr>
        <a:xfrm flipH="1">
          <a:off x="8519160" y="5692140"/>
          <a:ext cx="598170" cy="251460"/>
        </a:xfrm>
        <a:prstGeom prst="bentConnector4">
          <a:avLst>
            <a:gd name="adj1" fmla="val -38217"/>
            <a:gd name="adj2" fmla="val 190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21</xdr:row>
      <xdr:rowOff>137160</xdr:rowOff>
    </xdr:from>
    <xdr:to>
      <xdr:col>11</xdr:col>
      <xdr:colOff>544830</xdr:colOff>
      <xdr:row>24</xdr:row>
      <xdr:rowOff>68580</xdr:rowOff>
    </xdr:to>
    <xdr:cxnSp macro="">
      <xdr:nvCxnSpPr>
        <xdr:cNvPr id="47" name="Elbow Connector 46"/>
        <xdr:cNvCxnSpPr>
          <a:stCxn id="13" idx="2"/>
          <a:endCxn id="130" idx="1"/>
        </xdr:cNvCxnSpPr>
      </xdr:nvCxnSpPr>
      <xdr:spPr>
        <a:xfrm rot="16200000" flipH="1">
          <a:off x="6909435" y="4680585"/>
          <a:ext cx="457200" cy="1565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114299</xdr:rowOff>
    </xdr:from>
    <xdr:to>
      <xdr:col>5</xdr:col>
      <xdr:colOff>466725</xdr:colOff>
      <xdr:row>42</xdr:row>
      <xdr:rowOff>136342</xdr:rowOff>
    </xdr:to>
    <xdr:cxnSp macro="">
      <xdr:nvCxnSpPr>
        <xdr:cNvPr id="52" name="Elbow Connector 51"/>
        <xdr:cNvCxnSpPr>
          <a:stCxn id="10" idx="2"/>
          <a:endCxn id="124" idx="1"/>
        </xdr:cNvCxnSpPr>
      </xdr:nvCxnSpPr>
      <xdr:spPr>
        <a:xfrm rot="16200000" flipH="1">
          <a:off x="2807698" y="8703944"/>
          <a:ext cx="947329" cy="466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448220</xdr:colOff>
      <xdr:row>11</xdr:row>
      <xdr:rowOff>80827</xdr:rowOff>
    </xdr:from>
    <xdr:to>
      <xdr:col>10</xdr:col>
      <xdr:colOff>303440</xdr:colOff>
      <xdr:row>14</xdr:row>
      <xdr:rowOff>56062</xdr:rowOff>
    </xdr:to>
    <xdr:sp macro="" textlink="">
      <xdr:nvSpPr>
        <xdr:cNvPr id="132" name="Rectangle 131"/>
        <xdr:cNvSpPr/>
      </xdr:nvSpPr>
      <xdr:spPr>
        <a:xfrm>
          <a:off x="5325020" y="3618684"/>
          <a:ext cx="1074420" cy="53040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 Screen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12</xdr:row>
      <xdr:rowOff>154442</xdr:rowOff>
    </xdr:from>
    <xdr:to>
      <xdr:col>8</xdr:col>
      <xdr:colOff>448220</xdr:colOff>
      <xdr:row>12</xdr:row>
      <xdr:rowOff>160974</xdr:rowOff>
    </xdr:to>
    <xdr:cxnSp macro="">
      <xdr:nvCxnSpPr>
        <xdr:cNvPr id="57" name="Straight Arrow Connector 56"/>
        <xdr:cNvCxnSpPr>
          <a:stCxn id="86" idx="3"/>
          <a:endCxn id="132" idx="1"/>
        </xdr:cNvCxnSpPr>
      </xdr:nvCxnSpPr>
      <xdr:spPr>
        <a:xfrm>
          <a:off x="4581525" y="3877356"/>
          <a:ext cx="743495" cy="6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21</xdr:row>
      <xdr:rowOff>121920</xdr:rowOff>
    </xdr:from>
    <xdr:to>
      <xdr:col>14</xdr:col>
      <xdr:colOff>556260</xdr:colOff>
      <xdr:row>24</xdr:row>
      <xdr:rowOff>68580</xdr:rowOff>
    </xdr:to>
    <xdr:cxnSp macro="">
      <xdr:nvCxnSpPr>
        <xdr:cNvPr id="106" name="Elbow Connector 105"/>
        <xdr:cNvCxnSpPr>
          <a:stCxn id="130" idx="3"/>
          <a:endCxn id="129" idx="2"/>
        </xdr:cNvCxnSpPr>
      </xdr:nvCxnSpPr>
      <xdr:spPr>
        <a:xfrm flipV="1">
          <a:off x="9117330" y="5219700"/>
          <a:ext cx="826770" cy="4724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75896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9" name="TextBox 8"/>
        <xdr:cNvSpPr txBox="1"/>
      </xdr:nvSpPr>
      <xdr:spPr>
        <a:xfrm>
          <a:off x="4587240" y="37429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10248" name="Button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10249" name="Button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10250" name="Button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10251" name="Button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10252" name="Button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10253" name="Button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10254" name="Button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10255" name="Button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10256" name="Button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10257" name="Button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10258" name="Button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10259" name="Button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10260" name="Button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10261" name="Button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289560</xdr:colOff>
          <xdr:row>45</xdr:row>
          <xdr:rowOff>60960</xdr:rowOff>
        </xdr:to>
        <xdr:sp macro="" textlink="">
          <xdr:nvSpPr>
            <xdr:cNvPr id="10262" name="Group Box 22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5</xdr:row>
      <xdr:rowOff>45720</xdr:rowOff>
    </xdr:from>
    <xdr:ext cx="4094582" cy="749949"/>
    <xdr:sp macro="" textlink="">
      <xdr:nvSpPr>
        <xdr:cNvPr id="26" name="TextBox 25"/>
        <xdr:cNvSpPr txBox="1"/>
      </xdr:nvSpPr>
      <xdr:spPr>
        <a:xfrm>
          <a:off x="365760" y="35410140"/>
          <a:ext cx="4094582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 </a:t>
          </a:r>
        </a:p>
        <a:p>
          <a:r>
            <a:rPr lang="en-US" sz="1050"/>
            <a:t>       -This screen is used to confirm the customer invoice printing or not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 When customers make a successful withdrawal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121920</xdr:colOff>
      <xdr:row>74</xdr:row>
      <xdr:rowOff>30480</xdr:rowOff>
    </xdr:from>
    <xdr:ext cx="9113136" cy="721995"/>
    <xdr:sp macro="" textlink="">
      <xdr:nvSpPr>
        <xdr:cNvPr id="27" name="TextBox 26"/>
        <xdr:cNvSpPr txBox="1"/>
      </xdr:nvSpPr>
      <xdr:spPr>
        <a:xfrm>
          <a:off x="1341120" y="48013620"/>
          <a:ext cx="9113136" cy="721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5: Confirm prints.</a:t>
          </a:r>
        </a:p>
        <a:p>
          <a:r>
            <a:rPr lang="en-US"/>
            <a:t>          -Button 6: Confirm does not print invoice</a:t>
          </a:r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10263" name="Button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10264" name="Button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10265" name="Button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10266" name="Button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10267" name="Button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10268" name="Button 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75896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35" name="TextBox 34"/>
        <xdr:cNvSpPr txBox="1"/>
      </xdr:nvSpPr>
      <xdr:spPr>
        <a:xfrm>
          <a:off x="4587240" y="37429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10269" name="Button 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10270" name="Button 30" hidden="1">
              <a:extLst>
                <a:ext uri="{63B3BB69-23CF-44E3-9099-C40C66FF867C}">
                  <a14:compatExt spid="_x0000_s10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10271" name="Button 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10272" name="Button 32" hidden="1">
              <a:extLst>
                <a:ext uri="{63B3BB69-23CF-44E3-9099-C40C66FF867C}">
                  <a14:compatExt spid="_x0000_s10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10273" name="Button 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10274" name="Button 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10275" name="Button 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10276" name="Button 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10277" name="Button 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10278" name="Button 38" hidden="1">
              <a:extLst>
                <a:ext uri="{63B3BB69-23CF-44E3-9099-C40C66FF867C}">
                  <a14:compatExt spid="_x0000_s10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10279" name="Button 39" hidden="1">
              <a:extLst>
                <a:ext uri="{63B3BB69-23CF-44E3-9099-C40C66FF867C}">
                  <a14:compatExt spid="_x0000_s10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10280" name="Button 40" hidden="1">
              <a:extLst>
                <a:ext uri="{63B3BB69-23CF-44E3-9099-C40C66FF867C}">
                  <a14:compatExt spid="_x0000_s10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10281" name="Button 41" hidden="1">
              <a:extLst>
                <a:ext uri="{63B3BB69-23CF-44E3-9099-C40C66FF867C}">
                  <a14:compatExt spid="_x0000_s10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10282" name="Button 42" hidden="1">
              <a:extLst>
                <a:ext uri="{63B3BB69-23CF-44E3-9099-C40C66FF867C}">
                  <a14:compatExt spid="_x0000_s10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10283" name="Button 43" hidden="1">
              <a:extLst>
                <a:ext uri="{63B3BB69-23CF-44E3-9099-C40C66FF867C}">
                  <a14:compatExt spid="_x0000_s10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289560</xdr:colOff>
          <xdr:row>45</xdr:row>
          <xdr:rowOff>60960</xdr:rowOff>
        </xdr:to>
        <xdr:sp macro="" textlink="">
          <xdr:nvSpPr>
            <xdr:cNvPr id="10284" name="Group Box 44" hidden="1">
              <a:extLst>
                <a:ext uri="{63B3BB69-23CF-44E3-9099-C40C66FF867C}">
                  <a14:compatExt spid="_x0000_s10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381000</xdr:colOff>
      <xdr:row>24</xdr:row>
      <xdr:rowOff>15240</xdr:rowOff>
    </xdr:from>
    <xdr:ext cx="4396740" cy="269304"/>
    <xdr:sp macro="" textlink="">
      <xdr:nvSpPr>
        <xdr:cNvPr id="52" name="TextBox 51"/>
        <xdr:cNvSpPr txBox="1"/>
      </xdr:nvSpPr>
      <xdr:spPr>
        <a:xfrm>
          <a:off x="3429000" y="38854380"/>
          <a:ext cx="4396740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you wnat print receipt?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</xdr:colOff>
          <xdr:row>29</xdr:row>
          <xdr:rowOff>38100</xdr:rowOff>
        </xdr:from>
        <xdr:to>
          <xdr:col>12</xdr:col>
          <xdr:colOff>121920</xdr:colOff>
          <xdr:row>30</xdr:row>
          <xdr:rowOff>121920</xdr:rowOff>
        </xdr:to>
        <xdr:sp macro="" textlink="">
          <xdr:nvSpPr>
            <xdr:cNvPr id="10285" name="Button 45" hidden="1">
              <a:extLst>
                <a:ext uri="{63B3BB69-23CF-44E3-9099-C40C66FF867C}">
                  <a14:compatExt spid="_x0000_s10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99060</xdr:colOff>
          <xdr:row>31</xdr:row>
          <xdr:rowOff>137160</xdr:rowOff>
        </xdr:from>
        <xdr:to>
          <xdr:col>12</xdr:col>
          <xdr:colOff>121920</xdr:colOff>
          <xdr:row>33</xdr:row>
          <xdr:rowOff>30480</xdr:rowOff>
        </xdr:to>
        <xdr:sp macro="" textlink="">
          <xdr:nvSpPr>
            <xdr:cNvPr id="10286" name="Button 46" hidden="1">
              <a:extLst>
                <a:ext uri="{63B3BB69-23CF-44E3-9099-C40C66FF867C}">
                  <a14:compatExt spid="_x0000_s10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21</xdr:row>
          <xdr:rowOff>60960</xdr:rowOff>
        </xdr:from>
        <xdr:to>
          <xdr:col>4</xdr:col>
          <xdr:colOff>518160</xdr:colOff>
          <xdr:row>23</xdr:row>
          <xdr:rowOff>99060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25</xdr:row>
          <xdr:rowOff>152400</xdr:rowOff>
        </xdr:from>
        <xdr:to>
          <xdr:col>4</xdr:col>
          <xdr:colOff>518160</xdr:colOff>
          <xdr:row>28</xdr:row>
          <xdr:rowOff>0</xdr:rowOff>
        </xdr:to>
        <xdr:sp macro="" textlink="">
          <xdr:nvSpPr>
            <xdr:cNvPr id="22530" name="Button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</xdr:row>
          <xdr:rowOff>68580</xdr:rowOff>
        </xdr:from>
        <xdr:to>
          <xdr:col>4</xdr:col>
          <xdr:colOff>518160</xdr:colOff>
          <xdr:row>32</xdr:row>
          <xdr:rowOff>99060</xdr:rowOff>
        </xdr:to>
        <xdr:sp macro="" textlink="">
          <xdr:nvSpPr>
            <xdr:cNvPr id="22531" name="Button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21</xdr:row>
          <xdr:rowOff>83820</xdr:rowOff>
        </xdr:from>
        <xdr:to>
          <xdr:col>14</xdr:col>
          <xdr:colOff>518160</xdr:colOff>
          <xdr:row>23</xdr:row>
          <xdr:rowOff>114300</xdr:rowOff>
        </xdr:to>
        <xdr:sp macro="" textlink="">
          <xdr:nvSpPr>
            <xdr:cNvPr id="22532" name="Button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25</xdr:row>
          <xdr:rowOff>152400</xdr:rowOff>
        </xdr:from>
        <xdr:to>
          <xdr:col>14</xdr:col>
          <xdr:colOff>518160</xdr:colOff>
          <xdr:row>28</xdr:row>
          <xdr:rowOff>0</xdr:rowOff>
        </xdr:to>
        <xdr:sp macro="" textlink="">
          <xdr:nvSpPr>
            <xdr:cNvPr id="22533" name="Button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30</xdr:row>
          <xdr:rowOff>99060</xdr:rowOff>
        </xdr:from>
        <xdr:to>
          <xdr:col>14</xdr:col>
          <xdr:colOff>518160</xdr:colOff>
          <xdr:row>32</xdr:row>
          <xdr:rowOff>137160</xdr:rowOff>
        </xdr:to>
        <xdr:sp macro="" textlink="">
          <xdr:nvSpPr>
            <xdr:cNvPr id="22534" name="Button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14</xdr:row>
      <xdr:rowOff>30644</xdr:rowOff>
    </xdr:from>
    <xdr:ext cx="1584960" cy="738812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1" y="2484284"/>
          <a:ext cx="1584960" cy="738812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13</xdr:row>
      <xdr:rowOff>160020</xdr:rowOff>
    </xdr:from>
    <xdr:ext cx="3391634" cy="592663"/>
    <xdr:sp macro="" textlink="">
      <xdr:nvSpPr>
        <xdr:cNvPr id="9" name="TextBox 8"/>
        <xdr:cNvSpPr txBox="1"/>
      </xdr:nvSpPr>
      <xdr:spPr>
        <a:xfrm>
          <a:off x="5090160" y="24384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34</xdr:row>
          <xdr:rowOff>152400</xdr:rowOff>
        </xdr:from>
        <xdr:to>
          <xdr:col>7</xdr:col>
          <xdr:colOff>289560</xdr:colOff>
          <xdr:row>36</xdr:row>
          <xdr:rowOff>45720</xdr:rowOff>
        </xdr:to>
        <xdr:sp macro="" textlink="">
          <xdr:nvSpPr>
            <xdr:cNvPr id="22535" name="Button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34</xdr:row>
          <xdr:rowOff>152400</xdr:rowOff>
        </xdr:from>
        <xdr:to>
          <xdr:col>8</xdr:col>
          <xdr:colOff>114300</xdr:colOff>
          <xdr:row>36</xdr:row>
          <xdr:rowOff>45720</xdr:rowOff>
        </xdr:to>
        <xdr:sp macro="" textlink="">
          <xdr:nvSpPr>
            <xdr:cNvPr id="22536" name="Button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34</xdr:row>
          <xdr:rowOff>152400</xdr:rowOff>
        </xdr:from>
        <xdr:to>
          <xdr:col>8</xdr:col>
          <xdr:colOff>533400</xdr:colOff>
          <xdr:row>36</xdr:row>
          <xdr:rowOff>45720</xdr:rowOff>
        </xdr:to>
        <xdr:sp macro="" textlink="">
          <xdr:nvSpPr>
            <xdr:cNvPr id="22537" name="Button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36</xdr:row>
          <xdr:rowOff>152400</xdr:rowOff>
        </xdr:from>
        <xdr:to>
          <xdr:col>7</xdr:col>
          <xdr:colOff>289560</xdr:colOff>
          <xdr:row>38</xdr:row>
          <xdr:rowOff>45720</xdr:rowOff>
        </xdr:to>
        <xdr:sp macro="" textlink="">
          <xdr:nvSpPr>
            <xdr:cNvPr id="22538" name="Button 10" hidden="1">
              <a:extLst>
                <a:ext uri="{63B3BB69-23CF-44E3-9099-C40C66FF867C}">
                  <a14:compatExt spid="_x0000_s22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36</xdr:row>
          <xdr:rowOff>152400</xdr:rowOff>
        </xdr:from>
        <xdr:to>
          <xdr:col>8</xdr:col>
          <xdr:colOff>121920</xdr:colOff>
          <xdr:row>38</xdr:row>
          <xdr:rowOff>45720</xdr:rowOff>
        </xdr:to>
        <xdr:sp macro="" textlink="">
          <xdr:nvSpPr>
            <xdr:cNvPr id="22539" name="Button 11" hidden="1">
              <a:extLst>
                <a:ext uri="{63B3BB69-23CF-44E3-9099-C40C66FF867C}">
                  <a14:compatExt spid="_x0000_s2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36</xdr:row>
          <xdr:rowOff>160020</xdr:rowOff>
        </xdr:from>
        <xdr:to>
          <xdr:col>8</xdr:col>
          <xdr:colOff>533400</xdr:colOff>
          <xdr:row>38</xdr:row>
          <xdr:rowOff>60960</xdr:rowOff>
        </xdr:to>
        <xdr:sp macro="" textlink="">
          <xdr:nvSpPr>
            <xdr:cNvPr id="22540" name="Button 12" hidden="1">
              <a:extLst>
                <a:ext uri="{63B3BB69-23CF-44E3-9099-C40C66FF867C}">
                  <a14:compatExt spid="_x0000_s2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38</xdr:row>
          <xdr:rowOff>137160</xdr:rowOff>
        </xdr:from>
        <xdr:to>
          <xdr:col>7</xdr:col>
          <xdr:colOff>289560</xdr:colOff>
          <xdr:row>40</xdr:row>
          <xdr:rowOff>30480</xdr:rowOff>
        </xdr:to>
        <xdr:sp macro="" textlink="">
          <xdr:nvSpPr>
            <xdr:cNvPr id="22541" name="Button 13" hidden="1">
              <a:extLst>
                <a:ext uri="{63B3BB69-23CF-44E3-9099-C40C66FF867C}">
                  <a14:compatExt spid="_x0000_s2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38</xdr:row>
          <xdr:rowOff>137160</xdr:rowOff>
        </xdr:from>
        <xdr:to>
          <xdr:col>8</xdr:col>
          <xdr:colOff>137160</xdr:colOff>
          <xdr:row>40</xdr:row>
          <xdr:rowOff>30480</xdr:rowOff>
        </xdr:to>
        <xdr:sp macro="" textlink="">
          <xdr:nvSpPr>
            <xdr:cNvPr id="22542" name="Button 14" hidden="1">
              <a:extLst>
                <a:ext uri="{63B3BB69-23CF-44E3-9099-C40C66FF867C}">
                  <a14:compatExt spid="_x0000_s2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38</xdr:row>
          <xdr:rowOff>137160</xdr:rowOff>
        </xdr:from>
        <xdr:to>
          <xdr:col>8</xdr:col>
          <xdr:colOff>525780</xdr:colOff>
          <xdr:row>40</xdr:row>
          <xdr:rowOff>30480</xdr:rowOff>
        </xdr:to>
        <xdr:sp macro="" textlink="">
          <xdr:nvSpPr>
            <xdr:cNvPr id="22543" name="Button 15" hidden="1">
              <a:extLst>
                <a:ext uri="{63B3BB69-23CF-44E3-9099-C40C66FF867C}">
                  <a14:compatExt spid="_x0000_s2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</xdr:row>
          <xdr:rowOff>114300</xdr:rowOff>
        </xdr:from>
        <xdr:to>
          <xdr:col>7</xdr:col>
          <xdr:colOff>289560</xdr:colOff>
          <xdr:row>42</xdr:row>
          <xdr:rowOff>7620</xdr:rowOff>
        </xdr:to>
        <xdr:sp macro="" textlink="">
          <xdr:nvSpPr>
            <xdr:cNvPr id="22544" name="Button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</xdr:row>
          <xdr:rowOff>99060</xdr:rowOff>
        </xdr:from>
        <xdr:to>
          <xdr:col>8</xdr:col>
          <xdr:colOff>121920</xdr:colOff>
          <xdr:row>41</xdr:row>
          <xdr:rowOff>175260</xdr:rowOff>
        </xdr:to>
        <xdr:sp macro="" textlink="">
          <xdr:nvSpPr>
            <xdr:cNvPr id="22545" name="Button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</xdr:row>
          <xdr:rowOff>106680</xdr:rowOff>
        </xdr:from>
        <xdr:to>
          <xdr:col>8</xdr:col>
          <xdr:colOff>541020</xdr:colOff>
          <xdr:row>42</xdr:row>
          <xdr:rowOff>0</xdr:rowOff>
        </xdr:to>
        <xdr:sp macro="" textlink="">
          <xdr:nvSpPr>
            <xdr:cNvPr id="22546" name="Button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34</xdr:row>
          <xdr:rowOff>160020</xdr:rowOff>
        </xdr:from>
        <xdr:to>
          <xdr:col>10</xdr:col>
          <xdr:colOff>190500</xdr:colOff>
          <xdr:row>36</xdr:row>
          <xdr:rowOff>60960</xdr:rowOff>
        </xdr:to>
        <xdr:sp macro="" textlink="">
          <xdr:nvSpPr>
            <xdr:cNvPr id="22547" name="Button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36</xdr:row>
          <xdr:rowOff>160020</xdr:rowOff>
        </xdr:from>
        <xdr:to>
          <xdr:col>10</xdr:col>
          <xdr:colOff>198120</xdr:colOff>
          <xdr:row>38</xdr:row>
          <xdr:rowOff>60960</xdr:rowOff>
        </xdr:to>
        <xdr:sp macro="" textlink="">
          <xdr:nvSpPr>
            <xdr:cNvPr id="22548" name="Button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38</xdr:row>
          <xdr:rowOff>137160</xdr:rowOff>
        </xdr:from>
        <xdr:to>
          <xdr:col>10</xdr:col>
          <xdr:colOff>198120</xdr:colOff>
          <xdr:row>40</xdr:row>
          <xdr:rowOff>30480</xdr:rowOff>
        </xdr:to>
        <xdr:sp macro="" textlink="">
          <xdr:nvSpPr>
            <xdr:cNvPr id="22549" name="Button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34</xdr:row>
          <xdr:rowOff>76200</xdr:rowOff>
        </xdr:from>
        <xdr:to>
          <xdr:col>10</xdr:col>
          <xdr:colOff>289560</xdr:colOff>
          <xdr:row>43</xdr:row>
          <xdr:rowOff>38100</xdr:rowOff>
        </xdr:to>
        <xdr:sp macro="" textlink="">
          <xdr:nvSpPr>
            <xdr:cNvPr id="22550" name="Group Box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426719</xdr:colOff>
      <xdr:row>22</xdr:row>
      <xdr:rowOff>30480</xdr:rowOff>
    </xdr:from>
    <xdr:ext cx="3093721" cy="1120140"/>
    <xdr:sp macro="" textlink="">
      <xdr:nvSpPr>
        <xdr:cNvPr id="26" name="TextBox 25"/>
        <xdr:cNvSpPr txBox="1"/>
      </xdr:nvSpPr>
      <xdr:spPr>
        <a:xfrm>
          <a:off x="4495799" y="3886200"/>
          <a:ext cx="3093721" cy="1120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400">
              <a:latin typeface="Comic Sans MS" panose="030F0702030302020204" pitchFamily="66" charset="0"/>
            </a:rPr>
            <a:t>Advertisement screen</a:t>
          </a:r>
          <a:endParaRPr lang="en-US" sz="1400" b="1">
            <a:effectLst/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3172150" cy="428964"/>
    <xdr:sp macro="" textlink="">
      <xdr:nvSpPr>
        <xdr:cNvPr id="27" name="TextBox 26"/>
        <xdr:cNvSpPr txBox="1"/>
      </xdr:nvSpPr>
      <xdr:spPr>
        <a:xfrm>
          <a:off x="365760" y="922020"/>
          <a:ext cx="3172150" cy="4289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Display </a:t>
          </a:r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screen to Customer enter card's number</a:t>
          </a:r>
          <a:endParaRPr lang="en-US" sz="1050"/>
        </a:p>
      </xdr:txBody>
    </xdr:sp>
    <xdr:clientData/>
  </xdr:oneCellAnchor>
  <xdr:oneCellAnchor>
    <xdr:from>
      <xdr:col>11</xdr:col>
      <xdr:colOff>68580</xdr:colOff>
      <xdr:row>38</xdr:row>
      <xdr:rowOff>113415</xdr:rowOff>
    </xdr:from>
    <xdr:ext cx="2065020" cy="342530"/>
    <xdr:sp macro="" textlink="">
      <xdr:nvSpPr>
        <xdr:cNvPr id="28" name="TextBox 27"/>
        <xdr:cNvSpPr txBox="1"/>
      </xdr:nvSpPr>
      <xdr:spPr>
        <a:xfrm>
          <a:off x="7528560" y="6773295"/>
          <a:ext cx="2065020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>
              <a:latin typeface="Comic Sans MS" panose="030F0702030302020204" pitchFamily="66" charset="0"/>
            </a:rPr>
            <a:t>Enter</a:t>
          </a:r>
          <a:r>
            <a:rPr lang="en-US" sz="1400" baseline="0">
              <a:latin typeface="Comic Sans MS" panose="030F0702030302020204" pitchFamily="66" charset="0"/>
            </a:rPr>
            <a:t> Card</a:t>
          </a:r>
        </a:p>
      </xdr:txBody>
    </xdr:sp>
    <xdr:clientData/>
  </xdr:oneCellAnchor>
  <xdr:oneCellAnchor>
    <xdr:from>
      <xdr:col>12</xdr:col>
      <xdr:colOff>53340</xdr:colOff>
      <xdr:row>30</xdr:row>
      <xdr:rowOff>156210</xdr:rowOff>
    </xdr:from>
    <xdr:ext cx="65" cy="172227"/>
    <xdr:sp macro="" textlink="">
      <xdr:nvSpPr>
        <xdr:cNvPr id="29" name="TextBox 28"/>
        <xdr:cNvSpPr txBox="1"/>
      </xdr:nvSpPr>
      <xdr:spPr>
        <a:xfrm>
          <a:off x="8191500" y="54140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472440</xdr:colOff>
          <xdr:row>34</xdr:row>
          <xdr:rowOff>106680</xdr:rowOff>
        </xdr:from>
        <xdr:to>
          <xdr:col>14</xdr:col>
          <xdr:colOff>472440</xdr:colOff>
          <xdr:row>43</xdr:row>
          <xdr:rowOff>68580</xdr:rowOff>
        </xdr:to>
        <xdr:sp macro="" textlink="">
          <xdr:nvSpPr>
            <xdr:cNvPr id="22551" name="Group Box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259080</xdr:colOff>
      <xdr:row>72</xdr:row>
      <xdr:rowOff>7620</xdr:rowOff>
    </xdr:from>
    <xdr:ext cx="4442460" cy="495300"/>
    <xdr:sp macro="" textlink="">
      <xdr:nvSpPr>
        <xdr:cNvPr id="31" name="TextBox 30"/>
        <xdr:cNvSpPr txBox="1"/>
      </xdr:nvSpPr>
      <xdr:spPr>
        <a:xfrm>
          <a:off x="937260" y="12626340"/>
          <a:ext cx="4442460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        </a:t>
          </a:r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60960</xdr:colOff>
          <xdr:row>37</xdr:row>
          <xdr:rowOff>45720</xdr:rowOff>
        </xdr:from>
        <xdr:to>
          <xdr:col>13</xdr:col>
          <xdr:colOff>365760</xdr:colOff>
          <xdr:row>38</xdr:row>
          <xdr:rowOff>91440</xdr:rowOff>
        </xdr:to>
        <xdr:sp macro="" textlink="">
          <xdr:nvSpPr>
            <xdr:cNvPr id="22552" name="TextBox1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38100</xdr:colOff>
      <xdr:row>23</xdr:row>
      <xdr:rowOff>15240</xdr:rowOff>
    </xdr:from>
    <xdr:ext cx="175260" cy="167640"/>
    <xdr:pic>
      <xdr:nvPicPr>
        <xdr:cNvPr id="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046220"/>
          <a:ext cx="1752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37</xdr:col>
      <xdr:colOff>38100</xdr:colOff>
      <xdr:row>25</xdr:row>
      <xdr:rowOff>0</xdr:rowOff>
    </xdr:from>
    <xdr:ext cx="175260" cy="175260"/>
    <xdr:pic>
      <xdr:nvPicPr>
        <xdr:cNvPr id="3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381500"/>
          <a:ext cx="1752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36</xdr:col>
      <xdr:colOff>0</xdr:colOff>
      <xdr:row>31</xdr:row>
      <xdr:rowOff>38100</xdr:rowOff>
    </xdr:from>
    <xdr:to>
      <xdr:col>36</xdr:col>
      <xdr:colOff>180975</xdr:colOff>
      <xdr:row>31</xdr:row>
      <xdr:rowOff>160020</xdr:rowOff>
    </xdr:to>
    <xdr:sp macro="" textlink="">
      <xdr:nvSpPr>
        <xdr:cNvPr id="4" name="Flowchart: Merge 3"/>
        <xdr:cNvSpPr/>
      </xdr:nvSpPr>
      <xdr:spPr>
        <a:xfrm>
          <a:off x="24414480" y="547116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0</xdr:colOff>
      <xdr:row>17</xdr:row>
      <xdr:rowOff>38100</xdr:rowOff>
    </xdr:from>
    <xdr:to>
      <xdr:col>36</xdr:col>
      <xdr:colOff>180975</xdr:colOff>
      <xdr:row>17</xdr:row>
      <xdr:rowOff>160020</xdr:rowOff>
    </xdr:to>
    <xdr:sp macro="" textlink="">
      <xdr:nvSpPr>
        <xdr:cNvPr id="5" name="Flowchart: Merge 4"/>
        <xdr:cNvSpPr/>
      </xdr:nvSpPr>
      <xdr:spPr>
        <a:xfrm>
          <a:off x="24414480" y="301752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35</xdr:col>
      <xdr:colOff>180975</xdr:colOff>
      <xdr:row>33</xdr:row>
      <xdr:rowOff>38100</xdr:rowOff>
    </xdr:from>
    <xdr:to>
      <xdr:col>36</xdr:col>
      <xdr:colOff>152400</xdr:colOff>
      <xdr:row>33</xdr:row>
      <xdr:rowOff>160020</xdr:rowOff>
    </xdr:to>
    <xdr:sp macro="" textlink="">
      <xdr:nvSpPr>
        <xdr:cNvPr id="6" name="Flowchart: Merge 5"/>
        <xdr:cNvSpPr/>
      </xdr:nvSpPr>
      <xdr:spPr>
        <a:xfrm>
          <a:off x="23917275" y="5821680"/>
          <a:ext cx="64960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9525</xdr:colOff>
      <xdr:row>27</xdr:row>
      <xdr:rowOff>28575</xdr:rowOff>
    </xdr:from>
    <xdr:to>
      <xdr:col>36</xdr:col>
      <xdr:colOff>190500</xdr:colOff>
      <xdr:row>27</xdr:row>
      <xdr:rowOff>150495</xdr:rowOff>
    </xdr:to>
    <xdr:sp macro="" textlink="">
      <xdr:nvSpPr>
        <xdr:cNvPr id="7" name="Flowchart: Merge 6"/>
        <xdr:cNvSpPr/>
      </xdr:nvSpPr>
      <xdr:spPr>
        <a:xfrm>
          <a:off x="24424005" y="4760595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21</xdr:row>
          <xdr:rowOff>60960</xdr:rowOff>
        </xdr:from>
        <xdr:to>
          <xdr:col>4</xdr:col>
          <xdr:colOff>518160</xdr:colOff>
          <xdr:row>23</xdr:row>
          <xdr:rowOff>99060</xdr:rowOff>
        </xdr:to>
        <xdr:sp macro="" textlink="">
          <xdr:nvSpPr>
            <xdr:cNvPr id="21505" name="Button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25</xdr:row>
          <xdr:rowOff>152400</xdr:rowOff>
        </xdr:from>
        <xdr:to>
          <xdr:col>4</xdr:col>
          <xdr:colOff>518160</xdr:colOff>
          <xdr:row>28</xdr:row>
          <xdr:rowOff>0</xdr:rowOff>
        </xdr:to>
        <xdr:sp macro="" textlink="">
          <xdr:nvSpPr>
            <xdr:cNvPr id="21506" name="Button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</xdr:row>
          <xdr:rowOff>68580</xdr:rowOff>
        </xdr:from>
        <xdr:to>
          <xdr:col>4</xdr:col>
          <xdr:colOff>518160</xdr:colOff>
          <xdr:row>32</xdr:row>
          <xdr:rowOff>99060</xdr:rowOff>
        </xdr:to>
        <xdr:sp macro="" textlink="">
          <xdr:nvSpPr>
            <xdr:cNvPr id="21507" name="Button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21</xdr:row>
          <xdr:rowOff>83820</xdr:rowOff>
        </xdr:from>
        <xdr:to>
          <xdr:col>14</xdr:col>
          <xdr:colOff>518160</xdr:colOff>
          <xdr:row>23</xdr:row>
          <xdr:rowOff>114300</xdr:rowOff>
        </xdr:to>
        <xdr:sp macro="" textlink="">
          <xdr:nvSpPr>
            <xdr:cNvPr id="21508" name="Button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25</xdr:row>
          <xdr:rowOff>152400</xdr:rowOff>
        </xdr:from>
        <xdr:to>
          <xdr:col>14</xdr:col>
          <xdr:colOff>518160</xdr:colOff>
          <xdr:row>28</xdr:row>
          <xdr:rowOff>0</xdr:rowOff>
        </xdr:to>
        <xdr:sp macro="" textlink="">
          <xdr:nvSpPr>
            <xdr:cNvPr id="21509" name="Button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30</xdr:row>
          <xdr:rowOff>99060</xdr:rowOff>
        </xdr:from>
        <xdr:to>
          <xdr:col>14</xdr:col>
          <xdr:colOff>518160</xdr:colOff>
          <xdr:row>32</xdr:row>
          <xdr:rowOff>137160</xdr:rowOff>
        </xdr:to>
        <xdr:sp macro="" textlink="">
          <xdr:nvSpPr>
            <xdr:cNvPr id="21510" name="Button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14</xdr:row>
      <xdr:rowOff>30644</xdr:rowOff>
    </xdr:from>
    <xdr:ext cx="1584960" cy="738812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1" y="2484284"/>
          <a:ext cx="1584960" cy="738812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13</xdr:row>
      <xdr:rowOff>160020</xdr:rowOff>
    </xdr:from>
    <xdr:ext cx="3391634" cy="592663"/>
    <xdr:sp macro="" textlink="">
      <xdr:nvSpPr>
        <xdr:cNvPr id="15" name="TextBox 14"/>
        <xdr:cNvSpPr txBox="1"/>
      </xdr:nvSpPr>
      <xdr:spPr>
        <a:xfrm>
          <a:off x="5090160" y="24384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34</xdr:row>
          <xdr:rowOff>152400</xdr:rowOff>
        </xdr:from>
        <xdr:to>
          <xdr:col>7</xdr:col>
          <xdr:colOff>289560</xdr:colOff>
          <xdr:row>36</xdr:row>
          <xdr:rowOff>45720</xdr:rowOff>
        </xdr:to>
        <xdr:sp macro="" textlink="">
          <xdr:nvSpPr>
            <xdr:cNvPr id="21511" name="Button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34</xdr:row>
          <xdr:rowOff>152400</xdr:rowOff>
        </xdr:from>
        <xdr:to>
          <xdr:col>8</xdr:col>
          <xdr:colOff>114300</xdr:colOff>
          <xdr:row>36</xdr:row>
          <xdr:rowOff>45720</xdr:rowOff>
        </xdr:to>
        <xdr:sp macro="" textlink="">
          <xdr:nvSpPr>
            <xdr:cNvPr id="21512" name="Button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34</xdr:row>
          <xdr:rowOff>152400</xdr:rowOff>
        </xdr:from>
        <xdr:to>
          <xdr:col>8</xdr:col>
          <xdr:colOff>533400</xdr:colOff>
          <xdr:row>36</xdr:row>
          <xdr:rowOff>45720</xdr:rowOff>
        </xdr:to>
        <xdr:sp macro="" textlink="">
          <xdr:nvSpPr>
            <xdr:cNvPr id="21513" name="Button 9" hidden="1">
              <a:extLst>
                <a:ext uri="{63B3BB69-23CF-44E3-9099-C40C66FF867C}">
                  <a14:compatExt spid="_x0000_s2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36</xdr:row>
          <xdr:rowOff>152400</xdr:rowOff>
        </xdr:from>
        <xdr:to>
          <xdr:col>7</xdr:col>
          <xdr:colOff>289560</xdr:colOff>
          <xdr:row>38</xdr:row>
          <xdr:rowOff>45720</xdr:rowOff>
        </xdr:to>
        <xdr:sp macro="" textlink="">
          <xdr:nvSpPr>
            <xdr:cNvPr id="21514" name="Button 10" hidden="1">
              <a:extLst>
                <a:ext uri="{63B3BB69-23CF-44E3-9099-C40C66FF867C}">
                  <a14:compatExt spid="_x0000_s2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36</xdr:row>
          <xdr:rowOff>152400</xdr:rowOff>
        </xdr:from>
        <xdr:to>
          <xdr:col>8</xdr:col>
          <xdr:colOff>121920</xdr:colOff>
          <xdr:row>38</xdr:row>
          <xdr:rowOff>45720</xdr:rowOff>
        </xdr:to>
        <xdr:sp macro="" textlink="">
          <xdr:nvSpPr>
            <xdr:cNvPr id="21515" name="Button 11" hidden="1">
              <a:extLst>
                <a:ext uri="{63B3BB69-23CF-44E3-9099-C40C66FF867C}">
                  <a14:compatExt spid="_x0000_s2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36</xdr:row>
          <xdr:rowOff>160020</xdr:rowOff>
        </xdr:from>
        <xdr:to>
          <xdr:col>8</xdr:col>
          <xdr:colOff>533400</xdr:colOff>
          <xdr:row>38</xdr:row>
          <xdr:rowOff>60960</xdr:rowOff>
        </xdr:to>
        <xdr:sp macro="" textlink="">
          <xdr:nvSpPr>
            <xdr:cNvPr id="21516" name="Button 12" hidden="1">
              <a:extLst>
                <a:ext uri="{63B3BB69-23CF-44E3-9099-C40C66FF867C}">
                  <a14:compatExt spid="_x0000_s2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38</xdr:row>
          <xdr:rowOff>137160</xdr:rowOff>
        </xdr:from>
        <xdr:to>
          <xdr:col>7</xdr:col>
          <xdr:colOff>289560</xdr:colOff>
          <xdr:row>40</xdr:row>
          <xdr:rowOff>30480</xdr:rowOff>
        </xdr:to>
        <xdr:sp macro="" textlink="">
          <xdr:nvSpPr>
            <xdr:cNvPr id="21517" name="Button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38</xdr:row>
          <xdr:rowOff>137160</xdr:rowOff>
        </xdr:from>
        <xdr:to>
          <xdr:col>8</xdr:col>
          <xdr:colOff>137160</xdr:colOff>
          <xdr:row>40</xdr:row>
          <xdr:rowOff>30480</xdr:rowOff>
        </xdr:to>
        <xdr:sp macro="" textlink="">
          <xdr:nvSpPr>
            <xdr:cNvPr id="21518" name="Button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38</xdr:row>
          <xdr:rowOff>137160</xdr:rowOff>
        </xdr:from>
        <xdr:to>
          <xdr:col>8</xdr:col>
          <xdr:colOff>525780</xdr:colOff>
          <xdr:row>40</xdr:row>
          <xdr:rowOff>30480</xdr:rowOff>
        </xdr:to>
        <xdr:sp macro="" textlink="">
          <xdr:nvSpPr>
            <xdr:cNvPr id="21519" name="Button 15" hidden="1">
              <a:extLst>
                <a:ext uri="{63B3BB69-23CF-44E3-9099-C40C66FF867C}">
                  <a14:compatExt spid="_x0000_s2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</xdr:row>
          <xdr:rowOff>114300</xdr:rowOff>
        </xdr:from>
        <xdr:to>
          <xdr:col>7</xdr:col>
          <xdr:colOff>289560</xdr:colOff>
          <xdr:row>42</xdr:row>
          <xdr:rowOff>7620</xdr:rowOff>
        </xdr:to>
        <xdr:sp macro="" textlink="">
          <xdr:nvSpPr>
            <xdr:cNvPr id="21520" name="Button 16" hidden="1">
              <a:extLst>
                <a:ext uri="{63B3BB69-23CF-44E3-9099-C40C66FF867C}">
                  <a14:compatExt spid="_x0000_s2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</xdr:row>
          <xdr:rowOff>99060</xdr:rowOff>
        </xdr:from>
        <xdr:to>
          <xdr:col>8</xdr:col>
          <xdr:colOff>121920</xdr:colOff>
          <xdr:row>41</xdr:row>
          <xdr:rowOff>175260</xdr:rowOff>
        </xdr:to>
        <xdr:sp macro="" textlink="">
          <xdr:nvSpPr>
            <xdr:cNvPr id="21521" name="Button 17" hidden="1">
              <a:extLst>
                <a:ext uri="{63B3BB69-23CF-44E3-9099-C40C66FF867C}">
                  <a14:compatExt spid="_x0000_s2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</xdr:row>
          <xdr:rowOff>106680</xdr:rowOff>
        </xdr:from>
        <xdr:to>
          <xdr:col>8</xdr:col>
          <xdr:colOff>541020</xdr:colOff>
          <xdr:row>42</xdr:row>
          <xdr:rowOff>0</xdr:rowOff>
        </xdr:to>
        <xdr:sp macro="" textlink="">
          <xdr:nvSpPr>
            <xdr:cNvPr id="21522" name="Button 18" hidden="1">
              <a:extLst>
                <a:ext uri="{63B3BB69-23CF-44E3-9099-C40C66FF867C}">
                  <a14:compatExt spid="_x0000_s2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34</xdr:row>
          <xdr:rowOff>160020</xdr:rowOff>
        </xdr:from>
        <xdr:to>
          <xdr:col>10</xdr:col>
          <xdr:colOff>190500</xdr:colOff>
          <xdr:row>36</xdr:row>
          <xdr:rowOff>60960</xdr:rowOff>
        </xdr:to>
        <xdr:sp macro="" textlink="">
          <xdr:nvSpPr>
            <xdr:cNvPr id="21523" name="Button 19" hidden="1">
              <a:extLst>
                <a:ext uri="{63B3BB69-23CF-44E3-9099-C40C66FF867C}">
                  <a14:compatExt spid="_x0000_s2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36</xdr:row>
          <xdr:rowOff>160020</xdr:rowOff>
        </xdr:from>
        <xdr:to>
          <xdr:col>10</xdr:col>
          <xdr:colOff>198120</xdr:colOff>
          <xdr:row>38</xdr:row>
          <xdr:rowOff>60960</xdr:rowOff>
        </xdr:to>
        <xdr:sp macro="" textlink="">
          <xdr:nvSpPr>
            <xdr:cNvPr id="21524" name="Button 20" hidden="1">
              <a:extLst>
                <a:ext uri="{63B3BB69-23CF-44E3-9099-C40C66FF867C}">
                  <a14:compatExt spid="_x0000_s2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38</xdr:row>
          <xdr:rowOff>137160</xdr:rowOff>
        </xdr:from>
        <xdr:to>
          <xdr:col>10</xdr:col>
          <xdr:colOff>198120</xdr:colOff>
          <xdr:row>40</xdr:row>
          <xdr:rowOff>30480</xdr:rowOff>
        </xdr:to>
        <xdr:sp macro="" textlink="">
          <xdr:nvSpPr>
            <xdr:cNvPr id="21525" name="Button 21" hidden="1">
              <a:extLst>
                <a:ext uri="{63B3BB69-23CF-44E3-9099-C40C66FF867C}">
                  <a14:compatExt spid="_x0000_s2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34</xdr:row>
          <xdr:rowOff>76200</xdr:rowOff>
        </xdr:from>
        <xdr:to>
          <xdr:col>10</xdr:col>
          <xdr:colOff>289560</xdr:colOff>
          <xdr:row>43</xdr:row>
          <xdr:rowOff>15240</xdr:rowOff>
        </xdr:to>
        <xdr:sp macro="" textlink="">
          <xdr:nvSpPr>
            <xdr:cNvPr id="21526" name="Group Box 22" hidden="1">
              <a:extLst>
                <a:ext uri="{63B3BB69-23CF-44E3-9099-C40C66FF867C}">
                  <a14:compatExt spid="_x0000_s2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365760</xdr:colOff>
      <xdr:row>21</xdr:row>
      <xdr:rowOff>30480</xdr:rowOff>
    </xdr:from>
    <xdr:ext cx="3296159" cy="378309"/>
    <xdr:sp macro="" textlink="">
      <xdr:nvSpPr>
        <xdr:cNvPr id="32" name="TextBox 31"/>
        <xdr:cNvSpPr txBox="1"/>
      </xdr:nvSpPr>
      <xdr:spPr>
        <a:xfrm>
          <a:off x="4434840" y="3710940"/>
          <a:ext cx="3296159" cy="378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Validating your</a:t>
          </a:r>
          <a:r>
            <a:rPr lang="en-US" sz="1600" b="1" baseline="0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ATM card .....</a:t>
          </a:r>
          <a:endParaRPr lang="en-US" sz="1600" b="1">
            <a:effectLst/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2634054" cy="421141"/>
    <xdr:sp macro="" textlink="">
      <xdr:nvSpPr>
        <xdr:cNvPr id="33" name="TextBox 32"/>
        <xdr:cNvSpPr txBox="1"/>
      </xdr:nvSpPr>
      <xdr:spPr>
        <a:xfrm>
          <a:off x="365760" y="922020"/>
          <a:ext cx="2634054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Display for User know system validating 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38100</xdr:colOff>
      <xdr:row>23</xdr:row>
      <xdr:rowOff>15240</xdr:rowOff>
    </xdr:from>
    <xdr:ext cx="175260" cy="167640"/>
    <xdr:pic>
      <xdr:nvPicPr>
        <xdr:cNvPr id="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046220"/>
          <a:ext cx="1752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37</xdr:col>
      <xdr:colOff>38100</xdr:colOff>
      <xdr:row>25</xdr:row>
      <xdr:rowOff>0</xdr:rowOff>
    </xdr:from>
    <xdr:ext cx="175260" cy="175260"/>
    <xdr:pic>
      <xdr:nvPicPr>
        <xdr:cNvPr id="3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381500"/>
          <a:ext cx="1752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36</xdr:col>
      <xdr:colOff>0</xdr:colOff>
      <xdr:row>31</xdr:row>
      <xdr:rowOff>38100</xdr:rowOff>
    </xdr:from>
    <xdr:to>
      <xdr:col>36</xdr:col>
      <xdr:colOff>180975</xdr:colOff>
      <xdr:row>31</xdr:row>
      <xdr:rowOff>160020</xdr:rowOff>
    </xdr:to>
    <xdr:sp macro="" textlink="">
      <xdr:nvSpPr>
        <xdr:cNvPr id="4" name="Flowchart: Merge 3"/>
        <xdr:cNvSpPr/>
      </xdr:nvSpPr>
      <xdr:spPr>
        <a:xfrm>
          <a:off x="24414480" y="547116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0</xdr:colOff>
      <xdr:row>17</xdr:row>
      <xdr:rowOff>38100</xdr:rowOff>
    </xdr:from>
    <xdr:to>
      <xdr:col>36</xdr:col>
      <xdr:colOff>180975</xdr:colOff>
      <xdr:row>17</xdr:row>
      <xdr:rowOff>160020</xdr:rowOff>
    </xdr:to>
    <xdr:sp macro="" textlink="">
      <xdr:nvSpPr>
        <xdr:cNvPr id="5" name="Flowchart: Merge 4"/>
        <xdr:cNvSpPr/>
      </xdr:nvSpPr>
      <xdr:spPr>
        <a:xfrm>
          <a:off x="24414480" y="301752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35</xdr:col>
      <xdr:colOff>180975</xdr:colOff>
      <xdr:row>33</xdr:row>
      <xdr:rowOff>38100</xdr:rowOff>
    </xdr:from>
    <xdr:to>
      <xdr:col>36</xdr:col>
      <xdr:colOff>152400</xdr:colOff>
      <xdr:row>33</xdr:row>
      <xdr:rowOff>160020</xdr:rowOff>
    </xdr:to>
    <xdr:sp macro="" textlink="">
      <xdr:nvSpPr>
        <xdr:cNvPr id="6" name="Flowchart: Merge 5"/>
        <xdr:cNvSpPr/>
      </xdr:nvSpPr>
      <xdr:spPr>
        <a:xfrm>
          <a:off x="23917275" y="5821680"/>
          <a:ext cx="64960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9525</xdr:colOff>
      <xdr:row>27</xdr:row>
      <xdr:rowOff>28575</xdr:rowOff>
    </xdr:from>
    <xdr:to>
      <xdr:col>36</xdr:col>
      <xdr:colOff>190500</xdr:colOff>
      <xdr:row>27</xdr:row>
      <xdr:rowOff>150495</xdr:rowOff>
    </xdr:to>
    <xdr:sp macro="" textlink="">
      <xdr:nvSpPr>
        <xdr:cNvPr id="7" name="Flowchart: Merge 6"/>
        <xdr:cNvSpPr/>
      </xdr:nvSpPr>
      <xdr:spPr>
        <a:xfrm>
          <a:off x="24424005" y="4760595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21</xdr:row>
          <xdr:rowOff>60960</xdr:rowOff>
        </xdr:from>
        <xdr:to>
          <xdr:col>4</xdr:col>
          <xdr:colOff>518160</xdr:colOff>
          <xdr:row>23</xdr:row>
          <xdr:rowOff>99060</xdr:rowOff>
        </xdr:to>
        <xdr:sp macro="" textlink="">
          <xdr:nvSpPr>
            <xdr:cNvPr id="24577" name="Button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25</xdr:row>
          <xdr:rowOff>152400</xdr:rowOff>
        </xdr:from>
        <xdr:to>
          <xdr:col>4</xdr:col>
          <xdr:colOff>518160</xdr:colOff>
          <xdr:row>28</xdr:row>
          <xdr:rowOff>0</xdr:rowOff>
        </xdr:to>
        <xdr:sp macro="" textlink="">
          <xdr:nvSpPr>
            <xdr:cNvPr id="24578" name="Button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</xdr:row>
          <xdr:rowOff>68580</xdr:rowOff>
        </xdr:from>
        <xdr:to>
          <xdr:col>4</xdr:col>
          <xdr:colOff>518160</xdr:colOff>
          <xdr:row>32</xdr:row>
          <xdr:rowOff>99060</xdr:rowOff>
        </xdr:to>
        <xdr:sp macro="" textlink="">
          <xdr:nvSpPr>
            <xdr:cNvPr id="24579" name="Button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21</xdr:row>
          <xdr:rowOff>83820</xdr:rowOff>
        </xdr:from>
        <xdr:to>
          <xdr:col>14</xdr:col>
          <xdr:colOff>518160</xdr:colOff>
          <xdr:row>23</xdr:row>
          <xdr:rowOff>114300</xdr:rowOff>
        </xdr:to>
        <xdr:sp macro="" textlink="">
          <xdr:nvSpPr>
            <xdr:cNvPr id="24580" name="Button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25</xdr:row>
          <xdr:rowOff>152400</xdr:rowOff>
        </xdr:from>
        <xdr:to>
          <xdr:col>14</xdr:col>
          <xdr:colOff>518160</xdr:colOff>
          <xdr:row>28</xdr:row>
          <xdr:rowOff>0</xdr:rowOff>
        </xdr:to>
        <xdr:sp macro="" textlink="">
          <xdr:nvSpPr>
            <xdr:cNvPr id="24581" name="Button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30</xdr:row>
          <xdr:rowOff>99060</xdr:rowOff>
        </xdr:from>
        <xdr:to>
          <xdr:col>14</xdr:col>
          <xdr:colOff>518160</xdr:colOff>
          <xdr:row>32</xdr:row>
          <xdr:rowOff>137160</xdr:rowOff>
        </xdr:to>
        <xdr:sp macro="" textlink="">
          <xdr:nvSpPr>
            <xdr:cNvPr id="24582" name="Button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14</xdr:row>
      <xdr:rowOff>30644</xdr:rowOff>
    </xdr:from>
    <xdr:ext cx="1584960" cy="738812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1" y="2484284"/>
          <a:ext cx="1584960" cy="738812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13</xdr:row>
      <xdr:rowOff>160020</xdr:rowOff>
    </xdr:from>
    <xdr:ext cx="3391634" cy="592663"/>
    <xdr:sp macro="" textlink="">
      <xdr:nvSpPr>
        <xdr:cNvPr id="15" name="TextBox 14"/>
        <xdr:cNvSpPr txBox="1"/>
      </xdr:nvSpPr>
      <xdr:spPr>
        <a:xfrm>
          <a:off x="5090160" y="24384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34</xdr:row>
          <xdr:rowOff>152400</xdr:rowOff>
        </xdr:from>
        <xdr:to>
          <xdr:col>7</xdr:col>
          <xdr:colOff>289560</xdr:colOff>
          <xdr:row>36</xdr:row>
          <xdr:rowOff>45720</xdr:rowOff>
        </xdr:to>
        <xdr:sp macro="" textlink="">
          <xdr:nvSpPr>
            <xdr:cNvPr id="24583" name="Button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34</xdr:row>
          <xdr:rowOff>152400</xdr:rowOff>
        </xdr:from>
        <xdr:to>
          <xdr:col>8</xdr:col>
          <xdr:colOff>114300</xdr:colOff>
          <xdr:row>36</xdr:row>
          <xdr:rowOff>45720</xdr:rowOff>
        </xdr:to>
        <xdr:sp macro="" textlink="">
          <xdr:nvSpPr>
            <xdr:cNvPr id="24584" name="Button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34</xdr:row>
          <xdr:rowOff>152400</xdr:rowOff>
        </xdr:from>
        <xdr:to>
          <xdr:col>8</xdr:col>
          <xdr:colOff>533400</xdr:colOff>
          <xdr:row>36</xdr:row>
          <xdr:rowOff>45720</xdr:rowOff>
        </xdr:to>
        <xdr:sp macro="" textlink="">
          <xdr:nvSpPr>
            <xdr:cNvPr id="24585" name="Button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36</xdr:row>
          <xdr:rowOff>152400</xdr:rowOff>
        </xdr:from>
        <xdr:to>
          <xdr:col>7</xdr:col>
          <xdr:colOff>289560</xdr:colOff>
          <xdr:row>38</xdr:row>
          <xdr:rowOff>45720</xdr:rowOff>
        </xdr:to>
        <xdr:sp macro="" textlink="">
          <xdr:nvSpPr>
            <xdr:cNvPr id="24586" name="Button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36</xdr:row>
          <xdr:rowOff>152400</xdr:rowOff>
        </xdr:from>
        <xdr:to>
          <xdr:col>8</xdr:col>
          <xdr:colOff>121920</xdr:colOff>
          <xdr:row>38</xdr:row>
          <xdr:rowOff>45720</xdr:rowOff>
        </xdr:to>
        <xdr:sp macro="" textlink="">
          <xdr:nvSpPr>
            <xdr:cNvPr id="24587" name="Button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36</xdr:row>
          <xdr:rowOff>160020</xdr:rowOff>
        </xdr:from>
        <xdr:to>
          <xdr:col>8</xdr:col>
          <xdr:colOff>533400</xdr:colOff>
          <xdr:row>38</xdr:row>
          <xdr:rowOff>60960</xdr:rowOff>
        </xdr:to>
        <xdr:sp macro="" textlink="">
          <xdr:nvSpPr>
            <xdr:cNvPr id="24588" name="Button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38</xdr:row>
          <xdr:rowOff>137160</xdr:rowOff>
        </xdr:from>
        <xdr:to>
          <xdr:col>7</xdr:col>
          <xdr:colOff>289560</xdr:colOff>
          <xdr:row>40</xdr:row>
          <xdr:rowOff>30480</xdr:rowOff>
        </xdr:to>
        <xdr:sp macro="" textlink="">
          <xdr:nvSpPr>
            <xdr:cNvPr id="24589" name="Button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38</xdr:row>
          <xdr:rowOff>137160</xdr:rowOff>
        </xdr:from>
        <xdr:to>
          <xdr:col>8</xdr:col>
          <xdr:colOff>137160</xdr:colOff>
          <xdr:row>40</xdr:row>
          <xdr:rowOff>30480</xdr:rowOff>
        </xdr:to>
        <xdr:sp macro="" textlink="">
          <xdr:nvSpPr>
            <xdr:cNvPr id="24590" name="Button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38</xdr:row>
          <xdr:rowOff>137160</xdr:rowOff>
        </xdr:from>
        <xdr:to>
          <xdr:col>8</xdr:col>
          <xdr:colOff>525780</xdr:colOff>
          <xdr:row>40</xdr:row>
          <xdr:rowOff>30480</xdr:rowOff>
        </xdr:to>
        <xdr:sp macro="" textlink="">
          <xdr:nvSpPr>
            <xdr:cNvPr id="24591" name="Button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</xdr:row>
          <xdr:rowOff>114300</xdr:rowOff>
        </xdr:from>
        <xdr:to>
          <xdr:col>7</xdr:col>
          <xdr:colOff>289560</xdr:colOff>
          <xdr:row>42</xdr:row>
          <xdr:rowOff>7620</xdr:rowOff>
        </xdr:to>
        <xdr:sp macro="" textlink="">
          <xdr:nvSpPr>
            <xdr:cNvPr id="24592" name="Button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</xdr:row>
          <xdr:rowOff>99060</xdr:rowOff>
        </xdr:from>
        <xdr:to>
          <xdr:col>8</xdr:col>
          <xdr:colOff>121920</xdr:colOff>
          <xdr:row>41</xdr:row>
          <xdr:rowOff>175260</xdr:rowOff>
        </xdr:to>
        <xdr:sp macro="" textlink="">
          <xdr:nvSpPr>
            <xdr:cNvPr id="24593" name="Button 17" hidden="1">
              <a:extLst>
                <a:ext uri="{63B3BB69-23CF-44E3-9099-C40C66FF867C}">
                  <a14:compatExt spid="_x0000_s2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</xdr:row>
          <xdr:rowOff>106680</xdr:rowOff>
        </xdr:from>
        <xdr:to>
          <xdr:col>8</xdr:col>
          <xdr:colOff>541020</xdr:colOff>
          <xdr:row>42</xdr:row>
          <xdr:rowOff>0</xdr:rowOff>
        </xdr:to>
        <xdr:sp macro="" textlink="">
          <xdr:nvSpPr>
            <xdr:cNvPr id="24594" name="Button 18" hidden="1">
              <a:extLst>
                <a:ext uri="{63B3BB69-23CF-44E3-9099-C40C66FF867C}">
                  <a14:compatExt spid="_x0000_s24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34</xdr:row>
          <xdr:rowOff>160020</xdr:rowOff>
        </xdr:from>
        <xdr:to>
          <xdr:col>10</xdr:col>
          <xdr:colOff>190500</xdr:colOff>
          <xdr:row>36</xdr:row>
          <xdr:rowOff>60960</xdr:rowOff>
        </xdr:to>
        <xdr:sp macro="" textlink="">
          <xdr:nvSpPr>
            <xdr:cNvPr id="24595" name="Button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36</xdr:row>
          <xdr:rowOff>160020</xdr:rowOff>
        </xdr:from>
        <xdr:to>
          <xdr:col>10</xdr:col>
          <xdr:colOff>198120</xdr:colOff>
          <xdr:row>38</xdr:row>
          <xdr:rowOff>60960</xdr:rowOff>
        </xdr:to>
        <xdr:sp macro="" textlink="">
          <xdr:nvSpPr>
            <xdr:cNvPr id="24596" name="Button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38</xdr:row>
          <xdr:rowOff>137160</xdr:rowOff>
        </xdr:from>
        <xdr:to>
          <xdr:col>10</xdr:col>
          <xdr:colOff>198120</xdr:colOff>
          <xdr:row>40</xdr:row>
          <xdr:rowOff>30480</xdr:rowOff>
        </xdr:to>
        <xdr:sp macro="" textlink="">
          <xdr:nvSpPr>
            <xdr:cNvPr id="24597" name="Button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34</xdr:row>
          <xdr:rowOff>76200</xdr:rowOff>
        </xdr:from>
        <xdr:to>
          <xdr:col>10</xdr:col>
          <xdr:colOff>289560</xdr:colOff>
          <xdr:row>43</xdr:row>
          <xdr:rowOff>22860</xdr:rowOff>
        </xdr:to>
        <xdr:sp macro="" textlink="">
          <xdr:nvSpPr>
            <xdr:cNvPr id="24598" name="Group Box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152399</xdr:colOff>
      <xdr:row>20</xdr:row>
      <xdr:rowOff>60960</xdr:rowOff>
    </xdr:from>
    <xdr:ext cx="3848101" cy="1120140"/>
    <xdr:sp macro="" textlink="">
      <xdr:nvSpPr>
        <xdr:cNvPr id="32" name="TextBox 31"/>
        <xdr:cNvSpPr txBox="1"/>
      </xdr:nvSpPr>
      <xdr:spPr>
        <a:xfrm>
          <a:off x="4221479" y="3566160"/>
          <a:ext cx="3848101" cy="1120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 i="0" u="none" strike="noStrike" baseline="0" smtClean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rPr>
            <a:t>System does not recognize ATM card</a:t>
          </a:r>
        </a:p>
        <a:p>
          <a:pPr algn="ctr"/>
          <a:r>
            <a:rPr lang="en-US" sz="1400" b="1">
              <a:effectLst/>
              <a:latin typeface="Comic Sans MS" panose="030F0702030302020204" pitchFamily="66" charset="0"/>
            </a:rPr>
            <a:t>Eject card ...</a:t>
          </a: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8488606" cy="428964"/>
    <xdr:sp macro="" textlink="">
      <xdr:nvSpPr>
        <xdr:cNvPr id="33" name="TextBox 32"/>
        <xdr:cNvSpPr txBox="1"/>
      </xdr:nvSpPr>
      <xdr:spPr>
        <a:xfrm>
          <a:off x="365760" y="922020"/>
          <a:ext cx="8488606" cy="4289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Display </a:t>
          </a:r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when system does not recognize customer’s card is a ATM card or customer enter a card's number this bank system does not support </a:t>
          </a:r>
          <a:endParaRPr lang="en-US" sz="105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5125" name="Button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5126" name="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194540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9" name="TextBox 8"/>
        <xdr:cNvSpPr txBox="1"/>
      </xdr:nvSpPr>
      <xdr:spPr>
        <a:xfrm>
          <a:off x="4587240" y="192938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5127" name="Butto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5128" name="Button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5129" name="Button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5130" name="Button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5131" name="Button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5132" name="Button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5133" name="Button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5134" name="Button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5135" name="Button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5136" name="Button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5137" name="Button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5139" name="Button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5140" name="Button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5141" name="Button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289560</xdr:colOff>
          <xdr:row>45</xdr:row>
          <xdr:rowOff>60960</xdr:rowOff>
        </xdr:to>
        <xdr:sp macro="" textlink="">
          <xdr:nvSpPr>
            <xdr:cNvPr id="5142" name="Group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5</xdr:row>
      <xdr:rowOff>45720</xdr:rowOff>
    </xdr:from>
    <xdr:ext cx="4411721" cy="757772"/>
    <xdr:sp macro="" textlink="">
      <xdr:nvSpPr>
        <xdr:cNvPr id="26" name="TextBox 25"/>
        <xdr:cNvSpPr txBox="1"/>
      </xdr:nvSpPr>
      <xdr:spPr>
        <a:xfrm>
          <a:off x="365760" y="1005840"/>
          <a:ext cx="4411721" cy="757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 This screen is for customers to enter the amount of money to withdraw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-Receive after validate is done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5143" name="Button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5144" name="Button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5145" name="Button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5146" name="Button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5147" name="Button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5148" name="Button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</xdr:row>
      <xdr:rowOff>30644</xdr:rowOff>
    </xdr:from>
    <xdr:ext cx="1447800" cy="708332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194540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35" name="TextBox 34"/>
        <xdr:cNvSpPr txBox="1"/>
      </xdr:nvSpPr>
      <xdr:spPr>
        <a:xfrm>
          <a:off x="4587240" y="192938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5149" name="Button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5150" name="Button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5151" name="Button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5152" name="Button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5153" name="Button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5154" name="Button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5155" name="Button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5156" name="Button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5157" name="Button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5158" name="Button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5159" name="Button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5160" name="Button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5161" name="Button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5162" name="Button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5163" name="Button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289560</xdr:colOff>
          <xdr:row>45</xdr:row>
          <xdr:rowOff>60960</xdr:rowOff>
        </xdr:to>
        <xdr:sp macro="" textlink="">
          <xdr:nvSpPr>
            <xdr:cNvPr id="5164" name="Group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579120</xdr:colOff>
      <xdr:row>24</xdr:row>
      <xdr:rowOff>53340</xdr:rowOff>
    </xdr:from>
    <xdr:to>
      <xdr:col>7</xdr:col>
      <xdr:colOff>129540</xdr:colOff>
      <xdr:row>26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0" y="4541520"/>
          <a:ext cx="1379220" cy="411480"/>
        </a:xfrm>
        <a:prstGeom prst="rect">
          <a:avLst/>
        </a:prstGeom>
      </xdr:spPr>
    </xdr:pic>
    <xdr:clientData/>
  </xdr:twoCellAnchor>
  <xdr:twoCellAnchor editAs="oneCell">
    <xdr:from>
      <xdr:col>4</xdr:col>
      <xdr:colOff>586740</xdr:colOff>
      <xdr:row>28</xdr:row>
      <xdr:rowOff>129540</xdr:rowOff>
    </xdr:from>
    <xdr:to>
      <xdr:col>7</xdr:col>
      <xdr:colOff>137160</xdr:colOff>
      <xdr:row>30</xdr:row>
      <xdr:rowOff>175184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5349240"/>
          <a:ext cx="1379220" cy="411404"/>
        </a:xfrm>
        <a:prstGeom prst="rect">
          <a:avLst/>
        </a:prstGeom>
      </xdr:spPr>
    </xdr:pic>
    <xdr:clientData/>
  </xdr:twoCellAnchor>
  <xdr:twoCellAnchor editAs="oneCell">
    <xdr:from>
      <xdr:col>4</xdr:col>
      <xdr:colOff>586740</xdr:colOff>
      <xdr:row>33</xdr:row>
      <xdr:rowOff>45720</xdr:rowOff>
    </xdr:from>
    <xdr:to>
      <xdr:col>7</xdr:col>
      <xdr:colOff>129540</xdr:colOff>
      <xdr:row>35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6179820"/>
          <a:ext cx="1371600" cy="396240"/>
        </a:xfrm>
        <a:prstGeom prst="rect">
          <a:avLst/>
        </a:prstGeom>
      </xdr:spPr>
    </xdr:pic>
    <xdr:clientData/>
  </xdr:twoCellAnchor>
  <xdr:twoCellAnchor editAs="oneCell">
    <xdr:from>
      <xdr:col>10</xdr:col>
      <xdr:colOff>320040</xdr:colOff>
      <xdr:row>24</xdr:row>
      <xdr:rowOff>83820</xdr:rowOff>
    </xdr:from>
    <xdr:to>
      <xdr:col>12</xdr:col>
      <xdr:colOff>502920</xdr:colOff>
      <xdr:row>26</xdr:row>
      <xdr:rowOff>121920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4572000"/>
          <a:ext cx="1402080" cy="40386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28</xdr:row>
      <xdr:rowOff>121920</xdr:rowOff>
    </xdr:from>
    <xdr:to>
      <xdr:col>12</xdr:col>
      <xdr:colOff>502920</xdr:colOff>
      <xdr:row>31</xdr:row>
      <xdr:rowOff>7544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341620"/>
          <a:ext cx="1379220" cy="434264"/>
        </a:xfrm>
        <a:prstGeom prst="rect">
          <a:avLst/>
        </a:prstGeom>
      </xdr:spPr>
    </xdr:pic>
    <xdr:clientData/>
  </xdr:twoCellAnchor>
  <xdr:twoCellAnchor editAs="oneCell">
    <xdr:from>
      <xdr:col>10</xdr:col>
      <xdr:colOff>350520</xdr:colOff>
      <xdr:row>33</xdr:row>
      <xdr:rowOff>106680</xdr:rowOff>
    </xdr:from>
    <xdr:to>
      <xdr:col>12</xdr:col>
      <xdr:colOff>528002</xdr:colOff>
      <xdr:row>35</xdr:row>
      <xdr:rowOff>129464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520" y="6240780"/>
          <a:ext cx="1396682" cy="388544"/>
        </a:xfrm>
        <a:prstGeom prst="rect">
          <a:avLst/>
        </a:prstGeom>
      </xdr:spPr>
    </xdr:pic>
    <xdr:clientData/>
  </xdr:twoCellAnchor>
  <xdr:oneCellAnchor>
    <xdr:from>
      <xdr:col>8</xdr:col>
      <xdr:colOff>83820</xdr:colOff>
      <xdr:row>19</xdr:row>
      <xdr:rowOff>0</xdr:rowOff>
    </xdr:from>
    <xdr:ext cx="2712720" cy="327660"/>
    <xdr:sp macro="" textlink="">
      <xdr:nvSpPr>
        <xdr:cNvPr id="62" name="TextBox 61"/>
        <xdr:cNvSpPr txBox="1"/>
      </xdr:nvSpPr>
      <xdr:spPr>
        <a:xfrm>
          <a:off x="4960620" y="357378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>
              <a:solidFill>
                <a:srgbClr val="79F3E4"/>
              </a:solidFill>
              <a:latin typeface="Comic Sans MS" panose="030F0702030302020204" pitchFamily="66" charset="0"/>
            </a:rPr>
            <a:t>Please select a transaction</a:t>
          </a:r>
        </a:p>
      </xdr:txBody>
    </xdr:sp>
    <xdr:clientData/>
  </xdr:oneCellAnchor>
  <xdr:oneCellAnchor>
    <xdr:from>
      <xdr:col>8</xdr:col>
      <xdr:colOff>60960</xdr:colOff>
      <xdr:row>34</xdr:row>
      <xdr:rowOff>30480</xdr:rowOff>
    </xdr:from>
    <xdr:ext cx="881780" cy="264560"/>
    <xdr:sp macro="" textlink="">
      <xdr:nvSpPr>
        <xdr:cNvPr id="10" name="TextBox 9"/>
        <xdr:cNvSpPr txBox="1"/>
      </xdr:nvSpPr>
      <xdr:spPr>
        <a:xfrm>
          <a:off x="4937760" y="6347460"/>
          <a:ext cx="881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main screen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3117" name="Button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3118" name="Button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3119" name="Button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3120" name="Button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3121" name="Button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3122" name="Button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17</xdr:row>
      <xdr:rowOff>30644</xdr:rowOff>
    </xdr:from>
    <xdr:to>
      <xdr:col>7</xdr:col>
      <xdr:colOff>464821</xdr:colOff>
      <xdr:row>21</xdr:row>
      <xdr:rowOff>7456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08184"/>
          <a:ext cx="144780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59" name="TextBox 58"/>
        <xdr:cNvSpPr txBox="1"/>
      </xdr:nvSpPr>
      <xdr:spPr>
        <a:xfrm>
          <a:off x="2758440" y="4343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3123" name="Button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3124" name="Button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3125" name="Button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3126" name="Button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3127" name="Button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3128" name="Button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3129" name="Button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3130" name="Button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3131" name="Button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3132" name="Button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3133" name="Button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3134" name="Button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3135" name="Button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3136" name="Button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3137" name="Button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289560</xdr:colOff>
          <xdr:row>45</xdr:row>
          <xdr:rowOff>60960</xdr:rowOff>
        </xdr:to>
        <xdr:sp macro="" textlink="">
          <xdr:nvSpPr>
            <xdr:cNvPr id="3138" name="Group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236220</xdr:colOff>
      <xdr:row>23</xdr:row>
      <xdr:rowOff>0</xdr:rowOff>
    </xdr:from>
    <xdr:ext cx="3615542" cy="288925"/>
    <xdr:sp macro="" textlink="">
      <xdr:nvSpPr>
        <xdr:cNvPr id="2" name="TextBox 1"/>
        <xdr:cNvSpPr txBox="1"/>
      </xdr:nvSpPr>
      <xdr:spPr>
        <a:xfrm>
          <a:off x="3284220" y="2415540"/>
          <a:ext cx="3615542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Choose amount below or enter your amount you want</a:t>
          </a: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4655826" cy="749949"/>
    <xdr:sp macro="" textlink="">
      <xdr:nvSpPr>
        <xdr:cNvPr id="3" name="TextBox 2"/>
        <xdr:cNvSpPr txBox="1"/>
      </xdr:nvSpPr>
      <xdr:spPr>
        <a:xfrm>
          <a:off x="365760" y="1005840"/>
          <a:ext cx="4655826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-This screen is used to display the amount of money for customers to choose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-Home / Withdraw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25</xdr:row>
          <xdr:rowOff>60960</xdr:rowOff>
        </xdr:from>
        <xdr:to>
          <xdr:col>8</xdr:col>
          <xdr:colOff>480060</xdr:colOff>
          <xdr:row>27</xdr:row>
          <xdr:rowOff>175260</xdr:rowOff>
        </xdr:to>
        <xdr:sp macro="" textlink="">
          <xdr:nvSpPr>
            <xdr:cNvPr id="3145" name="Group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373380</xdr:colOff>
      <xdr:row>25</xdr:row>
      <xdr:rowOff>137160</xdr:rowOff>
    </xdr:from>
    <xdr:ext cx="736484" cy="288925"/>
    <xdr:sp macro="" textlink="">
      <xdr:nvSpPr>
        <xdr:cNvPr id="4" name="TextBox 3"/>
        <xdr:cNvSpPr txBox="1"/>
      </xdr:nvSpPr>
      <xdr:spPr>
        <a:xfrm>
          <a:off x="4030980" y="4777740"/>
          <a:ext cx="736484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500.000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327660</xdr:colOff>
          <xdr:row>25</xdr:row>
          <xdr:rowOff>45720</xdr:rowOff>
        </xdr:from>
        <xdr:to>
          <xdr:col>12</xdr:col>
          <xdr:colOff>350520</xdr:colOff>
          <xdr:row>27</xdr:row>
          <xdr:rowOff>175260</xdr:rowOff>
        </xdr:to>
        <xdr:sp macro="" textlink="">
          <xdr:nvSpPr>
            <xdr:cNvPr id="3146" name="Group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441960</xdr:colOff>
          <xdr:row>28</xdr:row>
          <xdr:rowOff>175260</xdr:rowOff>
        </xdr:from>
        <xdr:to>
          <xdr:col>8</xdr:col>
          <xdr:colOff>480060</xdr:colOff>
          <xdr:row>31</xdr:row>
          <xdr:rowOff>106680</xdr:rowOff>
        </xdr:to>
        <xdr:sp macro="" textlink="">
          <xdr:nvSpPr>
            <xdr:cNvPr id="3147" name="Group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327660</xdr:colOff>
          <xdr:row>28</xdr:row>
          <xdr:rowOff>152400</xdr:rowOff>
        </xdr:from>
        <xdr:to>
          <xdr:col>12</xdr:col>
          <xdr:colOff>365760</xdr:colOff>
          <xdr:row>31</xdr:row>
          <xdr:rowOff>99060</xdr:rowOff>
        </xdr:to>
        <xdr:sp macro="" textlink="">
          <xdr:nvSpPr>
            <xdr:cNvPr id="3148" name="Group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441960</xdr:colOff>
          <xdr:row>32</xdr:row>
          <xdr:rowOff>175260</xdr:rowOff>
        </xdr:from>
        <xdr:to>
          <xdr:col>8</xdr:col>
          <xdr:colOff>480060</xdr:colOff>
          <xdr:row>35</xdr:row>
          <xdr:rowOff>106680</xdr:rowOff>
        </xdr:to>
        <xdr:sp macro="" textlink="">
          <xdr:nvSpPr>
            <xdr:cNvPr id="3149" name="Group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335280</xdr:colOff>
          <xdr:row>32</xdr:row>
          <xdr:rowOff>152400</xdr:rowOff>
        </xdr:from>
        <xdr:to>
          <xdr:col>12</xdr:col>
          <xdr:colOff>365760</xdr:colOff>
          <xdr:row>35</xdr:row>
          <xdr:rowOff>99060</xdr:rowOff>
        </xdr:to>
        <xdr:sp macro="" textlink="">
          <xdr:nvSpPr>
            <xdr:cNvPr id="3150" name="Group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259080</xdr:colOff>
      <xdr:row>25</xdr:row>
      <xdr:rowOff>152400</xdr:rowOff>
    </xdr:from>
    <xdr:ext cx="835100" cy="288925"/>
    <xdr:sp macro="" textlink="">
      <xdr:nvSpPr>
        <xdr:cNvPr id="5" name="TextBox 4"/>
        <xdr:cNvSpPr txBox="1"/>
      </xdr:nvSpPr>
      <xdr:spPr>
        <a:xfrm>
          <a:off x="6355080" y="4792980"/>
          <a:ext cx="835100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1.000.000</a:t>
          </a:r>
        </a:p>
      </xdr:txBody>
    </xdr:sp>
    <xdr:clientData/>
  </xdr:oneCellAnchor>
  <xdr:oneCellAnchor>
    <xdr:from>
      <xdr:col>6</xdr:col>
      <xdr:colOff>327660</xdr:colOff>
      <xdr:row>29</xdr:row>
      <xdr:rowOff>91440</xdr:rowOff>
    </xdr:from>
    <xdr:ext cx="857735" cy="288925"/>
    <xdr:sp macro="" textlink="">
      <xdr:nvSpPr>
        <xdr:cNvPr id="93" name="TextBox 92"/>
        <xdr:cNvSpPr txBox="1"/>
      </xdr:nvSpPr>
      <xdr:spPr>
        <a:xfrm>
          <a:off x="3985260" y="5463540"/>
          <a:ext cx="857735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2.000.000</a:t>
          </a:r>
        </a:p>
      </xdr:txBody>
    </xdr:sp>
    <xdr:clientData/>
  </xdr:oneCellAnchor>
  <xdr:oneCellAnchor>
    <xdr:from>
      <xdr:col>10</xdr:col>
      <xdr:colOff>266700</xdr:colOff>
      <xdr:row>29</xdr:row>
      <xdr:rowOff>76200</xdr:rowOff>
    </xdr:from>
    <xdr:ext cx="857735" cy="288925"/>
    <xdr:sp macro="" textlink="">
      <xdr:nvSpPr>
        <xdr:cNvPr id="94" name="TextBox 93"/>
        <xdr:cNvSpPr txBox="1"/>
      </xdr:nvSpPr>
      <xdr:spPr>
        <a:xfrm>
          <a:off x="6362700" y="5448300"/>
          <a:ext cx="857735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2.500.000</a:t>
          </a:r>
        </a:p>
      </xdr:txBody>
    </xdr:sp>
    <xdr:clientData/>
  </xdr:oneCellAnchor>
  <xdr:oneCellAnchor>
    <xdr:from>
      <xdr:col>6</xdr:col>
      <xdr:colOff>327660</xdr:colOff>
      <xdr:row>33</xdr:row>
      <xdr:rowOff>76200</xdr:rowOff>
    </xdr:from>
    <xdr:ext cx="857735" cy="288925"/>
    <xdr:sp macro="" textlink="">
      <xdr:nvSpPr>
        <xdr:cNvPr id="95" name="TextBox 94"/>
        <xdr:cNvSpPr txBox="1"/>
      </xdr:nvSpPr>
      <xdr:spPr>
        <a:xfrm>
          <a:off x="3985260" y="6179820"/>
          <a:ext cx="857735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3.000.000</a:t>
          </a:r>
        </a:p>
      </xdr:txBody>
    </xdr:sp>
    <xdr:clientData/>
  </xdr:oneCellAnchor>
  <xdr:oneCellAnchor>
    <xdr:from>
      <xdr:col>10</xdr:col>
      <xdr:colOff>190500</xdr:colOff>
      <xdr:row>33</xdr:row>
      <xdr:rowOff>83820</xdr:rowOff>
    </xdr:from>
    <xdr:ext cx="967509" cy="288925"/>
    <xdr:sp macro="" textlink="">
      <xdr:nvSpPr>
        <xdr:cNvPr id="96" name="TextBox 95"/>
        <xdr:cNvSpPr txBox="1"/>
      </xdr:nvSpPr>
      <xdr:spPr>
        <a:xfrm>
          <a:off x="6286500" y="6187440"/>
          <a:ext cx="967509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Enter</a:t>
          </a:r>
          <a:r>
            <a:rPr lang="en-US" sz="1100" baseline="0">
              <a:latin typeface="Comic Sans MS" panose="030F0702030302020204" pitchFamily="66" charset="0"/>
            </a:rPr>
            <a:t> other</a:t>
          </a:r>
          <a:endParaRPr lang="en-US" sz="11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2</xdr:col>
      <xdr:colOff>121920</xdr:colOff>
      <xdr:row>80</xdr:row>
      <xdr:rowOff>30480</xdr:rowOff>
    </xdr:from>
    <xdr:ext cx="4442460" cy="1348740"/>
    <xdr:sp macro="" textlink="">
      <xdr:nvSpPr>
        <xdr:cNvPr id="6" name="TextBox 5"/>
        <xdr:cNvSpPr txBox="1"/>
      </xdr:nvSpPr>
      <xdr:spPr>
        <a:xfrm>
          <a:off x="1341120" y="14782800"/>
          <a:ext cx="4442460" cy="1348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1: Enter the customer's withdrawal amount is 500,000</a:t>
          </a:r>
        </a:p>
        <a:p>
          <a:r>
            <a:rPr lang="en-US"/>
            <a:t>          -Button 2: Enter the customer's withdrawal amount is 1,000,000</a:t>
          </a:r>
        </a:p>
        <a:p>
          <a:r>
            <a:rPr lang="en-US"/>
            <a:t>          -Button 3: Enter the customer's withdrawal amount is 2,000,000</a:t>
          </a:r>
        </a:p>
        <a:p>
          <a:r>
            <a:rPr lang="en-US"/>
            <a:t>          -Button 4: Enter the customer's withdrawal amount is 2.5 million</a:t>
          </a:r>
        </a:p>
        <a:p>
          <a:r>
            <a:rPr lang="en-US"/>
            <a:t>          -Button 5: Enter the customer's withdrawal amount is 3,000,000</a:t>
          </a:r>
        </a:p>
        <a:p>
          <a:r>
            <a:rPr lang="en-US"/>
            <a:t>          -Button 6: Enter the amount of customer withdrawn is Enter other</a:t>
          </a:r>
        </a:p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112</xdr:row>
          <xdr:rowOff>60960</xdr:rowOff>
        </xdr:from>
        <xdr:to>
          <xdr:col>4</xdr:col>
          <xdr:colOff>518160</xdr:colOff>
          <xdr:row>114</xdr:row>
          <xdr:rowOff>99060</xdr:rowOff>
        </xdr:to>
        <xdr:sp macro="" textlink="">
          <xdr:nvSpPr>
            <xdr:cNvPr id="3151" name="Button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116</xdr:row>
          <xdr:rowOff>152400</xdr:rowOff>
        </xdr:from>
        <xdr:to>
          <xdr:col>4</xdr:col>
          <xdr:colOff>518160</xdr:colOff>
          <xdr:row>119</xdr:row>
          <xdr:rowOff>0</xdr:rowOff>
        </xdr:to>
        <xdr:sp macro="" textlink="">
          <xdr:nvSpPr>
            <xdr:cNvPr id="3152" name="Button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121</xdr:row>
          <xdr:rowOff>68580</xdr:rowOff>
        </xdr:from>
        <xdr:to>
          <xdr:col>4</xdr:col>
          <xdr:colOff>518160</xdr:colOff>
          <xdr:row>123</xdr:row>
          <xdr:rowOff>99060</xdr:rowOff>
        </xdr:to>
        <xdr:sp macro="" textlink="">
          <xdr:nvSpPr>
            <xdr:cNvPr id="3153" name="Button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112</xdr:row>
          <xdr:rowOff>83820</xdr:rowOff>
        </xdr:from>
        <xdr:to>
          <xdr:col>14</xdr:col>
          <xdr:colOff>518160</xdr:colOff>
          <xdr:row>114</xdr:row>
          <xdr:rowOff>114300</xdr:rowOff>
        </xdr:to>
        <xdr:sp macro="" textlink="">
          <xdr:nvSpPr>
            <xdr:cNvPr id="3154" name="Button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116</xdr:row>
          <xdr:rowOff>152400</xdr:rowOff>
        </xdr:from>
        <xdr:to>
          <xdr:col>14</xdr:col>
          <xdr:colOff>518160</xdr:colOff>
          <xdr:row>119</xdr:row>
          <xdr:rowOff>0</xdr:rowOff>
        </xdr:to>
        <xdr:sp macro="" textlink="">
          <xdr:nvSpPr>
            <xdr:cNvPr id="3155" name="Button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121</xdr:row>
          <xdr:rowOff>99060</xdr:rowOff>
        </xdr:from>
        <xdr:to>
          <xdr:col>14</xdr:col>
          <xdr:colOff>518160</xdr:colOff>
          <xdr:row>123</xdr:row>
          <xdr:rowOff>137160</xdr:rowOff>
        </xdr:to>
        <xdr:sp macro="" textlink="">
          <xdr:nvSpPr>
            <xdr:cNvPr id="3156" name="Button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105</xdr:row>
      <xdr:rowOff>30644</xdr:rowOff>
    </xdr:from>
    <xdr:ext cx="1447800" cy="708332"/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0818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104</xdr:row>
      <xdr:rowOff>53340</xdr:rowOff>
    </xdr:from>
    <xdr:ext cx="3391634" cy="592663"/>
    <xdr:sp macro="" textlink="">
      <xdr:nvSpPr>
        <xdr:cNvPr id="105" name="TextBox 104"/>
        <xdr:cNvSpPr txBox="1"/>
      </xdr:nvSpPr>
      <xdr:spPr>
        <a:xfrm>
          <a:off x="4587240" y="30480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125</xdr:row>
          <xdr:rowOff>152400</xdr:rowOff>
        </xdr:from>
        <xdr:to>
          <xdr:col>7</xdr:col>
          <xdr:colOff>289560</xdr:colOff>
          <xdr:row>127</xdr:row>
          <xdr:rowOff>45720</xdr:rowOff>
        </xdr:to>
        <xdr:sp macro="" textlink="">
          <xdr:nvSpPr>
            <xdr:cNvPr id="3157" name="Button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125</xdr:row>
          <xdr:rowOff>152400</xdr:rowOff>
        </xdr:from>
        <xdr:to>
          <xdr:col>8</xdr:col>
          <xdr:colOff>114300</xdr:colOff>
          <xdr:row>127</xdr:row>
          <xdr:rowOff>45720</xdr:rowOff>
        </xdr:to>
        <xdr:sp macro="" textlink="">
          <xdr:nvSpPr>
            <xdr:cNvPr id="3158" name="Button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125</xdr:row>
          <xdr:rowOff>152400</xdr:rowOff>
        </xdr:from>
        <xdr:to>
          <xdr:col>8</xdr:col>
          <xdr:colOff>533400</xdr:colOff>
          <xdr:row>127</xdr:row>
          <xdr:rowOff>45720</xdr:rowOff>
        </xdr:to>
        <xdr:sp macro="" textlink="">
          <xdr:nvSpPr>
            <xdr:cNvPr id="3159" name="Button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127</xdr:row>
          <xdr:rowOff>152400</xdr:rowOff>
        </xdr:from>
        <xdr:to>
          <xdr:col>7</xdr:col>
          <xdr:colOff>289560</xdr:colOff>
          <xdr:row>129</xdr:row>
          <xdr:rowOff>45720</xdr:rowOff>
        </xdr:to>
        <xdr:sp macro="" textlink="">
          <xdr:nvSpPr>
            <xdr:cNvPr id="3160" name="Button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127</xdr:row>
          <xdr:rowOff>152400</xdr:rowOff>
        </xdr:from>
        <xdr:to>
          <xdr:col>8</xdr:col>
          <xdr:colOff>121920</xdr:colOff>
          <xdr:row>129</xdr:row>
          <xdr:rowOff>45720</xdr:rowOff>
        </xdr:to>
        <xdr:sp macro="" textlink="">
          <xdr:nvSpPr>
            <xdr:cNvPr id="3161" name="Button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127</xdr:row>
          <xdr:rowOff>160020</xdr:rowOff>
        </xdr:from>
        <xdr:to>
          <xdr:col>8</xdr:col>
          <xdr:colOff>533400</xdr:colOff>
          <xdr:row>129</xdr:row>
          <xdr:rowOff>60960</xdr:rowOff>
        </xdr:to>
        <xdr:sp macro="" textlink="">
          <xdr:nvSpPr>
            <xdr:cNvPr id="3162" name="Button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129</xdr:row>
          <xdr:rowOff>137160</xdr:rowOff>
        </xdr:from>
        <xdr:to>
          <xdr:col>7</xdr:col>
          <xdr:colOff>289560</xdr:colOff>
          <xdr:row>131</xdr:row>
          <xdr:rowOff>30480</xdr:rowOff>
        </xdr:to>
        <xdr:sp macro="" textlink="">
          <xdr:nvSpPr>
            <xdr:cNvPr id="3163" name="Button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129</xdr:row>
          <xdr:rowOff>137160</xdr:rowOff>
        </xdr:from>
        <xdr:to>
          <xdr:col>8</xdr:col>
          <xdr:colOff>137160</xdr:colOff>
          <xdr:row>131</xdr:row>
          <xdr:rowOff>30480</xdr:rowOff>
        </xdr:to>
        <xdr:sp macro="" textlink="">
          <xdr:nvSpPr>
            <xdr:cNvPr id="3164" name="Butto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129</xdr:row>
          <xdr:rowOff>137160</xdr:rowOff>
        </xdr:from>
        <xdr:to>
          <xdr:col>8</xdr:col>
          <xdr:colOff>525780</xdr:colOff>
          <xdr:row>131</xdr:row>
          <xdr:rowOff>30480</xdr:rowOff>
        </xdr:to>
        <xdr:sp macro="" textlink="">
          <xdr:nvSpPr>
            <xdr:cNvPr id="3165" name="Button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131</xdr:row>
          <xdr:rowOff>114300</xdr:rowOff>
        </xdr:from>
        <xdr:to>
          <xdr:col>7</xdr:col>
          <xdr:colOff>289560</xdr:colOff>
          <xdr:row>133</xdr:row>
          <xdr:rowOff>7620</xdr:rowOff>
        </xdr:to>
        <xdr:sp macro="" textlink="">
          <xdr:nvSpPr>
            <xdr:cNvPr id="3166" name="Button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131</xdr:row>
          <xdr:rowOff>99060</xdr:rowOff>
        </xdr:from>
        <xdr:to>
          <xdr:col>8</xdr:col>
          <xdr:colOff>121920</xdr:colOff>
          <xdr:row>132</xdr:row>
          <xdr:rowOff>175260</xdr:rowOff>
        </xdr:to>
        <xdr:sp macro="" textlink="">
          <xdr:nvSpPr>
            <xdr:cNvPr id="3167" name="Button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131</xdr:row>
          <xdr:rowOff>106680</xdr:rowOff>
        </xdr:from>
        <xdr:to>
          <xdr:col>8</xdr:col>
          <xdr:colOff>541020</xdr:colOff>
          <xdr:row>133</xdr:row>
          <xdr:rowOff>0</xdr:rowOff>
        </xdr:to>
        <xdr:sp macro="" textlink="">
          <xdr:nvSpPr>
            <xdr:cNvPr id="3168" name="Button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125</xdr:row>
          <xdr:rowOff>160020</xdr:rowOff>
        </xdr:from>
        <xdr:to>
          <xdr:col>10</xdr:col>
          <xdr:colOff>190500</xdr:colOff>
          <xdr:row>127</xdr:row>
          <xdr:rowOff>60960</xdr:rowOff>
        </xdr:to>
        <xdr:sp macro="" textlink="">
          <xdr:nvSpPr>
            <xdr:cNvPr id="3169" name="Button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127</xdr:row>
          <xdr:rowOff>160020</xdr:rowOff>
        </xdr:from>
        <xdr:to>
          <xdr:col>10</xdr:col>
          <xdr:colOff>198120</xdr:colOff>
          <xdr:row>129</xdr:row>
          <xdr:rowOff>60960</xdr:rowOff>
        </xdr:to>
        <xdr:sp macro="" textlink="">
          <xdr:nvSpPr>
            <xdr:cNvPr id="3170" name="Button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129</xdr:row>
          <xdr:rowOff>137160</xdr:rowOff>
        </xdr:from>
        <xdr:to>
          <xdr:col>10</xdr:col>
          <xdr:colOff>198120</xdr:colOff>
          <xdr:row>131</xdr:row>
          <xdr:rowOff>30480</xdr:rowOff>
        </xdr:to>
        <xdr:sp macro="" textlink="">
          <xdr:nvSpPr>
            <xdr:cNvPr id="3171" name="Button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125</xdr:row>
          <xdr:rowOff>76200</xdr:rowOff>
        </xdr:from>
        <xdr:to>
          <xdr:col>10</xdr:col>
          <xdr:colOff>289560</xdr:colOff>
          <xdr:row>133</xdr:row>
          <xdr:rowOff>60960</xdr:rowOff>
        </xdr:to>
        <xdr:sp macro="" textlink="">
          <xdr:nvSpPr>
            <xdr:cNvPr id="3172" name="Group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93</xdr:row>
      <xdr:rowOff>45720</xdr:rowOff>
    </xdr:from>
    <xdr:ext cx="4411721" cy="749949"/>
    <xdr:sp macro="" textlink="">
      <xdr:nvSpPr>
        <xdr:cNvPr id="124" name="TextBox 123"/>
        <xdr:cNvSpPr txBox="1"/>
      </xdr:nvSpPr>
      <xdr:spPr>
        <a:xfrm>
          <a:off x="365760" y="17228820"/>
          <a:ext cx="4411721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 This screen is for customers to enter the amount of money to withdraw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-Home / Withdraw / Enter other</a:t>
          </a:r>
        </a:p>
      </xdr:txBody>
    </xdr:sp>
    <xdr:clientData/>
  </xdr:oneCellAnchor>
  <xdr:oneCellAnchor>
    <xdr:from>
      <xdr:col>2</xdr:col>
      <xdr:colOff>121920</xdr:colOff>
      <xdr:row>231</xdr:row>
      <xdr:rowOff>30480</xdr:rowOff>
    </xdr:from>
    <xdr:ext cx="9113136" cy="3922395"/>
    <xdr:sp macro="" textlink="">
      <xdr:nvSpPr>
        <xdr:cNvPr id="137" name="TextBox 136"/>
        <xdr:cNvSpPr txBox="1"/>
      </xdr:nvSpPr>
      <xdr:spPr>
        <a:xfrm>
          <a:off x="1493520" y="29624655"/>
          <a:ext cx="9113136" cy="3922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          </a:t>
          </a:r>
        </a:p>
        <a:p>
          <a:r>
            <a:rPr lang="en-US"/>
            <a:t>-Button 5: Confirm the amount of money the customer entered. </a:t>
          </a:r>
        </a:p>
        <a:p>
          <a:r>
            <a:rPr lang="en-US"/>
            <a:t>	+ If the amount of customer input is greater than balance in account or larger than the prescribed value for one withdrawal or smaller than </a:t>
          </a:r>
        </a:p>
        <a:p>
          <a:r>
            <a:rPr lang="en-US"/>
            <a:t>	the prescribed value For one withdrawal or not divided to 50,000 or ATM tree out of the odd will display the error message.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	+If the ATM tree is out of balance to pay customers, the message "ATM tree not enough money"</a:t>
          </a:r>
        </a:p>
        <a:p>
          <a:r>
            <a:rPr lang="en-US"/>
            <a:t>	+ If the amount of customer input is less than the balance in the AND account is smaller than the value specified for a withdrawal is greater </a:t>
          </a:r>
        </a:p>
        <a:p>
          <a:r>
            <a:rPr lang="en-US"/>
            <a:t>	than the specified</a:t>
          </a:r>
          <a:r>
            <a:rPr lang="en-US" baseline="0"/>
            <a:t> </a:t>
          </a:r>
          <a:r>
            <a:rPr lang="en-US"/>
            <a:t>value For one withdrawal of the AND divided by 50,000 ATM trees and the money will be dispenser money         </a:t>
          </a:r>
        </a:p>
        <a:p>
          <a:r>
            <a:rPr lang="en-US"/>
            <a:t>-Button 6: Return to the withdraw screen         </a:t>
          </a:r>
        </a:p>
        <a:p>
          <a:r>
            <a:rPr lang="en-US"/>
            <a:t>-1: Enter input 1         </a:t>
          </a:r>
        </a:p>
        <a:p>
          <a:r>
            <a:rPr lang="en-US"/>
            <a:t>-2: Enter input number 2         </a:t>
          </a:r>
        </a:p>
        <a:p>
          <a:r>
            <a:rPr lang="en-US"/>
            <a:t> -3: Enter input number 3          </a:t>
          </a:r>
        </a:p>
        <a:p>
          <a:r>
            <a:rPr lang="en-US"/>
            <a:t>-Cancel: Cancel EnterCash          </a:t>
          </a:r>
        </a:p>
        <a:p>
          <a:r>
            <a:rPr lang="en-US"/>
            <a:t>-4: Enter input number 4          </a:t>
          </a:r>
        </a:p>
        <a:p>
          <a:r>
            <a:rPr lang="en-US"/>
            <a:t>-5: Enter input number 5          </a:t>
          </a:r>
        </a:p>
        <a:p>
          <a:r>
            <a:rPr lang="en-US"/>
            <a:t>-6: Enter input number 6         </a:t>
          </a:r>
        </a:p>
        <a:p>
          <a:r>
            <a:rPr lang="en-US"/>
            <a:t> -Clear: Clear input          </a:t>
          </a:r>
        </a:p>
        <a:p>
          <a:r>
            <a:rPr lang="en-US"/>
            <a:t>-7: Enter input number 7         </a:t>
          </a:r>
        </a:p>
        <a:p>
          <a:r>
            <a:rPr lang="en-US"/>
            <a:t>-8: Enter input number 8          </a:t>
          </a:r>
        </a:p>
        <a:p>
          <a:r>
            <a:rPr lang="en-US"/>
            <a:t>-9: Enter input number 9          </a:t>
          </a:r>
        </a:p>
        <a:p>
          <a:r>
            <a:rPr lang="en-US"/>
            <a:t>-Enter: Make a withdrawal with the input         </a:t>
          </a:r>
        </a:p>
        <a:p>
          <a:r>
            <a:rPr lang="en-US"/>
            <a:t>-E: input.          </a:t>
          </a:r>
        </a:p>
        <a:p>
          <a:r>
            <a:rPr lang="en-US"/>
            <a:t>-0: Enter input number 0          </a:t>
          </a:r>
        </a:p>
        <a:p>
          <a:r>
            <a:rPr lang="en-US"/>
            <a:t>-: Enter input Space</a:t>
          </a:r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112</xdr:row>
          <xdr:rowOff>60960</xdr:rowOff>
        </xdr:from>
        <xdr:to>
          <xdr:col>4</xdr:col>
          <xdr:colOff>518160</xdr:colOff>
          <xdr:row>114</xdr:row>
          <xdr:rowOff>99060</xdr:rowOff>
        </xdr:to>
        <xdr:sp macro="" textlink="">
          <xdr:nvSpPr>
            <xdr:cNvPr id="3179" name="Button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116</xdr:row>
          <xdr:rowOff>152400</xdr:rowOff>
        </xdr:from>
        <xdr:to>
          <xdr:col>4</xdr:col>
          <xdr:colOff>518160</xdr:colOff>
          <xdr:row>119</xdr:row>
          <xdr:rowOff>0</xdr:rowOff>
        </xdr:to>
        <xdr:sp macro="" textlink="">
          <xdr:nvSpPr>
            <xdr:cNvPr id="3180" name="Button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121</xdr:row>
          <xdr:rowOff>68580</xdr:rowOff>
        </xdr:from>
        <xdr:to>
          <xdr:col>4</xdr:col>
          <xdr:colOff>518160</xdr:colOff>
          <xdr:row>123</xdr:row>
          <xdr:rowOff>99060</xdr:rowOff>
        </xdr:to>
        <xdr:sp macro="" textlink="">
          <xdr:nvSpPr>
            <xdr:cNvPr id="3181" name="Butto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112</xdr:row>
          <xdr:rowOff>83820</xdr:rowOff>
        </xdr:from>
        <xdr:to>
          <xdr:col>14</xdr:col>
          <xdr:colOff>518160</xdr:colOff>
          <xdr:row>114</xdr:row>
          <xdr:rowOff>114300</xdr:rowOff>
        </xdr:to>
        <xdr:sp macro="" textlink="">
          <xdr:nvSpPr>
            <xdr:cNvPr id="3182" name="Button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116</xdr:row>
          <xdr:rowOff>152400</xdr:rowOff>
        </xdr:from>
        <xdr:to>
          <xdr:col>14</xdr:col>
          <xdr:colOff>518160</xdr:colOff>
          <xdr:row>119</xdr:row>
          <xdr:rowOff>0</xdr:rowOff>
        </xdr:to>
        <xdr:sp macro="" textlink="">
          <xdr:nvSpPr>
            <xdr:cNvPr id="3183" name="Butto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121</xdr:row>
          <xdr:rowOff>99060</xdr:rowOff>
        </xdr:from>
        <xdr:to>
          <xdr:col>14</xdr:col>
          <xdr:colOff>518160</xdr:colOff>
          <xdr:row>123</xdr:row>
          <xdr:rowOff>137160</xdr:rowOff>
        </xdr:to>
        <xdr:sp macro="" textlink="">
          <xdr:nvSpPr>
            <xdr:cNvPr id="3184" name="Button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105</xdr:row>
      <xdr:rowOff>30644</xdr:rowOff>
    </xdr:from>
    <xdr:ext cx="1447800" cy="708332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0818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104</xdr:row>
      <xdr:rowOff>53340</xdr:rowOff>
    </xdr:from>
    <xdr:ext cx="3391634" cy="592663"/>
    <xdr:sp macro="" textlink="">
      <xdr:nvSpPr>
        <xdr:cNvPr id="145" name="TextBox 144"/>
        <xdr:cNvSpPr txBox="1"/>
      </xdr:nvSpPr>
      <xdr:spPr>
        <a:xfrm>
          <a:off x="4587240" y="30480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125</xdr:row>
          <xdr:rowOff>152400</xdr:rowOff>
        </xdr:from>
        <xdr:to>
          <xdr:col>7</xdr:col>
          <xdr:colOff>289560</xdr:colOff>
          <xdr:row>127</xdr:row>
          <xdr:rowOff>45720</xdr:rowOff>
        </xdr:to>
        <xdr:sp macro="" textlink="">
          <xdr:nvSpPr>
            <xdr:cNvPr id="3185" name="Button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125</xdr:row>
          <xdr:rowOff>152400</xdr:rowOff>
        </xdr:from>
        <xdr:to>
          <xdr:col>8</xdr:col>
          <xdr:colOff>114300</xdr:colOff>
          <xdr:row>127</xdr:row>
          <xdr:rowOff>45720</xdr:rowOff>
        </xdr:to>
        <xdr:sp macro="" textlink="">
          <xdr:nvSpPr>
            <xdr:cNvPr id="3186" name="Button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125</xdr:row>
          <xdr:rowOff>152400</xdr:rowOff>
        </xdr:from>
        <xdr:to>
          <xdr:col>8</xdr:col>
          <xdr:colOff>533400</xdr:colOff>
          <xdr:row>127</xdr:row>
          <xdr:rowOff>45720</xdr:rowOff>
        </xdr:to>
        <xdr:sp macro="" textlink="">
          <xdr:nvSpPr>
            <xdr:cNvPr id="3187" name="Button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127</xdr:row>
          <xdr:rowOff>152400</xdr:rowOff>
        </xdr:from>
        <xdr:to>
          <xdr:col>7</xdr:col>
          <xdr:colOff>289560</xdr:colOff>
          <xdr:row>129</xdr:row>
          <xdr:rowOff>45720</xdr:rowOff>
        </xdr:to>
        <xdr:sp macro="" textlink="">
          <xdr:nvSpPr>
            <xdr:cNvPr id="3188" name="Button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127</xdr:row>
          <xdr:rowOff>152400</xdr:rowOff>
        </xdr:from>
        <xdr:to>
          <xdr:col>8</xdr:col>
          <xdr:colOff>121920</xdr:colOff>
          <xdr:row>129</xdr:row>
          <xdr:rowOff>45720</xdr:rowOff>
        </xdr:to>
        <xdr:sp macro="" textlink="">
          <xdr:nvSpPr>
            <xdr:cNvPr id="3189" name="Button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127</xdr:row>
          <xdr:rowOff>160020</xdr:rowOff>
        </xdr:from>
        <xdr:to>
          <xdr:col>8</xdr:col>
          <xdr:colOff>533400</xdr:colOff>
          <xdr:row>129</xdr:row>
          <xdr:rowOff>60960</xdr:rowOff>
        </xdr:to>
        <xdr:sp macro="" textlink="">
          <xdr:nvSpPr>
            <xdr:cNvPr id="3190" name="Button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129</xdr:row>
          <xdr:rowOff>137160</xdr:rowOff>
        </xdr:from>
        <xdr:to>
          <xdr:col>7</xdr:col>
          <xdr:colOff>289560</xdr:colOff>
          <xdr:row>131</xdr:row>
          <xdr:rowOff>30480</xdr:rowOff>
        </xdr:to>
        <xdr:sp macro="" textlink="">
          <xdr:nvSpPr>
            <xdr:cNvPr id="3191" name="Button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129</xdr:row>
          <xdr:rowOff>137160</xdr:rowOff>
        </xdr:from>
        <xdr:to>
          <xdr:col>8</xdr:col>
          <xdr:colOff>137160</xdr:colOff>
          <xdr:row>131</xdr:row>
          <xdr:rowOff>30480</xdr:rowOff>
        </xdr:to>
        <xdr:sp macro="" textlink="">
          <xdr:nvSpPr>
            <xdr:cNvPr id="3192" name="Button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129</xdr:row>
          <xdr:rowOff>137160</xdr:rowOff>
        </xdr:from>
        <xdr:to>
          <xdr:col>8</xdr:col>
          <xdr:colOff>525780</xdr:colOff>
          <xdr:row>131</xdr:row>
          <xdr:rowOff>30480</xdr:rowOff>
        </xdr:to>
        <xdr:sp macro="" textlink="">
          <xdr:nvSpPr>
            <xdr:cNvPr id="3193" name="Button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131</xdr:row>
          <xdr:rowOff>114300</xdr:rowOff>
        </xdr:from>
        <xdr:to>
          <xdr:col>7</xdr:col>
          <xdr:colOff>289560</xdr:colOff>
          <xdr:row>133</xdr:row>
          <xdr:rowOff>7620</xdr:rowOff>
        </xdr:to>
        <xdr:sp macro="" textlink="">
          <xdr:nvSpPr>
            <xdr:cNvPr id="3194" name="Button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131</xdr:row>
          <xdr:rowOff>99060</xdr:rowOff>
        </xdr:from>
        <xdr:to>
          <xdr:col>8</xdr:col>
          <xdr:colOff>121920</xdr:colOff>
          <xdr:row>132</xdr:row>
          <xdr:rowOff>175260</xdr:rowOff>
        </xdr:to>
        <xdr:sp macro="" textlink="">
          <xdr:nvSpPr>
            <xdr:cNvPr id="3195" name="Button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131</xdr:row>
          <xdr:rowOff>106680</xdr:rowOff>
        </xdr:from>
        <xdr:to>
          <xdr:col>8</xdr:col>
          <xdr:colOff>541020</xdr:colOff>
          <xdr:row>133</xdr:row>
          <xdr:rowOff>0</xdr:rowOff>
        </xdr:to>
        <xdr:sp macro="" textlink="">
          <xdr:nvSpPr>
            <xdr:cNvPr id="3196" name="Button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125</xdr:row>
          <xdr:rowOff>160020</xdr:rowOff>
        </xdr:from>
        <xdr:to>
          <xdr:col>10</xdr:col>
          <xdr:colOff>190500</xdr:colOff>
          <xdr:row>127</xdr:row>
          <xdr:rowOff>60960</xdr:rowOff>
        </xdr:to>
        <xdr:sp macro="" textlink="">
          <xdr:nvSpPr>
            <xdr:cNvPr id="3197" name="Button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127</xdr:row>
          <xdr:rowOff>160020</xdr:rowOff>
        </xdr:from>
        <xdr:to>
          <xdr:col>10</xdr:col>
          <xdr:colOff>198120</xdr:colOff>
          <xdr:row>129</xdr:row>
          <xdr:rowOff>60960</xdr:rowOff>
        </xdr:to>
        <xdr:sp macro="" textlink="">
          <xdr:nvSpPr>
            <xdr:cNvPr id="3198" name="Button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129</xdr:row>
          <xdr:rowOff>137160</xdr:rowOff>
        </xdr:from>
        <xdr:to>
          <xdr:col>10</xdr:col>
          <xdr:colOff>198120</xdr:colOff>
          <xdr:row>131</xdr:row>
          <xdr:rowOff>30480</xdr:rowOff>
        </xdr:to>
        <xdr:sp macro="" textlink="">
          <xdr:nvSpPr>
            <xdr:cNvPr id="3199" name="Button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125</xdr:row>
          <xdr:rowOff>76200</xdr:rowOff>
        </xdr:from>
        <xdr:to>
          <xdr:col>10</xdr:col>
          <xdr:colOff>289560</xdr:colOff>
          <xdr:row>133</xdr:row>
          <xdr:rowOff>60960</xdr:rowOff>
        </xdr:to>
        <xdr:sp macro="" textlink="">
          <xdr:nvSpPr>
            <xdr:cNvPr id="3200" name="Group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381000</xdr:colOff>
      <xdr:row>112</xdr:row>
      <xdr:rowOff>15240</xdr:rowOff>
    </xdr:from>
    <xdr:ext cx="4396740" cy="446276"/>
    <xdr:sp macro="" textlink="">
      <xdr:nvSpPr>
        <xdr:cNvPr id="163" name="TextBox 162"/>
        <xdr:cNvSpPr txBox="1"/>
      </xdr:nvSpPr>
      <xdr:spPr>
        <a:xfrm>
          <a:off x="3810000" y="20684490"/>
          <a:ext cx="4396740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Enter your amount you want to withdrawal below,number you enter have to divisible to 50.000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480060</xdr:colOff>
          <xdr:row>114</xdr:row>
          <xdr:rowOff>121920</xdr:rowOff>
        </xdr:from>
        <xdr:to>
          <xdr:col>12</xdr:col>
          <xdr:colOff>38100</xdr:colOff>
          <xdr:row>116</xdr:row>
          <xdr:rowOff>30480</xdr:rowOff>
        </xdr:to>
        <xdr:sp macro="" textlink="">
          <xdr:nvSpPr>
            <xdr:cNvPr id="3208" name="Group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</xdr:colOff>
          <xdr:row>117</xdr:row>
          <xdr:rowOff>38100</xdr:rowOff>
        </xdr:from>
        <xdr:to>
          <xdr:col>12</xdr:col>
          <xdr:colOff>121920</xdr:colOff>
          <xdr:row>118</xdr:row>
          <xdr:rowOff>121920</xdr:rowOff>
        </xdr:to>
        <xdr:sp macro="" textlink="">
          <xdr:nvSpPr>
            <xdr:cNvPr id="3210" name="Button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99060</xdr:colOff>
          <xdr:row>119</xdr:row>
          <xdr:rowOff>137160</xdr:rowOff>
        </xdr:from>
        <xdr:to>
          <xdr:col>12</xdr:col>
          <xdr:colOff>121920</xdr:colOff>
          <xdr:row>121</xdr:row>
          <xdr:rowOff>30480</xdr:rowOff>
        </xdr:to>
        <xdr:sp macro="" textlink="">
          <xdr:nvSpPr>
            <xdr:cNvPr id="3211" name="Button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146</xdr:row>
          <xdr:rowOff>60960</xdr:rowOff>
        </xdr:from>
        <xdr:to>
          <xdr:col>4</xdr:col>
          <xdr:colOff>518160</xdr:colOff>
          <xdr:row>148</xdr:row>
          <xdr:rowOff>99060</xdr:rowOff>
        </xdr:to>
        <xdr:sp macro="" textlink="">
          <xdr:nvSpPr>
            <xdr:cNvPr id="3212" name="Button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150</xdr:row>
          <xdr:rowOff>152400</xdr:rowOff>
        </xdr:from>
        <xdr:to>
          <xdr:col>4</xdr:col>
          <xdr:colOff>518160</xdr:colOff>
          <xdr:row>153</xdr:row>
          <xdr:rowOff>0</xdr:rowOff>
        </xdr:to>
        <xdr:sp macro="" textlink="">
          <xdr:nvSpPr>
            <xdr:cNvPr id="3213" name="Button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155</xdr:row>
          <xdr:rowOff>68580</xdr:rowOff>
        </xdr:from>
        <xdr:to>
          <xdr:col>4</xdr:col>
          <xdr:colOff>518160</xdr:colOff>
          <xdr:row>157</xdr:row>
          <xdr:rowOff>99060</xdr:rowOff>
        </xdr:to>
        <xdr:sp macro="" textlink="">
          <xdr:nvSpPr>
            <xdr:cNvPr id="3214" name="Button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146</xdr:row>
          <xdr:rowOff>83820</xdr:rowOff>
        </xdr:from>
        <xdr:to>
          <xdr:col>14</xdr:col>
          <xdr:colOff>518160</xdr:colOff>
          <xdr:row>148</xdr:row>
          <xdr:rowOff>114300</xdr:rowOff>
        </xdr:to>
        <xdr:sp macro="" textlink="">
          <xdr:nvSpPr>
            <xdr:cNvPr id="3215" name="Button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150</xdr:row>
          <xdr:rowOff>152400</xdr:rowOff>
        </xdr:from>
        <xdr:to>
          <xdr:col>14</xdr:col>
          <xdr:colOff>518160</xdr:colOff>
          <xdr:row>153</xdr:row>
          <xdr:rowOff>0</xdr:rowOff>
        </xdr:to>
        <xdr:sp macro="" textlink="">
          <xdr:nvSpPr>
            <xdr:cNvPr id="3216" name="Button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155</xdr:row>
          <xdr:rowOff>99060</xdr:rowOff>
        </xdr:from>
        <xdr:to>
          <xdr:col>14</xdr:col>
          <xdr:colOff>518160</xdr:colOff>
          <xdr:row>157</xdr:row>
          <xdr:rowOff>137160</xdr:rowOff>
        </xdr:to>
        <xdr:sp macro="" textlink="">
          <xdr:nvSpPr>
            <xdr:cNvPr id="3217" name="Button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139</xdr:row>
      <xdr:rowOff>30644</xdr:rowOff>
    </xdr:from>
    <xdr:ext cx="1447800" cy="708332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194540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138</xdr:row>
      <xdr:rowOff>53340</xdr:rowOff>
    </xdr:from>
    <xdr:ext cx="3391634" cy="592663"/>
    <xdr:sp macro="" textlink="">
      <xdr:nvSpPr>
        <xdr:cNvPr id="102" name="TextBox 101"/>
        <xdr:cNvSpPr txBox="1"/>
      </xdr:nvSpPr>
      <xdr:spPr>
        <a:xfrm>
          <a:off x="4587240" y="192938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159</xdr:row>
          <xdr:rowOff>152400</xdr:rowOff>
        </xdr:from>
        <xdr:to>
          <xdr:col>7</xdr:col>
          <xdr:colOff>289560</xdr:colOff>
          <xdr:row>161</xdr:row>
          <xdr:rowOff>45720</xdr:rowOff>
        </xdr:to>
        <xdr:sp macro="" textlink="">
          <xdr:nvSpPr>
            <xdr:cNvPr id="3218" name="Button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159</xdr:row>
          <xdr:rowOff>152400</xdr:rowOff>
        </xdr:from>
        <xdr:to>
          <xdr:col>8</xdr:col>
          <xdr:colOff>114300</xdr:colOff>
          <xdr:row>161</xdr:row>
          <xdr:rowOff>45720</xdr:rowOff>
        </xdr:to>
        <xdr:sp macro="" textlink="">
          <xdr:nvSpPr>
            <xdr:cNvPr id="3219" name="Button 147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159</xdr:row>
          <xdr:rowOff>152400</xdr:rowOff>
        </xdr:from>
        <xdr:to>
          <xdr:col>8</xdr:col>
          <xdr:colOff>533400</xdr:colOff>
          <xdr:row>161</xdr:row>
          <xdr:rowOff>45720</xdr:rowOff>
        </xdr:to>
        <xdr:sp macro="" textlink="">
          <xdr:nvSpPr>
            <xdr:cNvPr id="3220" name="Button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161</xdr:row>
          <xdr:rowOff>152400</xdr:rowOff>
        </xdr:from>
        <xdr:to>
          <xdr:col>7</xdr:col>
          <xdr:colOff>289560</xdr:colOff>
          <xdr:row>163</xdr:row>
          <xdr:rowOff>45720</xdr:rowOff>
        </xdr:to>
        <xdr:sp macro="" textlink="">
          <xdr:nvSpPr>
            <xdr:cNvPr id="3221" name="Button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161</xdr:row>
          <xdr:rowOff>152400</xdr:rowOff>
        </xdr:from>
        <xdr:to>
          <xdr:col>8</xdr:col>
          <xdr:colOff>121920</xdr:colOff>
          <xdr:row>163</xdr:row>
          <xdr:rowOff>45720</xdr:rowOff>
        </xdr:to>
        <xdr:sp macro="" textlink="">
          <xdr:nvSpPr>
            <xdr:cNvPr id="3222" name="Button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161</xdr:row>
          <xdr:rowOff>160020</xdr:rowOff>
        </xdr:from>
        <xdr:to>
          <xdr:col>8</xdr:col>
          <xdr:colOff>533400</xdr:colOff>
          <xdr:row>163</xdr:row>
          <xdr:rowOff>60960</xdr:rowOff>
        </xdr:to>
        <xdr:sp macro="" textlink="">
          <xdr:nvSpPr>
            <xdr:cNvPr id="3223" name="Button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163</xdr:row>
          <xdr:rowOff>137160</xdr:rowOff>
        </xdr:from>
        <xdr:to>
          <xdr:col>7</xdr:col>
          <xdr:colOff>289560</xdr:colOff>
          <xdr:row>165</xdr:row>
          <xdr:rowOff>30480</xdr:rowOff>
        </xdr:to>
        <xdr:sp macro="" textlink="">
          <xdr:nvSpPr>
            <xdr:cNvPr id="3224" name="Button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163</xdr:row>
          <xdr:rowOff>137160</xdr:rowOff>
        </xdr:from>
        <xdr:to>
          <xdr:col>8</xdr:col>
          <xdr:colOff>137160</xdr:colOff>
          <xdr:row>165</xdr:row>
          <xdr:rowOff>30480</xdr:rowOff>
        </xdr:to>
        <xdr:sp macro="" textlink="">
          <xdr:nvSpPr>
            <xdr:cNvPr id="3225" name="Button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163</xdr:row>
          <xdr:rowOff>137160</xdr:rowOff>
        </xdr:from>
        <xdr:to>
          <xdr:col>8</xdr:col>
          <xdr:colOff>525780</xdr:colOff>
          <xdr:row>165</xdr:row>
          <xdr:rowOff>30480</xdr:rowOff>
        </xdr:to>
        <xdr:sp macro="" textlink="">
          <xdr:nvSpPr>
            <xdr:cNvPr id="3226" name="Button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165</xdr:row>
          <xdr:rowOff>114300</xdr:rowOff>
        </xdr:from>
        <xdr:to>
          <xdr:col>7</xdr:col>
          <xdr:colOff>289560</xdr:colOff>
          <xdr:row>167</xdr:row>
          <xdr:rowOff>7620</xdr:rowOff>
        </xdr:to>
        <xdr:sp macro="" textlink="">
          <xdr:nvSpPr>
            <xdr:cNvPr id="3227" name="Button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165</xdr:row>
          <xdr:rowOff>99060</xdr:rowOff>
        </xdr:from>
        <xdr:to>
          <xdr:col>8</xdr:col>
          <xdr:colOff>121920</xdr:colOff>
          <xdr:row>166</xdr:row>
          <xdr:rowOff>175260</xdr:rowOff>
        </xdr:to>
        <xdr:sp macro="" textlink="">
          <xdr:nvSpPr>
            <xdr:cNvPr id="3228" name="Button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165</xdr:row>
          <xdr:rowOff>106680</xdr:rowOff>
        </xdr:from>
        <xdr:to>
          <xdr:col>8</xdr:col>
          <xdr:colOff>541020</xdr:colOff>
          <xdr:row>167</xdr:row>
          <xdr:rowOff>0</xdr:rowOff>
        </xdr:to>
        <xdr:sp macro="" textlink="">
          <xdr:nvSpPr>
            <xdr:cNvPr id="3229" name="Button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159</xdr:row>
          <xdr:rowOff>160020</xdr:rowOff>
        </xdr:from>
        <xdr:to>
          <xdr:col>10</xdr:col>
          <xdr:colOff>190500</xdr:colOff>
          <xdr:row>161</xdr:row>
          <xdr:rowOff>60960</xdr:rowOff>
        </xdr:to>
        <xdr:sp macro="" textlink="">
          <xdr:nvSpPr>
            <xdr:cNvPr id="3230" name="Button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161</xdr:row>
          <xdr:rowOff>160020</xdr:rowOff>
        </xdr:from>
        <xdr:to>
          <xdr:col>10</xdr:col>
          <xdr:colOff>198120</xdr:colOff>
          <xdr:row>163</xdr:row>
          <xdr:rowOff>60960</xdr:rowOff>
        </xdr:to>
        <xdr:sp macro="" textlink="">
          <xdr:nvSpPr>
            <xdr:cNvPr id="3231" name="Button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163</xdr:row>
          <xdr:rowOff>137160</xdr:rowOff>
        </xdr:from>
        <xdr:to>
          <xdr:col>10</xdr:col>
          <xdr:colOff>198120</xdr:colOff>
          <xdr:row>165</xdr:row>
          <xdr:rowOff>30480</xdr:rowOff>
        </xdr:to>
        <xdr:sp macro="" textlink="">
          <xdr:nvSpPr>
            <xdr:cNvPr id="3232" name="Button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159</xdr:row>
          <xdr:rowOff>76200</xdr:rowOff>
        </xdr:from>
        <xdr:to>
          <xdr:col>10</xdr:col>
          <xdr:colOff>289560</xdr:colOff>
          <xdr:row>167</xdr:row>
          <xdr:rowOff>60960</xdr:rowOff>
        </xdr:to>
        <xdr:sp macro="" textlink="">
          <xdr:nvSpPr>
            <xdr:cNvPr id="3233" name="Group Box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146</xdr:row>
          <xdr:rowOff>60960</xdr:rowOff>
        </xdr:from>
        <xdr:to>
          <xdr:col>4</xdr:col>
          <xdr:colOff>518160</xdr:colOff>
          <xdr:row>148</xdr:row>
          <xdr:rowOff>99060</xdr:rowOff>
        </xdr:to>
        <xdr:sp macro="" textlink="">
          <xdr:nvSpPr>
            <xdr:cNvPr id="3234" name="Button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150</xdr:row>
          <xdr:rowOff>152400</xdr:rowOff>
        </xdr:from>
        <xdr:to>
          <xdr:col>4</xdr:col>
          <xdr:colOff>518160</xdr:colOff>
          <xdr:row>153</xdr:row>
          <xdr:rowOff>0</xdr:rowOff>
        </xdr:to>
        <xdr:sp macro="" textlink="">
          <xdr:nvSpPr>
            <xdr:cNvPr id="3235" name="Button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155</xdr:row>
          <xdr:rowOff>68580</xdr:rowOff>
        </xdr:from>
        <xdr:to>
          <xdr:col>4</xdr:col>
          <xdr:colOff>518160</xdr:colOff>
          <xdr:row>157</xdr:row>
          <xdr:rowOff>99060</xdr:rowOff>
        </xdr:to>
        <xdr:sp macro="" textlink="">
          <xdr:nvSpPr>
            <xdr:cNvPr id="3236" name="Button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146</xdr:row>
          <xdr:rowOff>83820</xdr:rowOff>
        </xdr:from>
        <xdr:to>
          <xdr:col>14</xdr:col>
          <xdr:colOff>518160</xdr:colOff>
          <xdr:row>148</xdr:row>
          <xdr:rowOff>114300</xdr:rowOff>
        </xdr:to>
        <xdr:sp macro="" textlink="">
          <xdr:nvSpPr>
            <xdr:cNvPr id="3237" name="Button 165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150</xdr:row>
          <xdr:rowOff>152400</xdr:rowOff>
        </xdr:from>
        <xdr:to>
          <xdr:col>14</xdr:col>
          <xdr:colOff>518160</xdr:colOff>
          <xdr:row>153</xdr:row>
          <xdr:rowOff>0</xdr:rowOff>
        </xdr:to>
        <xdr:sp macro="" textlink="">
          <xdr:nvSpPr>
            <xdr:cNvPr id="3238" name="Button 166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155</xdr:row>
          <xdr:rowOff>99060</xdr:rowOff>
        </xdr:from>
        <xdr:to>
          <xdr:col>14</xdr:col>
          <xdr:colOff>518160</xdr:colOff>
          <xdr:row>157</xdr:row>
          <xdr:rowOff>137160</xdr:rowOff>
        </xdr:to>
        <xdr:sp macro="" textlink="">
          <xdr:nvSpPr>
            <xdr:cNvPr id="3239" name="Button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139</xdr:row>
      <xdr:rowOff>30644</xdr:rowOff>
    </xdr:from>
    <xdr:ext cx="1447800" cy="708332"/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1945402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138</xdr:row>
      <xdr:rowOff>53340</xdr:rowOff>
    </xdr:from>
    <xdr:ext cx="3391634" cy="592663"/>
    <xdr:sp macro="" textlink="">
      <xdr:nvSpPr>
        <xdr:cNvPr id="126" name="TextBox 125"/>
        <xdr:cNvSpPr txBox="1"/>
      </xdr:nvSpPr>
      <xdr:spPr>
        <a:xfrm>
          <a:off x="4587240" y="192938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159</xdr:row>
          <xdr:rowOff>152400</xdr:rowOff>
        </xdr:from>
        <xdr:to>
          <xdr:col>7</xdr:col>
          <xdr:colOff>289560</xdr:colOff>
          <xdr:row>161</xdr:row>
          <xdr:rowOff>45720</xdr:rowOff>
        </xdr:to>
        <xdr:sp macro="" textlink="">
          <xdr:nvSpPr>
            <xdr:cNvPr id="3240" name="Button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159</xdr:row>
          <xdr:rowOff>152400</xdr:rowOff>
        </xdr:from>
        <xdr:to>
          <xdr:col>8</xdr:col>
          <xdr:colOff>114300</xdr:colOff>
          <xdr:row>161</xdr:row>
          <xdr:rowOff>45720</xdr:rowOff>
        </xdr:to>
        <xdr:sp macro="" textlink="">
          <xdr:nvSpPr>
            <xdr:cNvPr id="3241" name="Button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159</xdr:row>
          <xdr:rowOff>152400</xdr:rowOff>
        </xdr:from>
        <xdr:to>
          <xdr:col>8</xdr:col>
          <xdr:colOff>533400</xdr:colOff>
          <xdr:row>161</xdr:row>
          <xdr:rowOff>45720</xdr:rowOff>
        </xdr:to>
        <xdr:sp macro="" textlink="">
          <xdr:nvSpPr>
            <xdr:cNvPr id="3242" name="Button 170" hidden="1">
              <a:extLst>
                <a:ext uri="{63B3BB69-23CF-44E3-9099-C40C66FF867C}">
                  <a14:compatExt spid="_x0000_s3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161</xdr:row>
          <xdr:rowOff>152400</xdr:rowOff>
        </xdr:from>
        <xdr:to>
          <xdr:col>7</xdr:col>
          <xdr:colOff>289560</xdr:colOff>
          <xdr:row>163</xdr:row>
          <xdr:rowOff>45720</xdr:rowOff>
        </xdr:to>
        <xdr:sp macro="" textlink="">
          <xdr:nvSpPr>
            <xdr:cNvPr id="3243" name="Button 171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161</xdr:row>
          <xdr:rowOff>152400</xdr:rowOff>
        </xdr:from>
        <xdr:to>
          <xdr:col>8</xdr:col>
          <xdr:colOff>121920</xdr:colOff>
          <xdr:row>163</xdr:row>
          <xdr:rowOff>45720</xdr:rowOff>
        </xdr:to>
        <xdr:sp macro="" textlink="">
          <xdr:nvSpPr>
            <xdr:cNvPr id="3244" name="Button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161</xdr:row>
          <xdr:rowOff>160020</xdr:rowOff>
        </xdr:from>
        <xdr:to>
          <xdr:col>8</xdr:col>
          <xdr:colOff>533400</xdr:colOff>
          <xdr:row>163</xdr:row>
          <xdr:rowOff>60960</xdr:rowOff>
        </xdr:to>
        <xdr:sp macro="" textlink="">
          <xdr:nvSpPr>
            <xdr:cNvPr id="3245" name="Button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163</xdr:row>
          <xdr:rowOff>137160</xdr:rowOff>
        </xdr:from>
        <xdr:to>
          <xdr:col>7</xdr:col>
          <xdr:colOff>289560</xdr:colOff>
          <xdr:row>165</xdr:row>
          <xdr:rowOff>30480</xdr:rowOff>
        </xdr:to>
        <xdr:sp macro="" textlink="">
          <xdr:nvSpPr>
            <xdr:cNvPr id="3246" name="Button 174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163</xdr:row>
          <xdr:rowOff>137160</xdr:rowOff>
        </xdr:from>
        <xdr:to>
          <xdr:col>8</xdr:col>
          <xdr:colOff>137160</xdr:colOff>
          <xdr:row>165</xdr:row>
          <xdr:rowOff>30480</xdr:rowOff>
        </xdr:to>
        <xdr:sp macro="" textlink="">
          <xdr:nvSpPr>
            <xdr:cNvPr id="3247" name="Button 175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163</xdr:row>
          <xdr:rowOff>137160</xdr:rowOff>
        </xdr:from>
        <xdr:to>
          <xdr:col>8</xdr:col>
          <xdr:colOff>525780</xdr:colOff>
          <xdr:row>165</xdr:row>
          <xdr:rowOff>30480</xdr:rowOff>
        </xdr:to>
        <xdr:sp macro="" textlink="">
          <xdr:nvSpPr>
            <xdr:cNvPr id="3248" name="Button 176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165</xdr:row>
          <xdr:rowOff>114300</xdr:rowOff>
        </xdr:from>
        <xdr:to>
          <xdr:col>7</xdr:col>
          <xdr:colOff>289560</xdr:colOff>
          <xdr:row>167</xdr:row>
          <xdr:rowOff>7620</xdr:rowOff>
        </xdr:to>
        <xdr:sp macro="" textlink="">
          <xdr:nvSpPr>
            <xdr:cNvPr id="3249" name="Button 177" hidden="1">
              <a:extLst>
                <a:ext uri="{63B3BB69-23CF-44E3-9099-C40C66FF867C}">
                  <a14:compatExt spid="_x0000_s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165</xdr:row>
          <xdr:rowOff>99060</xdr:rowOff>
        </xdr:from>
        <xdr:to>
          <xdr:col>8</xdr:col>
          <xdr:colOff>121920</xdr:colOff>
          <xdr:row>166</xdr:row>
          <xdr:rowOff>175260</xdr:rowOff>
        </xdr:to>
        <xdr:sp macro="" textlink="">
          <xdr:nvSpPr>
            <xdr:cNvPr id="3250" name="Button 178" hidden="1">
              <a:extLst>
                <a:ext uri="{63B3BB69-23CF-44E3-9099-C40C66FF867C}">
                  <a14:compatExt spid="_x0000_s3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165</xdr:row>
          <xdr:rowOff>106680</xdr:rowOff>
        </xdr:from>
        <xdr:to>
          <xdr:col>8</xdr:col>
          <xdr:colOff>541020</xdr:colOff>
          <xdr:row>167</xdr:row>
          <xdr:rowOff>0</xdr:rowOff>
        </xdr:to>
        <xdr:sp macro="" textlink="">
          <xdr:nvSpPr>
            <xdr:cNvPr id="3251" name="Button 179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159</xdr:row>
          <xdr:rowOff>160020</xdr:rowOff>
        </xdr:from>
        <xdr:to>
          <xdr:col>10</xdr:col>
          <xdr:colOff>190500</xdr:colOff>
          <xdr:row>161</xdr:row>
          <xdr:rowOff>60960</xdr:rowOff>
        </xdr:to>
        <xdr:sp macro="" textlink="">
          <xdr:nvSpPr>
            <xdr:cNvPr id="3252" name="Button 180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161</xdr:row>
          <xdr:rowOff>160020</xdr:rowOff>
        </xdr:from>
        <xdr:to>
          <xdr:col>10</xdr:col>
          <xdr:colOff>198120</xdr:colOff>
          <xdr:row>163</xdr:row>
          <xdr:rowOff>60960</xdr:rowOff>
        </xdr:to>
        <xdr:sp macro="" textlink="">
          <xdr:nvSpPr>
            <xdr:cNvPr id="3253" name="Button 181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163</xdr:row>
          <xdr:rowOff>137160</xdr:rowOff>
        </xdr:from>
        <xdr:to>
          <xdr:col>10</xdr:col>
          <xdr:colOff>198120</xdr:colOff>
          <xdr:row>165</xdr:row>
          <xdr:rowOff>30480</xdr:rowOff>
        </xdr:to>
        <xdr:sp macro="" textlink="">
          <xdr:nvSpPr>
            <xdr:cNvPr id="3254" name="Button 182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159</xdr:row>
          <xdr:rowOff>76200</xdr:rowOff>
        </xdr:from>
        <xdr:to>
          <xdr:col>10</xdr:col>
          <xdr:colOff>289560</xdr:colOff>
          <xdr:row>167</xdr:row>
          <xdr:rowOff>60960</xdr:rowOff>
        </xdr:to>
        <xdr:sp macro="" textlink="">
          <xdr:nvSpPr>
            <xdr:cNvPr id="3255" name="Group Box 183" hidden="1">
              <a:extLst>
                <a:ext uri="{63B3BB69-23CF-44E3-9099-C40C66FF867C}">
                  <a14:compatExt spid="_x0000_s3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381000</xdr:colOff>
      <xdr:row>146</xdr:row>
      <xdr:rowOff>15240</xdr:rowOff>
    </xdr:from>
    <xdr:ext cx="4396740" cy="446276"/>
    <xdr:sp macro="" textlink="">
      <xdr:nvSpPr>
        <xdr:cNvPr id="143" name="TextBox 142"/>
        <xdr:cNvSpPr txBox="1"/>
      </xdr:nvSpPr>
      <xdr:spPr>
        <a:xfrm>
          <a:off x="3429000" y="20718780"/>
          <a:ext cx="4396740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Enter your amount you want to withdrawal below,number you enter have to divisible to 50.000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480060</xdr:colOff>
          <xdr:row>148</xdr:row>
          <xdr:rowOff>121920</xdr:rowOff>
        </xdr:from>
        <xdr:to>
          <xdr:col>12</xdr:col>
          <xdr:colOff>38100</xdr:colOff>
          <xdr:row>150</xdr:row>
          <xdr:rowOff>38100</xdr:rowOff>
        </xdr:to>
        <xdr:sp macro="" textlink="">
          <xdr:nvSpPr>
            <xdr:cNvPr id="3256" name="Group Box 184" hidden="1">
              <a:extLst>
                <a:ext uri="{63B3BB69-23CF-44E3-9099-C40C66FF867C}">
                  <a14:compatExt spid="_x0000_s3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</xdr:colOff>
          <xdr:row>151</xdr:row>
          <xdr:rowOff>38100</xdr:rowOff>
        </xdr:from>
        <xdr:to>
          <xdr:col>12</xdr:col>
          <xdr:colOff>121920</xdr:colOff>
          <xdr:row>152</xdr:row>
          <xdr:rowOff>121920</xdr:rowOff>
        </xdr:to>
        <xdr:sp macro="" textlink="">
          <xdr:nvSpPr>
            <xdr:cNvPr id="3257" name="Button 185" hidden="1">
              <a:extLst>
                <a:ext uri="{63B3BB69-23CF-44E3-9099-C40C66FF867C}">
                  <a14:compatExt spid="_x0000_s3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99060</xdr:colOff>
          <xdr:row>153</xdr:row>
          <xdr:rowOff>137160</xdr:rowOff>
        </xdr:from>
        <xdr:to>
          <xdr:col>12</xdr:col>
          <xdr:colOff>121920</xdr:colOff>
          <xdr:row>155</xdr:row>
          <xdr:rowOff>30480</xdr:rowOff>
        </xdr:to>
        <xdr:sp macro="" textlink="">
          <xdr:nvSpPr>
            <xdr:cNvPr id="3258" name="Button 186" hidden="1">
              <a:extLst>
                <a:ext uri="{63B3BB69-23CF-44E3-9099-C40C66FF867C}">
                  <a14:compatExt spid="_x0000_s3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601980</xdr:colOff>
      <xdr:row>144</xdr:row>
      <xdr:rowOff>144780</xdr:rowOff>
    </xdr:from>
    <xdr:ext cx="184731" cy="264560"/>
    <xdr:sp macro="" textlink="">
      <xdr:nvSpPr>
        <xdr:cNvPr id="7" name="TextBox 6"/>
        <xdr:cNvSpPr txBox="1"/>
      </xdr:nvSpPr>
      <xdr:spPr>
        <a:xfrm>
          <a:off x="3649980" y="26753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548640</xdr:colOff>
      <xdr:row>143</xdr:row>
      <xdr:rowOff>121920</xdr:rowOff>
    </xdr:from>
    <xdr:ext cx="3904017" cy="505267"/>
    <xdr:sp macro="" textlink="">
      <xdr:nvSpPr>
        <xdr:cNvPr id="8" name="TextBox 7"/>
        <xdr:cNvSpPr txBox="1"/>
      </xdr:nvSpPr>
      <xdr:spPr>
        <a:xfrm>
          <a:off x="3596640" y="26548080"/>
          <a:ext cx="390401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amount you enter in the amount is greater than </a:t>
          </a:r>
        </a:p>
        <a:p>
          <a:pPr algn="ctr"/>
          <a:r>
            <a:rPr lang="en-US" sz="14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balance or not divisible by 50,000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181</xdr:row>
          <xdr:rowOff>60960</xdr:rowOff>
        </xdr:from>
        <xdr:to>
          <xdr:col>4</xdr:col>
          <xdr:colOff>518160</xdr:colOff>
          <xdr:row>183</xdr:row>
          <xdr:rowOff>99060</xdr:rowOff>
        </xdr:to>
        <xdr:sp macro="" textlink="">
          <xdr:nvSpPr>
            <xdr:cNvPr id="3259" name="Button 187" hidden="1">
              <a:extLst>
                <a:ext uri="{63B3BB69-23CF-44E3-9099-C40C66FF867C}">
                  <a14:compatExt spid="_x0000_s3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185</xdr:row>
          <xdr:rowOff>152400</xdr:rowOff>
        </xdr:from>
        <xdr:to>
          <xdr:col>4</xdr:col>
          <xdr:colOff>518160</xdr:colOff>
          <xdr:row>188</xdr:row>
          <xdr:rowOff>0</xdr:rowOff>
        </xdr:to>
        <xdr:sp macro="" textlink="">
          <xdr:nvSpPr>
            <xdr:cNvPr id="3260" name="Button 188" hidden="1">
              <a:extLst>
                <a:ext uri="{63B3BB69-23CF-44E3-9099-C40C66FF867C}">
                  <a14:compatExt spid="_x0000_s3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190</xdr:row>
          <xdr:rowOff>68580</xdr:rowOff>
        </xdr:from>
        <xdr:to>
          <xdr:col>4</xdr:col>
          <xdr:colOff>518160</xdr:colOff>
          <xdr:row>192</xdr:row>
          <xdr:rowOff>99060</xdr:rowOff>
        </xdr:to>
        <xdr:sp macro="" textlink="">
          <xdr:nvSpPr>
            <xdr:cNvPr id="3261" name="Button 189" hidden="1">
              <a:extLst>
                <a:ext uri="{63B3BB69-23CF-44E3-9099-C40C66FF867C}">
                  <a14:compatExt spid="_x0000_s3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181</xdr:row>
          <xdr:rowOff>83820</xdr:rowOff>
        </xdr:from>
        <xdr:to>
          <xdr:col>14</xdr:col>
          <xdr:colOff>518160</xdr:colOff>
          <xdr:row>183</xdr:row>
          <xdr:rowOff>114300</xdr:rowOff>
        </xdr:to>
        <xdr:sp macro="" textlink="">
          <xdr:nvSpPr>
            <xdr:cNvPr id="3262" name="Button 190" hidden="1">
              <a:extLst>
                <a:ext uri="{63B3BB69-23CF-44E3-9099-C40C66FF867C}">
                  <a14:compatExt spid="_x0000_s3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185</xdr:row>
          <xdr:rowOff>152400</xdr:rowOff>
        </xdr:from>
        <xdr:to>
          <xdr:col>14</xdr:col>
          <xdr:colOff>518160</xdr:colOff>
          <xdr:row>188</xdr:row>
          <xdr:rowOff>0</xdr:rowOff>
        </xdr:to>
        <xdr:sp macro="" textlink="">
          <xdr:nvSpPr>
            <xdr:cNvPr id="3263" name="Button 191" hidden="1">
              <a:extLst>
                <a:ext uri="{63B3BB69-23CF-44E3-9099-C40C66FF867C}">
                  <a14:compatExt spid="_x0000_s3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190</xdr:row>
          <xdr:rowOff>99060</xdr:rowOff>
        </xdr:from>
        <xdr:to>
          <xdr:col>14</xdr:col>
          <xdr:colOff>518160</xdr:colOff>
          <xdr:row>192</xdr:row>
          <xdr:rowOff>137160</xdr:rowOff>
        </xdr:to>
        <xdr:sp macro="" textlink="">
          <xdr:nvSpPr>
            <xdr:cNvPr id="3264" name="Button 192" hidden="1">
              <a:extLst>
                <a:ext uri="{63B3BB69-23CF-44E3-9099-C40C66FF867C}">
                  <a14:compatExt spid="_x0000_s3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174</xdr:row>
      <xdr:rowOff>30644</xdr:rowOff>
    </xdr:from>
    <xdr:ext cx="1447800" cy="708332"/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2572528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173</xdr:row>
      <xdr:rowOff>53340</xdr:rowOff>
    </xdr:from>
    <xdr:ext cx="3391634" cy="592663"/>
    <xdr:sp macro="" textlink="">
      <xdr:nvSpPr>
        <xdr:cNvPr id="156" name="TextBox 155"/>
        <xdr:cNvSpPr txBox="1"/>
      </xdr:nvSpPr>
      <xdr:spPr>
        <a:xfrm>
          <a:off x="4587240" y="255651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194</xdr:row>
          <xdr:rowOff>152400</xdr:rowOff>
        </xdr:from>
        <xdr:to>
          <xdr:col>7</xdr:col>
          <xdr:colOff>289560</xdr:colOff>
          <xdr:row>196</xdr:row>
          <xdr:rowOff>45720</xdr:rowOff>
        </xdr:to>
        <xdr:sp macro="" textlink="">
          <xdr:nvSpPr>
            <xdr:cNvPr id="3265" name="Button 193" hidden="1">
              <a:extLst>
                <a:ext uri="{63B3BB69-23CF-44E3-9099-C40C66FF867C}">
                  <a14:compatExt spid="_x0000_s3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194</xdr:row>
          <xdr:rowOff>152400</xdr:rowOff>
        </xdr:from>
        <xdr:to>
          <xdr:col>8</xdr:col>
          <xdr:colOff>114300</xdr:colOff>
          <xdr:row>196</xdr:row>
          <xdr:rowOff>45720</xdr:rowOff>
        </xdr:to>
        <xdr:sp macro="" textlink="">
          <xdr:nvSpPr>
            <xdr:cNvPr id="3266" name="Button 194" hidden="1">
              <a:extLst>
                <a:ext uri="{63B3BB69-23CF-44E3-9099-C40C66FF867C}">
                  <a14:compatExt spid="_x0000_s3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194</xdr:row>
          <xdr:rowOff>152400</xdr:rowOff>
        </xdr:from>
        <xdr:to>
          <xdr:col>8</xdr:col>
          <xdr:colOff>533400</xdr:colOff>
          <xdr:row>196</xdr:row>
          <xdr:rowOff>45720</xdr:rowOff>
        </xdr:to>
        <xdr:sp macro="" textlink="">
          <xdr:nvSpPr>
            <xdr:cNvPr id="3267" name="Button 195" hidden="1">
              <a:extLst>
                <a:ext uri="{63B3BB69-23CF-44E3-9099-C40C66FF867C}">
                  <a14:compatExt spid="_x0000_s3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196</xdr:row>
          <xdr:rowOff>152400</xdr:rowOff>
        </xdr:from>
        <xdr:to>
          <xdr:col>7</xdr:col>
          <xdr:colOff>289560</xdr:colOff>
          <xdr:row>198</xdr:row>
          <xdr:rowOff>45720</xdr:rowOff>
        </xdr:to>
        <xdr:sp macro="" textlink="">
          <xdr:nvSpPr>
            <xdr:cNvPr id="3268" name="Button 196" hidden="1">
              <a:extLst>
                <a:ext uri="{63B3BB69-23CF-44E3-9099-C40C66FF867C}">
                  <a14:compatExt spid="_x0000_s3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196</xdr:row>
          <xdr:rowOff>152400</xdr:rowOff>
        </xdr:from>
        <xdr:to>
          <xdr:col>8</xdr:col>
          <xdr:colOff>121920</xdr:colOff>
          <xdr:row>198</xdr:row>
          <xdr:rowOff>45720</xdr:rowOff>
        </xdr:to>
        <xdr:sp macro="" textlink="">
          <xdr:nvSpPr>
            <xdr:cNvPr id="3269" name="Button 197" hidden="1">
              <a:extLst>
                <a:ext uri="{63B3BB69-23CF-44E3-9099-C40C66FF867C}">
                  <a14:compatExt spid="_x0000_s3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196</xdr:row>
          <xdr:rowOff>160020</xdr:rowOff>
        </xdr:from>
        <xdr:to>
          <xdr:col>8</xdr:col>
          <xdr:colOff>533400</xdr:colOff>
          <xdr:row>198</xdr:row>
          <xdr:rowOff>60960</xdr:rowOff>
        </xdr:to>
        <xdr:sp macro="" textlink="">
          <xdr:nvSpPr>
            <xdr:cNvPr id="3270" name="Button 198" hidden="1">
              <a:extLst>
                <a:ext uri="{63B3BB69-23CF-44E3-9099-C40C66FF867C}">
                  <a14:compatExt spid="_x0000_s3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198</xdr:row>
          <xdr:rowOff>137160</xdr:rowOff>
        </xdr:from>
        <xdr:to>
          <xdr:col>7</xdr:col>
          <xdr:colOff>289560</xdr:colOff>
          <xdr:row>200</xdr:row>
          <xdr:rowOff>30480</xdr:rowOff>
        </xdr:to>
        <xdr:sp macro="" textlink="">
          <xdr:nvSpPr>
            <xdr:cNvPr id="3271" name="Button 199" hidden="1">
              <a:extLst>
                <a:ext uri="{63B3BB69-23CF-44E3-9099-C40C66FF867C}">
                  <a14:compatExt spid="_x0000_s3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198</xdr:row>
          <xdr:rowOff>137160</xdr:rowOff>
        </xdr:from>
        <xdr:to>
          <xdr:col>8</xdr:col>
          <xdr:colOff>137160</xdr:colOff>
          <xdr:row>200</xdr:row>
          <xdr:rowOff>30480</xdr:rowOff>
        </xdr:to>
        <xdr:sp macro="" textlink="">
          <xdr:nvSpPr>
            <xdr:cNvPr id="3272" name="Button 200" hidden="1">
              <a:extLst>
                <a:ext uri="{63B3BB69-23CF-44E3-9099-C40C66FF867C}">
                  <a14:compatExt spid="_x0000_s3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198</xdr:row>
          <xdr:rowOff>137160</xdr:rowOff>
        </xdr:from>
        <xdr:to>
          <xdr:col>8</xdr:col>
          <xdr:colOff>525780</xdr:colOff>
          <xdr:row>200</xdr:row>
          <xdr:rowOff>30480</xdr:rowOff>
        </xdr:to>
        <xdr:sp macro="" textlink="">
          <xdr:nvSpPr>
            <xdr:cNvPr id="3273" name="Button 201" hidden="1">
              <a:extLst>
                <a:ext uri="{63B3BB69-23CF-44E3-9099-C40C66FF867C}">
                  <a14:compatExt spid="_x0000_s3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200</xdr:row>
          <xdr:rowOff>114300</xdr:rowOff>
        </xdr:from>
        <xdr:to>
          <xdr:col>7</xdr:col>
          <xdr:colOff>289560</xdr:colOff>
          <xdr:row>202</xdr:row>
          <xdr:rowOff>7620</xdr:rowOff>
        </xdr:to>
        <xdr:sp macro="" textlink="">
          <xdr:nvSpPr>
            <xdr:cNvPr id="3274" name="Button 202" hidden="1">
              <a:extLst>
                <a:ext uri="{63B3BB69-23CF-44E3-9099-C40C66FF867C}">
                  <a14:compatExt spid="_x0000_s3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200</xdr:row>
          <xdr:rowOff>99060</xdr:rowOff>
        </xdr:from>
        <xdr:to>
          <xdr:col>8</xdr:col>
          <xdr:colOff>121920</xdr:colOff>
          <xdr:row>201</xdr:row>
          <xdr:rowOff>175260</xdr:rowOff>
        </xdr:to>
        <xdr:sp macro="" textlink="">
          <xdr:nvSpPr>
            <xdr:cNvPr id="3275" name="Button 203" hidden="1">
              <a:extLst>
                <a:ext uri="{63B3BB69-23CF-44E3-9099-C40C66FF867C}">
                  <a14:compatExt spid="_x0000_s3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200</xdr:row>
          <xdr:rowOff>106680</xdr:rowOff>
        </xdr:from>
        <xdr:to>
          <xdr:col>8</xdr:col>
          <xdr:colOff>541020</xdr:colOff>
          <xdr:row>202</xdr:row>
          <xdr:rowOff>0</xdr:rowOff>
        </xdr:to>
        <xdr:sp macro="" textlink="">
          <xdr:nvSpPr>
            <xdr:cNvPr id="3276" name="Button 204" hidden="1">
              <a:extLst>
                <a:ext uri="{63B3BB69-23CF-44E3-9099-C40C66FF867C}">
                  <a14:compatExt spid="_x0000_s3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194</xdr:row>
          <xdr:rowOff>160020</xdr:rowOff>
        </xdr:from>
        <xdr:to>
          <xdr:col>10</xdr:col>
          <xdr:colOff>190500</xdr:colOff>
          <xdr:row>196</xdr:row>
          <xdr:rowOff>60960</xdr:rowOff>
        </xdr:to>
        <xdr:sp macro="" textlink="">
          <xdr:nvSpPr>
            <xdr:cNvPr id="3277" name="Button 205" hidden="1">
              <a:extLst>
                <a:ext uri="{63B3BB69-23CF-44E3-9099-C40C66FF867C}">
                  <a14:compatExt spid="_x0000_s3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196</xdr:row>
          <xdr:rowOff>160020</xdr:rowOff>
        </xdr:from>
        <xdr:to>
          <xdr:col>10</xdr:col>
          <xdr:colOff>198120</xdr:colOff>
          <xdr:row>198</xdr:row>
          <xdr:rowOff>60960</xdr:rowOff>
        </xdr:to>
        <xdr:sp macro="" textlink="">
          <xdr:nvSpPr>
            <xdr:cNvPr id="3278" name="Button 206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198</xdr:row>
          <xdr:rowOff>137160</xdr:rowOff>
        </xdr:from>
        <xdr:to>
          <xdr:col>10</xdr:col>
          <xdr:colOff>198120</xdr:colOff>
          <xdr:row>200</xdr:row>
          <xdr:rowOff>30480</xdr:rowOff>
        </xdr:to>
        <xdr:sp macro="" textlink="">
          <xdr:nvSpPr>
            <xdr:cNvPr id="3279" name="Button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194</xdr:row>
          <xdr:rowOff>76200</xdr:rowOff>
        </xdr:from>
        <xdr:to>
          <xdr:col>10</xdr:col>
          <xdr:colOff>289560</xdr:colOff>
          <xdr:row>202</xdr:row>
          <xdr:rowOff>60960</xdr:rowOff>
        </xdr:to>
        <xdr:sp macro="" textlink="">
          <xdr:nvSpPr>
            <xdr:cNvPr id="3280" name="Group Box 208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181</xdr:row>
          <xdr:rowOff>60960</xdr:rowOff>
        </xdr:from>
        <xdr:to>
          <xdr:col>4</xdr:col>
          <xdr:colOff>518160</xdr:colOff>
          <xdr:row>183</xdr:row>
          <xdr:rowOff>99060</xdr:rowOff>
        </xdr:to>
        <xdr:sp macro="" textlink="">
          <xdr:nvSpPr>
            <xdr:cNvPr id="3281" name="Button 209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185</xdr:row>
          <xdr:rowOff>152400</xdr:rowOff>
        </xdr:from>
        <xdr:to>
          <xdr:col>4</xdr:col>
          <xdr:colOff>518160</xdr:colOff>
          <xdr:row>188</xdr:row>
          <xdr:rowOff>0</xdr:rowOff>
        </xdr:to>
        <xdr:sp macro="" textlink="">
          <xdr:nvSpPr>
            <xdr:cNvPr id="3282" name="Button 210" hidden="1">
              <a:extLst>
                <a:ext uri="{63B3BB69-23CF-44E3-9099-C40C66FF867C}">
                  <a14:compatExt spid="_x0000_s3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190</xdr:row>
          <xdr:rowOff>68580</xdr:rowOff>
        </xdr:from>
        <xdr:to>
          <xdr:col>4</xdr:col>
          <xdr:colOff>518160</xdr:colOff>
          <xdr:row>192</xdr:row>
          <xdr:rowOff>99060</xdr:rowOff>
        </xdr:to>
        <xdr:sp macro="" textlink="">
          <xdr:nvSpPr>
            <xdr:cNvPr id="3283" name="Button 211" hidden="1">
              <a:extLst>
                <a:ext uri="{63B3BB69-23CF-44E3-9099-C40C66FF867C}">
                  <a14:compatExt spid="_x0000_s3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181</xdr:row>
          <xdr:rowOff>83820</xdr:rowOff>
        </xdr:from>
        <xdr:to>
          <xdr:col>14</xdr:col>
          <xdr:colOff>518160</xdr:colOff>
          <xdr:row>183</xdr:row>
          <xdr:rowOff>114300</xdr:rowOff>
        </xdr:to>
        <xdr:sp macro="" textlink="">
          <xdr:nvSpPr>
            <xdr:cNvPr id="3284" name="Button 212" hidden="1">
              <a:extLst>
                <a:ext uri="{63B3BB69-23CF-44E3-9099-C40C66FF867C}">
                  <a14:compatExt spid="_x0000_s3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185</xdr:row>
          <xdr:rowOff>152400</xdr:rowOff>
        </xdr:from>
        <xdr:to>
          <xdr:col>14</xdr:col>
          <xdr:colOff>518160</xdr:colOff>
          <xdr:row>188</xdr:row>
          <xdr:rowOff>0</xdr:rowOff>
        </xdr:to>
        <xdr:sp macro="" textlink="">
          <xdr:nvSpPr>
            <xdr:cNvPr id="3285" name="Button 213" hidden="1">
              <a:extLst>
                <a:ext uri="{63B3BB69-23CF-44E3-9099-C40C66FF867C}">
                  <a14:compatExt spid="_x0000_s3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190</xdr:row>
          <xdr:rowOff>99060</xdr:rowOff>
        </xdr:from>
        <xdr:to>
          <xdr:col>14</xdr:col>
          <xdr:colOff>518160</xdr:colOff>
          <xdr:row>192</xdr:row>
          <xdr:rowOff>137160</xdr:rowOff>
        </xdr:to>
        <xdr:sp macro="" textlink="">
          <xdr:nvSpPr>
            <xdr:cNvPr id="3286" name="Button 214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174</xdr:row>
      <xdr:rowOff>30644</xdr:rowOff>
    </xdr:from>
    <xdr:ext cx="1447800" cy="708332"/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2572528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173</xdr:row>
      <xdr:rowOff>53340</xdr:rowOff>
    </xdr:from>
    <xdr:ext cx="3391634" cy="592663"/>
    <xdr:sp macro="" textlink="">
      <xdr:nvSpPr>
        <xdr:cNvPr id="180" name="TextBox 179"/>
        <xdr:cNvSpPr txBox="1"/>
      </xdr:nvSpPr>
      <xdr:spPr>
        <a:xfrm>
          <a:off x="4587240" y="255651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194</xdr:row>
          <xdr:rowOff>152400</xdr:rowOff>
        </xdr:from>
        <xdr:to>
          <xdr:col>7</xdr:col>
          <xdr:colOff>289560</xdr:colOff>
          <xdr:row>196</xdr:row>
          <xdr:rowOff>45720</xdr:rowOff>
        </xdr:to>
        <xdr:sp macro="" textlink="">
          <xdr:nvSpPr>
            <xdr:cNvPr id="3287" name="Button 215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194</xdr:row>
          <xdr:rowOff>152400</xdr:rowOff>
        </xdr:from>
        <xdr:to>
          <xdr:col>8</xdr:col>
          <xdr:colOff>114300</xdr:colOff>
          <xdr:row>196</xdr:row>
          <xdr:rowOff>45720</xdr:rowOff>
        </xdr:to>
        <xdr:sp macro="" textlink="">
          <xdr:nvSpPr>
            <xdr:cNvPr id="3288" name="Button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194</xdr:row>
          <xdr:rowOff>152400</xdr:rowOff>
        </xdr:from>
        <xdr:to>
          <xdr:col>8</xdr:col>
          <xdr:colOff>533400</xdr:colOff>
          <xdr:row>196</xdr:row>
          <xdr:rowOff>45720</xdr:rowOff>
        </xdr:to>
        <xdr:sp macro="" textlink="">
          <xdr:nvSpPr>
            <xdr:cNvPr id="3289" name="Button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196</xdr:row>
          <xdr:rowOff>152400</xdr:rowOff>
        </xdr:from>
        <xdr:to>
          <xdr:col>7</xdr:col>
          <xdr:colOff>289560</xdr:colOff>
          <xdr:row>198</xdr:row>
          <xdr:rowOff>45720</xdr:rowOff>
        </xdr:to>
        <xdr:sp macro="" textlink="">
          <xdr:nvSpPr>
            <xdr:cNvPr id="3290" name="Button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196</xdr:row>
          <xdr:rowOff>152400</xdr:rowOff>
        </xdr:from>
        <xdr:to>
          <xdr:col>8</xdr:col>
          <xdr:colOff>121920</xdr:colOff>
          <xdr:row>198</xdr:row>
          <xdr:rowOff>45720</xdr:rowOff>
        </xdr:to>
        <xdr:sp macro="" textlink="">
          <xdr:nvSpPr>
            <xdr:cNvPr id="3291" name="Button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196</xdr:row>
          <xdr:rowOff>160020</xdr:rowOff>
        </xdr:from>
        <xdr:to>
          <xdr:col>8</xdr:col>
          <xdr:colOff>533400</xdr:colOff>
          <xdr:row>198</xdr:row>
          <xdr:rowOff>60960</xdr:rowOff>
        </xdr:to>
        <xdr:sp macro="" textlink="">
          <xdr:nvSpPr>
            <xdr:cNvPr id="3292" name="Button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198</xdr:row>
          <xdr:rowOff>137160</xdr:rowOff>
        </xdr:from>
        <xdr:to>
          <xdr:col>7</xdr:col>
          <xdr:colOff>289560</xdr:colOff>
          <xdr:row>200</xdr:row>
          <xdr:rowOff>30480</xdr:rowOff>
        </xdr:to>
        <xdr:sp macro="" textlink="">
          <xdr:nvSpPr>
            <xdr:cNvPr id="3293" name="Button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198</xdr:row>
          <xdr:rowOff>137160</xdr:rowOff>
        </xdr:from>
        <xdr:to>
          <xdr:col>8</xdr:col>
          <xdr:colOff>137160</xdr:colOff>
          <xdr:row>200</xdr:row>
          <xdr:rowOff>30480</xdr:rowOff>
        </xdr:to>
        <xdr:sp macro="" textlink="">
          <xdr:nvSpPr>
            <xdr:cNvPr id="3294" name="Button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198</xdr:row>
          <xdr:rowOff>137160</xdr:rowOff>
        </xdr:from>
        <xdr:to>
          <xdr:col>8</xdr:col>
          <xdr:colOff>525780</xdr:colOff>
          <xdr:row>200</xdr:row>
          <xdr:rowOff>30480</xdr:rowOff>
        </xdr:to>
        <xdr:sp macro="" textlink="">
          <xdr:nvSpPr>
            <xdr:cNvPr id="3295" name="Button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200</xdr:row>
          <xdr:rowOff>114300</xdr:rowOff>
        </xdr:from>
        <xdr:to>
          <xdr:col>7</xdr:col>
          <xdr:colOff>289560</xdr:colOff>
          <xdr:row>202</xdr:row>
          <xdr:rowOff>7620</xdr:rowOff>
        </xdr:to>
        <xdr:sp macro="" textlink="">
          <xdr:nvSpPr>
            <xdr:cNvPr id="3296" name="Button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200</xdr:row>
          <xdr:rowOff>99060</xdr:rowOff>
        </xdr:from>
        <xdr:to>
          <xdr:col>8</xdr:col>
          <xdr:colOff>121920</xdr:colOff>
          <xdr:row>201</xdr:row>
          <xdr:rowOff>175260</xdr:rowOff>
        </xdr:to>
        <xdr:sp macro="" textlink="">
          <xdr:nvSpPr>
            <xdr:cNvPr id="3297" name="Button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200</xdr:row>
          <xdr:rowOff>106680</xdr:rowOff>
        </xdr:from>
        <xdr:to>
          <xdr:col>8</xdr:col>
          <xdr:colOff>541020</xdr:colOff>
          <xdr:row>202</xdr:row>
          <xdr:rowOff>0</xdr:rowOff>
        </xdr:to>
        <xdr:sp macro="" textlink="">
          <xdr:nvSpPr>
            <xdr:cNvPr id="3298" name="Button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194</xdr:row>
          <xdr:rowOff>160020</xdr:rowOff>
        </xdr:from>
        <xdr:to>
          <xdr:col>10</xdr:col>
          <xdr:colOff>190500</xdr:colOff>
          <xdr:row>196</xdr:row>
          <xdr:rowOff>60960</xdr:rowOff>
        </xdr:to>
        <xdr:sp macro="" textlink="">
          <xdr:nvSpPr>
            <xdr:cNvPr id="3299" name="Button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196</xdr:row>
          <xdr:rowOff>160020</xdr:rowOff>
        </xdr:from>
        <xdr:to>
          <xdr:col>10</xdr:col>
          <xdr:colOff>198120</xdr:colOff>
          <xdr:row>198</xdr:row>
          <xdr:rowOff>60960</xdr:rowOff>
        </xdr:to>
        <xdr:sp macro="" textlink="">
          <xdr:nvSpPr>
            <xdr:cNvPr id="3300" name="Button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198</xdr:row>
          <xdr:rowOff>137160</xdr:rowOff>
        </xdr:from>
        <xdr:to>
          <xdr:col>10</xdr:col>
          <xdr:colOff>198120</xdr:colOff>
          <xdr:row>200</xdr:row>
          <xdr:rowOff>30480</xdr:rowOff>
        </xdr:to>
        <xdr:sp macro="" textlink="">
          <xdr:nvSpPr>
            <xdr:cNvPr id="3301" name="Button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194</xdr:row>
          <xdr:rowOff>76200</xdr:rowOff>
        </xdr:from>
        <xdr:to>
          <xdr:col>10</xdr:col>
          <xdr:colOff>289560</xdr:colOff>
          <xdr:row>202</xdr:row>
          <xdr:rowOff>60960</xdr:rowOff>
        </xdr:to>
        <xdr:sp macro="" textlink="">
          <xdr:nvSpPr>
            <xdr:cNvPr id="3302" name="Group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381000</xdr:colOff>
      <xdr:row>181</xdr:row>
      <xdr:rowOff>15240</xdr:rowOff>
    </xdr:from>
    <xdr:ext cx="4396740" cy="446276"/>
    <xdr:sp macro="" textlink="">
      <xdr:nvSpPr>
        <xdr:cNvPr id="197" name="TextBox 196"/>
        <xdr:cNvSpPr txBox="1"/>
      </xdr:nvSpPr>
      <xdr:spPr>
        <a:xfrm>
          <a:off x="3429000" y="26990040"/>
          <a:ext cx="4396740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Enter your amount you want to withdrawal below,number you enter have to divisible to 50.000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480060</xdr:colOff>
          <xdr:row>183</xdr:row>
          <xdr:rowOff>121920</xdr:rowOff>
        </xdr:from>
        <xdr:to>
          <xdr:col>12</xdr:col>
          <xdr:colOff>38100</xdr:colOff>
          <xdr:row>185</xdr:row>
          <xdr:rowOff>38100</xdr:rowOff>
        </xdr:to>
        <xdr:sp macro="" textlink="">
          <xdr:nvSpPr>
            <xdr:cNvPr id="3303" name="Group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</xdr:colOff>
          <xdr:row>186</xdr:row>
          <xdr:rowOff>38100</xdr:rowOff>
        </xdr:from>
        <xdr:to>
          <xdr:col>12</xdr:col>
          <xdr:colOff>121920</xdr:colOff>
          <xdr:row>187</xdr:row>
          <xdr:rowOff>121920</xdr:rowOff>
        </xdr:to>
        <xdr:sp macro="" textlink="">
          <xdr:nvSpPr>
            <xdr:cNvPr id="3304" name="Button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99060</xdr:colOff>
          <xdr:row>188</xdr:row>
          <xdr:rowOff>137160</xdr:rowOff>
        </xdr:from>
        <xdr:to>
          <xdr:col>12</xdr:col>
          <xdr:colOff>121920</xdr:colOff>
          <xdr:row>190</xdr:row>
          <xdr:rowOff>30480</xdr:rowOff>
        </xdr:to>
        <xdr:sp macro="" textlink="">
          <xdr:nvSpPr>
            <xdr:cNvPr id="3305" name="Button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601980</xdr:colOff>
      <xdr:row>179</xdr:row>
      <xdr:rowOff>144780</xdr:rowOff>
    </xdr:from>
    <xdr:ext cx="184731" cy="264560"/>
    <xdr:sp macro="" textlink="">
      <xdr:nvSpPr>
        <xdr:cNvPr id="201" name="TextBox 200"/>
        <xdr:cNvSpPr txBox="1"/>
      </xdr:nvSpPr>
      <xdr:spPr>
        <a:xfrm>
          <a:off x="3649980" y="26753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134414</xdr:colOff>
      <xdr:row>179</xdr:row>
      <xdr:rowOff>68580</xdr:rowOff>
    </xdr:from>
    <xdr:ext cx="2278830" cy="298800"/>
    <xdr:sp macro="" textlink="">
      <xdr:nvSpPr>
        <xdr:cNvPr id="202" name="TextBox 201"/>
        <xdr:cNvSpPr txBox="1"/>
      </xdr:nvSpPr>
      <xdr:spPr>
        <a:xfrm>
          <a:off x="4401614" y="33108900"/>
          <a:ext cx="227883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ATM tree not enough money</a:t>
          </a:r>
          <a:endParaRPr lang="en-US" sz="14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7172" name="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7173" name="Butto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7174" name="Button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17</xdr:row>
      <xdr:rowOff>30644</xdr:rowOff>
    </xdr:from>
    <xdr:to>
      <xdr:col>7</xdr:col>
      <xdr:colOff>464821</xdr:colOff>
      <xdr:row>21</xdr:row>
      <xdr:rowOff>7456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38664"/>
          <a:ext cx="144780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9" name="TextBox 8"/>
        <xdr:cNvSpPr txBox="1"/>
      </xdr:nvSpPr>
      <xdr:spPr>
        <a:xfrm>
          <a:off x="4587240" y="307848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7175" name="Button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7176" name="Button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7177" name="Button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7178" name="Button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7179" name="Button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7180" name="Button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7181" name="Button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7182" name="Button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7183" name="Button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7184" name="Button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7185" name="Button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7186" name="Button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7187" name="Button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7188" name="Button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7189" name="Button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289560</xdr:colOff>
          <xdr:row>45</xdr:row>
          <xdr:rowOff>60960</xdr:rowOff>
        </xdr:to>
        <xdr:sp macro="" textlink="">
          <xdr:nvSpPr>
            <xdr:cNvPr id="7190" name="Group Box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236220</xdr:colOff>
      <xdr:row>23</xdr:row>
      <xdr:rowOff>0</xdr:rowOff>
    </xdr:from>
    <xdr:ext cx="2502160" cy="878702"/>
    <xdr:sp macro="" textlink="">
      <xdr:nvSpPr>
        <xdr:cNvPr id="26" name="TextBox 25"/>
        <xdr:cNvSpPr txBox="1"/>
      </xdr:nvSpPr>
      <xdr:spPr>
        <a:xfrm>
          <a:off x="3284220" y="4308231"/>
          <a:ext cx="2502160" cy="878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omic Sans MS" panose="030F0702030302020204" pitchFamily="66" charset="0"/>
            </a:rPr>
            <a:t>You</a:t>
          </a:r>
          <a:r>
            <a:rPr lang="en-US" sz="1100" baseline="0">
              <a:latin typeface="Comic Sans MS" panose="030F0702030302020204" pitchFamily="66" charset="0"/>
            </a:rPr>
            <a:t> account have: 90.000.000 VND</a:t>
          </a:r>
        </a:p>
        <a:p>
          <a:endParaRPr lang="en-US" sz="1100" baseline="0">
            <a:latin typeface="Comic Sans MS" panose="030F0702030302020204" pitchFamily="66" charset="0"/>
          </a:endParaRPr>
        </a:p>
        <a:p>
          <a:endParaRPr lang="en-US" sz="1100" baseline="0">
            <a:latin typeface="Comic Sans MS" panose="030F0702030302020204" pitchFamily="66" charset="0"/>
          </a:endParaRPr>
        </a:p>
        <a:p>
          <a:r>
            <a:rPr lang="en-US" sz="1100" baseline="0">
              <a:latin typeface="Comic Sans MS" panose="030F0702030302020204" pitchFamily="66" charset="0"/>
            </a:rPr>
            <a:t>Do you want to print receipt?</a:t>
          </a:r>
          <a:endParaRPr lang="en-US" sz="11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4041427" cy="749949"/>
    <xdr:sp macro="" textlink="">
      <xdr:nvSpPr>
        <xdr:cNvPr id="27" name="TextBox 26"/>
        <xdr:cNvSpPr txBox="1"/>
      </xdr:nvSpPr>
      <xdr:spPr>
        <a:xfrm>
          <a:off x="365760" y="1005840"/>
          <a:ext cx="4041427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-This screen is used to display the account number of the account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-Home / CheckBalance</a:t>
          </a:r>
        </a:p>
      </xdr:txBody>
    </xdr:sp>
    <xdr:clientData/>
  </xdr:oneCellAnchor>
  <xdr:oneCellAnchor>
    <xdr:from>
      <xdr:col>2</xdr:col>
      <xdr:colOff>121920</xdr:colOff>
      <xdr:row>80</xdr:row>
      <xdr:rowOff>30480</xdr:rowOff>
    </xdr:from>
    <xdr:ext cx="4305300" cy="713936"/>
    <xdr:sp macro="" textlink="">
      <xdr:nvSpPr>
        <xdr:cNvPr id="40" name="TextBox 39"/>
        <xdr:cNvSpPr txBox="1"/>
      </xdr:nvSpPr>
      <xdr:spPr>
        <a:xfrm>
          <a:off x="1341120" y="14782800"/>
          <a:ext cx="4305300" cy="7139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5: Make print invoice</a:t>
          </a:r>
        </a:p>
        <a:p>
          <a:r>
            <a:rPr lang="en-US"/>
            <a:t>          -Button 6: Do not print the invoice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</xdr:colOff>
          <xdr:row>30</xdr:row>
          <xdr:rowOff>68580</xdr:rowOff>
        </xdr:from>
        <xdr:to>
          <xdr:col>12</xdr:col>
          <xdr:colOff>137160</xdr:colOff>
          <xdr:row>32</xdr:row>
          <xdr:rowOff>76200</xdr:rowOff>
        </xdr:to>
        <xdr:sp macro="" textlink="">
          <xdr:nvSpPr>
            <xdr:cNvPr id="7197" name="Button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</xdr:colOff>
          <xdr:row>33</xdr:row>
          <xdr:rowOff>30480</xdr:rowOff>
        </xdr:from>
        <xdr:to>
          <xdr:col>12</xdr:col>
          <xdr:colOff>144780</xdr:colOff>
          <xdr:row>35</xdr:row>
          <xdr:rowOff>38100</xdr:rowOff>
        </xdr:to>
        <xdr:sp macro="" textlink="">
          <xdr:nvSpPr>
            <xdr:cNvPr id="7198" name="Button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24</xdr:row>
          <xdr:rowOff>60960</xdr:rowOff>
        </xdr:from>
        <xdr:to>
          <xdr:col>4</xdr:col>
          <xdr:colOff>518160</xdr:colOff>
          <xdr:row>26</xdr:row>
          <xdr:rowOff>99060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28</xdr:row>
          <xdr:rowOff>152400</xdr:rowOff>
        </xdr:from>
        <xdr:to>
          <xdr:col>4</xdr:col>
          <xdr:colOff>518160</xdr:colOff>
          <xdr:row>31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33</xdr:row>
          <xdr:rowOff>68580</xdr:rowOff>
        </xdr:from>
        <xdr:to>
          <xdr:col>4</xdr:col>
          <xdr:colOff>518160</xdr:colOff>
          <xdr:row>35</xdr:row>
          <xdr:rowOff>99060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24</xdr:row>
          <xdr:rowOff>83820</xdr:rowOff>
        </xdr:from>
        <xdr:to>
          <xdr:col>14</xdr:col>
          <xdr:colOff>518160</xdr:colOff>
          <xdr:row>26</xdr:row>
          <xdr:rowOff>114300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28</xdr:row>
          <xdr:rowOff>152400</xdr:rowOff>
        </xdr:from>
        <xdr:to>
          <xdr:col>14</xdr:col>
          <xdr:colOff>518160</xdr:colOff>
          <xdr:row>31</xdr:row>
          <xdr:rowOff>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33</xdr:row>
          <xdr:rowOff>99060</xdr:rowOff>
        </xdr:from>
        <xdr:to>
          <xdr:col>14</xdr:col>
          <xdr:colOff>518160</xdr:colOff>
          <xdr:row>35</xdr:row>
          <xdr:rowOff>137160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17</xdr:row>
      <xdr:rowOff>30644</xdr:rowOff>
    </xdr:from>
    <xdr:to>
      <xdr:col>7</xdr:col>
      <xdr:colOff>464821</xdr:colOff>
      <xdr:row>21</xdr:row>
      <xdr:rowOff>7456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38664"/>
          <a:ext cx="144780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16</xdr:row>
      <xdr:rowOff>53340</xdr:rowOff>
    </xdr:from>
    <xdr:ext cx="3391634" cy="592663"/>
    <xdr:sp macro="" textlink="">
      <xdr:nvSpPr>
        <xdr:cNvPr id="9" name="TextBox 8"/>
        <xdr:cNvSpPr txBox="1"/>
      </xdr:nvSpPr>
      <xdr:spPr>
        <a:xfrm>
          <a:off x="4587240" y="307848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37</xdr:row>
          <xdr:rowOff>152400</xdr:rowOff>
        </xdr:from>
        <xdr:to>
          <xdr:col>7</xdr:col>
          <xdr:colOff>289560</xdr:colOff>
          <xdr:row>39</xdr:row>
          <xdr:rowOff>45720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37</xdr:row>
          <xdr:rowOff>152400</xdr:rowOff>
        </xdr:from>
        <xdr:to>
          <xdr:col>8</xdr:col>
          <xdr:colOff>114300</xdr:colOff>
          <xdr:row>39</xdr:row>
          <xdr:rowOff>45720</xdr:rowOff>
        </xdr:to>
        <xdr:sp macro="" textlink="">
          <xdr:nvSpPr>
            <xdr:cNvPr id="8200" name="Button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37</xdr:row>
          <xdr:rowOff>152400</xdr:rowOff>
        </xdr:from>
        <xdr:to>
          <xdr:col>8</xdr:col>
          <xdr:colOff>533400</xdr:colOff>
          <xdr:row>39</xdr:row>
          <xdr:rowOff>45720</xdr:rowOff>
        </xdr:to>
        <xdr:sp macro="" textlink="">
          <xdr:nvSpPr>
            <xdr:cNvPr id="8201" name="Button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</xdr:row>
          <xdr:rowOff>152400</xdr:rowOff>
        </xdr:from>
        <xdr:to>
          <xdr:col>7</xdr:col>
          <xdr:colOff>289560</xdr:colOff>
          <xdr:row>41</xdr:row>
          <xdr:rowOff>45720</xdr:rowOff>
        </xdr:to>
        <xdr:sp macro="" textlink="">
          <xdr:nvSpPr>
            <xdr:cNvPr id="8202" name="Button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</xdr:row>
          <xdr:rowOff>152400</xdr:rowOff>
        </xdr:from>
        <xdr:to>
          <xdr:col>8</xdr:col>
          <xdr:colOff>121920</xdr:colOff>
          <xdr:row>41</xdr:row>
          <xdr:rowOff>45720</xdr:rowOff>
        </xdr:to>
        <xdr:sp macro="" textlink="">
          <xdr:nvSpPr>
            <xdr:cNvPr id="8203" name="Button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</xdr:row>
          <xdr:rowOff>160020</xdr:rowOff>
        </xdr:from>
        <xdr:to>
          <xdr:col>8</xdr:col>
          <xdr:colOff>533400</xdr:colOff>
          <xdr:row>41</xdr:row>
          <xdr:rowOff>60960</xdr:rowOff>
        </xdr:to>
        <xdr:sp macro="" textlink="">
          <xdr:nvSpPr>
            <xdr:cNvPr id="8204" name="Button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137160</xdr:rowOff>
        </xdr:from>
        <xdr:to>
          <xdr:col>7</xdr:col>
          <xdr:colOff>289560</xdr:colOff>
          <xdr:row>43</xdr:row>
          <xdr:rowOff>30480</xdr:rowOff>
        </xdr:to>
        <xdr:sp macro="" textlink="">
          <xdr:nvSpPr>
            <xdr:cNvPr id="8205" name="Button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41</xdr:row>
          <xdr:rowOff>137160</xdr:rowOff>
        </xdr:from>
        <xdr:to>
          <xdr:col>8</xdr:col>
          <xdr:colOff>137160</xdr:colOff>
          <xdr:row>43</xdr:row>
          <xdr:rowOff>30480</xdr:rowOff>
        </xdr:to>
        <xdr:sp macro="" textlink="">
          <xdr:nvSpPr>
            <xdr:cNvPr id="8206" name="Button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41</xdr:row>
          <xdr:rowOff>137160</xdr:rowOff>
        </xdr:from>
        <xdr:to>
          <xdr:col>8</xdr:col>
          <xdr:colOff>525780</xdr:colOff>
          <xdr:row>43</xdr:row>
          <xdr:rowOff>30480</xdr:rowOff>
        </xdr:to>
        <xdr:sp macro="" textlink="">
          <xdr:nvSpPr>
            <xdr:cNvPr id="8207" name="Button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</xdr:row>
          <xdr:rowOff>114300</xdr:rowOff>
        </xdr:from>
        <xdr:to>
          <xdr:col>7</xdr:col>
          <xdr:colOff>289560</xdr:colOff>
          <xdr:row>45</xdr:row>
          <xdr:rowOff>7620</xdr:rowOff>
        </xdr:to>
        <xdr:sp macro="" textlink="">
          <xdr:nvSpPr>
            <xdr:cNvPr id="8208" name="Button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</xdr:row>
          <xdr:rowOff>99060</xdr:rowOff>
        </xdr:from>
        <xdr:to>
          <xdr:col>8</xdr:col>
          <xdr:colOff>121920</xdr:colOff>
          <xdr:row>44</xdr:row>
          <xdr:rowOff>175260</xdr:rowOff>
        </xdr:to>
        <xdr:sp macro="" textlink="">
          <xdr:nvSpPr>
            <xdr:cNvPr id="8209" name="Button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</xdr:row>
          <xdr:rowOff>106680</xdr:rowOff>
        </xdr:from>
        <xdr:to>
          <xdr:col>8</xdr:col>
          <xdr:colOff>541020</xdr:colOff>
          <xdr:row>45</xdr:row>
          <xdr:rowOff>0</xdr:rowOff>
        </xdr:to>
        <xdr:sp macro="" textlink="">
          <xdr:nvSpPr>
            <xdr:cNvPr id="8210" name="Button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37</xdr:row>
          <xdr:rowOff>160020</xdr:rowOff>
        </xdr:from>
        <xdr:to>
          <xdr:col>10</xdr:col>
          <xdr:colOff>190500</xdr:colOff>
          <xdr:row>39</xdr:row>
          <xdr:rowOff>60960</xdr:rowOff>
        </xdr:to>
        <xdr:sp macro="" textlink="">
          <xdr:nvSpPr>
            <xdr:cNvPr id="8211" name="Button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39</xdr:row>
          <xdr:rowOff>160020</xdr:rowOff>
        </xdr:from>
        <xdr:to>
          <xdr:col>10</xdr:col>
          <xdr:colOff>198120</xdr:colOff>
          <xdr:row>41</xdr:row>
          <xdr:rowOff>60960</xdr:rowOff>
        </xdr:to>
        <xdr:sp macro="" textlink="">
          <xdr:nvSpPr>
            <xdr:cNvPr id="8212" name="Button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41</xdr:row>
          <xdr:rowOff>137160</xdr:rowOff>
        </xdr:from>
        <xdr:to>
          <xdr:col>10</xdr:col>
          <xdr:colOff>198120</xdr:colOff>
          <xdr:row>43</xdr:row>
          <xdr:rowOff>30480</xdr:rowOff>
        </xdr:to>
        <xdr:sp macro="" textlink="">
          <xdr:nvSpPr>
            <xdr:cNvPr id="8213" name="Button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37</xdr:row>
          <xdr:rowOff>76200</xdr:rowOff>
        </xdr:from>
        <xdr:to>
          <xdr:col>10</xdr:col>
          <xdr:colOff>205740</xdr:colOff>
          <xdr:row>45</xdr:row>
          <xdr:rowOff>60960</xdr:rowOff>
        </xdr:to>
        <xdr:sp macro="" textlink="">
          <xdr:nvSpPr>
            <xdr:cNvPr id="8214" name="Group Box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5</xdr:row>
      <xdr:rowOff>45720</xdr:rowOff>
    </xdr:from>
    <xdr:ext cx="4016356" cy="749949"/>
    <xdr:sp macro="" textlink="">
      <xdr:nvSpPr>
        <xdr:cNvPr id="27" name="TextBox 26"/>
        <xdr:cNvSpPr txBox="1"/>
      </xdr:nvSpPr>
      <xdr:spPr>
        <a:xfrm>
          <a:off x="365760" y="1005840"/>
          <a:ext cx="4016356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-This screen is used to display the time list for customers to select</a:t>
          </a:r>
        </a:p>
        <a:p>
          <a:r>
            <a:rPr lang="en-US" sz="1050"/>
            <a:t> This screen is accessible by:</a:t>
          </a:r>
        </a:p>
        <a:p>
          <a:r>
            <a:rPr lang="en-US" sz="1050"/>
            <a:t>        -Home / ViewHistory</a:t>
          </a:r>
        </a:p>
      </xdr:txBody>
    </xdr:sp>
    <xdr:clientData/>
  </xdr:oneCellAnchor>
  <xdr:oneCellAnchor>
    <xdr:from>
      <xdr:col>2</xdr:col>
      <xdr:colOff>121920</xdr:colOff>
      <xdr:row>80</xdr:row>
      <xdr:rowOff>30480</xdr:rowOff>
    </xdr:from>
    <xdr:ext cx="4442460" cy="1348740"/>
    <xdr:sp macro="" textlink="">
      <xdr:nvSpPr>
        <xdr:cNvPr id="40" name="TextBox 39"/>
        <xdr:cNvSpPr txBox="1"/>
      </xdr:nvSpPr>
      <xdr:spPr>
        <a:xfrm>
          <a:off x="1341120" y="14782800"/>
          <a:ext cx="4442460" cy="1348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1: View history with a time of 1 week</a:t>
          </a:r>
        </a:p>
        <a:p>
          <a:r>
            <a:rPr lang="en-US"/>
            <a:t>          -Button 2: View history with a time of 1 month</a:t>
          </a:r>
        </a:p>
        <a:p>
          <a:r>
            <a:rPr lang="en-US"/>
            <a:t>          -Button 3: View history with a time of 4 months</a:t>
          </a:r>
        </a:p>
        <a:p>
          <a:r>
            <a:rPr lang="en-US"/>
            <a:t>          -Button 4: View history with a time of 6 months</a:t>
          </a:r>
        </a:p>
        <a:p>
          <a:r>
            <a:rPr lang="en-US"/>
            <a:t>          -Button 5: View history with a time of 1 year</a:t>
          </a:r>
        </a:p>
        <a:p>
          <a:r>
            <a:rPr lang="en-US"/>
            <a:t>          -Button 6: View history with a time of 2 years</a:t>
          </a:r>
        </a:p>
        <a:p>
          <a:endParaRPr lang="en-US" sz="1100"/>
        </a:p>
      </xdr:txBody>
    </xdr:sp>
    <xdr:clientData/>
  </xdr:oneCellAnchor>
  <xdr:twoCellAnchor editAs="oneCell">
    <xdr:from>
      <xdr:col>5</xdr:col>
      <xdr:colOff>86139</xdr:colOff>
      <xdr:row>24</xdr:row>
      <xdr:rowOff>79513</xdr:rowOff>
    </xdr:from>
    <xdr:to>
      <xdr:col>6</xdr:col>
      <xdr:colOff>573914</xdr:colOff>
      <xdr:row>26</xdr:row>
      <xdr:rowOff>51383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4139" y="4618383"/>
          <a:ext cx="1097375" cy="342930"/>
        </a:xfrm>
        <a:prstGeom prst="rect">
          <a:avLst/>
        </a:prstGeom>
      </xdr:spPr>
    </xdr:pic>
    <xdr:clientData/>
  </xdr:twoCellAnchor>
  <xdr:twoCellAnchor editAs="oneCell">
    <xdr:from>
      <xdr:col>5</xdr:col>
      <xdr:colOff>59634</xdr:colOff>
      <xdr:row>28</xdr:row>
      <xdr:rowOff>112644</xdr:rowOff>
    </xdr:from>
    <xdr:to>
      <xdr:col>6</xdr:col>
      <xdr:colOff>585512</xdr:colOff>
      <xdr:row>30</xdr:row>
      <xdr:rowOff>84513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7634" y="5393635"/>
          <a:ext cx="1135478" cy="342930"/>
        </a:xfrm>
        <a:prstGeom prst="rect">
          <a:avLst/>
        </a:prstGeom>
      </xdr:spPr>
    </xdr:pic>
    <xdr:clientData/>
  </xdr:twoCellAnchor>
  <xdr:twoCellAnchor editAs="oneCell">
    <xdr:from>
      <xdr:col>5</xdr:col>
      <xdr:colOff>99391</xdr:colOff>
      <xdr:row>33</xdr:row>
      <xdr:rowOff>79514</xdr:rowOff>
    </xdr:from>
    <xdr:to>
      <xdr:col>7</xdr:col>
      <xdr:colOff>30911</xdr:colOff>
      <xdr:row>35</xdr:row>
      <xdr:rowOff>89486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391" y="6288157"/>
          <a:ext cx="1150720" cy="381033"/>
        </a:xfrm>
        <a:prstGeom prst="rect">
          <a:avLst/>
        </a:prstGeom>
      </xdr:spPr>
    </xdr:pic>
    <xdr:clientData/>
  </xdr:twoCellAnchor>
  <xdr:twoCellAnchor editAs="oneCell">
    <xdr:from>
      <xdr:col>10</xdr:col>
      <xdr:colOff>549966</xdr:colOff>
      <xdr:row>24</xdr:row>
      <xdr:rowOff>99391</xdr:rowOff>
    </xdr:from>
    <xdr:to>
      <xdr:col>12</xdr:col>
      <xdr:colOff>489106</xdr:colOff>
      <xdr:row>26</xdr:row>
      <xdr:rowOff>71261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5966" y="4638261"/>
          <a:ext cx="1158340" cy="342930"/>
        </a:xfrm>
        <a:prstGeom prst="rect">
          <a:avLst/>
        </a:prstGeom>
      </xdr:spPr>
    </xdr:pic>
    <xdr:clientData/>
  </xdr:twoCellAnchor>
  <xdr:twoCellAnchor editAs="oneCell">
    <xdr:from>
      <xdr:col>10</xdr:col>
      <xdr:colOff>510209</xdr:colOff>
      <xdr:row>28</xdr:row>
      <xdr:rowOff>172278</xdr:rowOff>
    </xdr:from>
    <xdr:to>
      <xdr:col>12</xdr:col>
      <xdr:colOff>464591</xdr:colOff>
      <xdr:row>30</xdr:row>
      <xdr:rowOff>159388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6209" y="5453269"/>
          <a:ext cx="1173582" cy="358171"/>
        </a:xfrm>
        <a:prstGeom prst="rect">
          <a:avLst/>
        </a:prstGeom>
      </xdr:spPr>
    </xdr:pic>
    <xdr:clientData/>
  </xdr:twoCellAnchor>
  <xdr:twoCellAnchor editAs="oneCell">
    <xdr:from>
      <xdr:col>10</xdr:col>
      <xdr:colOff>576469</xdr:colOff>
      <xdr:row>33</xdr:row>
      <xdr:rowOff>159026</xdr:rowOff>
    </xdr:from>
    <xdr:to>
      <xdr:col>12</xdr:col>
      <xdr:colOff>523230</xdr:colOff>
      <xdr:row>35</xdr:row>
      <xdr:rowOff>123274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2469" y="6367669"/>
          <a:ext cx="1165961" cy="335309"/>
        </a:xfrm>
        <a:prstGeom prst="rect">
          <a:avLst/>
        </a:prstGeom>
      </xdr:spPr>
    </xdr:pic>
    <xdr:clientData/>
  </xdr:twoCellAnchor>
  <xdr:oneCellAnchor>
    <xdr:from>
      <xdr:col>7</xdr:col>
      <xdr:colOff>27821</xdr:colOff>
      <xdr:row>23</xdr:row>
      <xdr:rowOff>71760</xdr:rowOff>
    </xdr:from>
    <xdr:ext cx="2378986" cy="1057212"/>
    <xdr:sp macro="" textlink="">
      <xdr:nvSpPr>
        <xdr:cNvPr id="10" name="TextBox 9"/>
        <xdr:cNvSpPr txBox="1"/>
      </xdr:nvSpPr>
      <xdr:spPr>
        <a:xfrm>
          <a:off x="4295021" y="4425099"/>
          <a:ext cx="2378986" cy="1057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>
              <a:latin typeface="Comic Sans MS" panose="030F0702030302020204" pitchFamily="66" charset="0"/>
            </a:rPr>
            <a:t>Choose time criteria</a:t>
          </a:r>
        </a:p>
        <a:p>
          <a:pPr algn="ctr"/>
          <a:r>
            <a:rPr lang="en-US" sz="1800">
              <a:latin typeface="Comic Sans MS" panose="030F0702030302020204" pitchFamily="66" charset="0"/>
            </a:rPr>
            <a:t> to view transaction</a:t>
          </a:r>
        </a:p>
        <a:p>
          <a:pPr algn="ctr"/>
          <a:r>
            <a:rPr lang="en-US" sz="1800">
              <a:latin typeface="Comic Sans MS" panose="030F0702030302020204" pitchFamily="66" charset="0"/>
            </a:rPr>
            <a:t> history</a:t>
          </a:r>
        </a:p>
      </xdr:txBody>
    </xdr:sp>
    <xdr:clientData/>
  </xdr:oneCellAnchor>
  <xdr:oneCellAnchor>
    <xdr:from>
      <xdr:col>9</xdr:col>
      <xdr:colOff>19878</xdr:colOff>
      <xdr:row>19</xdr:row>
      <xdr:rowOff>33131</xdr:rowOff>
    </xdr:from>
    <xdr:ext cx="1523750" cy="378309"/>
    <xdr:sp macro="" textlink="">
      <xdr:nvSpPr>
        <xdr:cNvPr id="11" name="TextBox 10"/>
        <xdr:cNvSpPr txBox="1"/>
      </xdr:nvSpPr>
      <xdr:spPr>
        <a:xfrm>
          <a:off x="5506278" y="3644348"/>
          <a:ext cx="1523750" cy="378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Comic Sans MS" panose="030F0702030302020204" pitchFamily="66" charset="0"/>
            </a:rPr>
            <a:t>Filter criteria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112</xdr:row>
          <xdr:rowOff>60960</xdr:rowOff>
        </xdr:from>
        <xdr:to>
          <xdr:col>4</xdr:col>
          <xdr:colOff>518160</xdr:colOff>
          <xdr:row>114</xdr:row>
          <xdr:rowOff>99060</xdr:rowOff>
        </xdr:to>
        <xdr:sp macro="" textlink="">
          <xdr:nvSpPr>
            <xdr:cNvPr id="8221" name="Button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116</xdr:row>
          <xdr:rowOff>152400</xdr:rowOff>
        </xdr:from>
        <xdr:to>
          <xdr:col>4</xdr:col>
          <xdr:colOff>518160</xdr:colOff>
          <xdr:row>119</xdr:row>
          <xdr:rowOff>0</xdr:rowOff>
        </xdr:to>
        <xdr:sp macro="" textlink="">
          <xdr:nvSpPr>
            <xdr:cNvPr id="8222" name="Button 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121</xdr:row>
          <xdr:rowOff>68580</xdr:rowOff>
        </xdr:from>
        <xdr:to>
          <xdr:col>4</xdr:col>
          <xdr:colOff>518160</xdr:colOff>
          <xdr:row>123</xdr:row>
          <xdr:rowOff>99060</xdr:rowOff>
        </xdr:to>
        <xdr:sp macro="" textlink="">
          <xdr:nvSpPr>
            <xdr:cNvPr id="8223" name="Button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112</xdr:row>
          <xdr:rowOff>83820</xdr:rowOff>
        </xdr:from>
        <xdr:to>
          <xdr:col>14</xdr:col>
          <xdr:colOff>518160</xdr:colOff>
          <xdr:row>114</xdr:row>
          <xdr:rowOff>114300</xdr:rowOff>
        </xdr:to>
        <xdr:sp macro="" textlink="">
          <xdr:nvSpPr>
            <xdr:cNvPr id="8224" name="Button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116</xdr:row>
          <xdr:rowOff>152400</xdr:rowOff>
        </xdr:from>
        <xdr:to>
          <xdr:col>14</xdr:col>
          <xdr:colOff>518160</xdr:colOff>
          <xdr:row>119</xdr:row>
          <xdr:rowOff>0</xdr:rowOff>
        </xdr:to>
        <xdr:sp macro="" textlink="">
          <xdr:nvSpPr>
            <xdr:cNvPr id="8225" name="Button 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121</xdr:row>
          <xdr:rowOff>99060</xdr:rowOff>
        </xdr:from>
        <xdr:to>
          <xdr:col>14</xdr:col>
          <xdr:colOff>518160</xdr:colOff>
          <xdr:row>123</xdr:row>
          <xdr:rowOff>137160</xdr:rowOff>
        </xdr:to>
        <xdr:sp macro="" textlink="">
          <xdr:nvSpPr>
            <xdr:cNvPr id="8226" name="Button 34" hidden="1">
              <a:extLst>
                <a:ext uri="{63B3BB69-23CF-44E3-9099-C40C66FF867C}">
                  <a14:compatExt spid="_x0000_s8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105</xdr:row>
      <xdr:rowOff>30644</xdr:rowOff>
    </xdr:from>
    <xdr:ext cx="1447800" cy="721878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19469264"/>
          <a:ext cx="1447800" cy="721878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104</xdr:row>
      <xdr:rowOff>53340</xdr:rowOff>
    </xdr:from>
    <xdr:ext cx="3391634" cy="592663"/>
    <xdr:sp macro="" textlink="">
      <xdr:nvSpPr>
        <xdr:cNvPr id="56" name="TextBox 55"/>
        <xdr:cNvSpPr txBox="1"/>
      </xdr:nvSpPr>
      <xdr:spPr>
        <a:xfrm>
          <a:off x="4587240" y="31267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125</xdr:row>
          <xdr:rowOff>152400</xdr:rowOff>
        </xdr:from>
        <xdr:to>
          <xdr:col>7</xdr:col>
          <xdr:colOff>289560</xdr:colOff>
          <xdr:row>127</xdr:row>
          <xdr:rowOff>45720</xdr:rowOff>
        </xdr:to>
        <xdr:sp macro="" textlink="">
          <xdr:nvSpPr>
            <xdr:cNvPr id="8227" name="Button 35" hidden="1">
              <a:extLst>
                <a:ext uri="{63B3BB69-23CF-44E3-9099-C40C66FF867C}">
                  <a14:compatExt spid="_x0000_s8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125</xdr:row>
          <xdr:rowOff>152400</xdr:rowOff>
        </xdr:from>
        <xdr:to>
          <xdr:col>8</xdr:col>
          <xdr:colOff>114300</xdr:colOff>
          <xdr:row>127</xdr:row>
          <xdr:rowOff>45720</xdr:rowOff>
        </xdr:to>
        <xdr:sp macro="" textlink="">
          <xdr:nvSpPr>
            <xdr:cNvPr id="8228" name="Button 36" hidden="1">
              <a:extLst>
                <a:ext uri="{63B3BB69-23CF-44E3-9099-C40C66FF867C}">
                  <a14:compatExt spid="_x0000_s8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125</xdr:row>
          <xdr:rowOff>152400</xdr:rowOff>
        </xdr:from>
        <xdr:to>
          <xdr:col>8</xdr:col>
          <xdr:colOff>533400</xdr:colOff>
          <xdr:row>127</xdr:row>
          <xdr:rowOff>45720</xdr:rowOff>
        </xdr:to>
        <xdr:sp macro="" textlink="">
          <xdr:nvSpPr>
            <xdr:cNvPr id="8229" name="Button 37" hidden="1">
              <a:extLst>
                <a:ext uri="{63B3BB69-23CF-44E3-9099-C40C66FF867C}">
                  <a14:compatExt spid="_x0000_s8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127</xdr:row>
          <xdr:rowOff>152400</xdr:rowOff>
        </xdr:from>
        <xdr:to>
          <xdr:col>7</xdr:col>
          <xdr:colOff>289560</xdr:colOff>
          <xdr:row>129</xdr:row>
          <xdr:rowOff>45720</xdr:rowOff>
        </xdr:to>
        <xdr:sp macro="" textlink="">
          <xdr:nvSpPr>
            <xdr:cNvPr id="8230" name="Button 38" hidden="1">
              <a:extLst>
                <a:ext uri="{63B3BB69-23CF-44E3-9099-C40C66FF867C}">
                  <a14:compatExt spid="_x0000_s8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127</xdr:row>
          <xdr:rowOff>152400</xdr:rowOff>
        </xdr:from>
        <xdr:to>
          <xdr:col>8</xdr:col>
          <xdr:colOff>121920</xdr:colOff>
          <xdr:row>129</xdr:row>
          <xdr:rowOff>45720</xdr:rowOff>
        </xdr:to>
        <xdr:sp macro="" textlink="">
          <xdr:nvSpPr>
            <xdr:cNvPr id="8231" name="Button 39" hidden="1">
              <a:extLst>
                <a:ext uri="{63B3BB69-23CF-44E3-9099-C40C66FF867C}">
                  <a14:compatExt spid="_x0000_s8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127</xdr:row>
          <xdr:rowOff>160020</xdr:rowOff>
        </xdr:from>
        <xdr:to>
          <xdr:col>8</xdr:col>
          <xdr:colOff>533400</xdr:colOff>
          <xdr:row>129</xdr:row>
          <xdr:rowOff>60960</xdr:rowOff>
        </xdr:to>
        <xdr:sp macro="" textlink="">
          <xdr:nvSpPr>
            <xdr:cNvPr id="8232" name="Button 40" hidden="1">
              <a:extLst>
                <a:ext uri="{63B3BB69-23CF-44E3-9099-C40C66FF867C}">
                  <a14:compatExt spid="_x0000_s8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129</xdr:row>
          <xdr:rowOff>137160</xdr:rowOff>
        </xdr:from>
        <xdr:to>
          <xdr:col>7</xdr:col>
          <xdr:colOff>289560</xdr:colOff>
          <xdr:row>131</xdr:row>
          <xdr:rowOff>30480</xdr:rowOff>
        </xdr:to>
        <xdr:sp macro="" textlink="">
          <xdr:nvSpPr>
            <xdr:cNvPr id="8233" name="Button 41" hidden="1">
              <a:extLst>
                <a:ext uri="{63B3BB69-23CF-44E3-9099-C40C66FF867C}">
                  <a14:compatExt spid="_x0000_s8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129</xdr:row>
          <xdr:rowOff>137160</xdr:rowOff>
        </xdr:from>
        <xdr:to>
          <xdr:col>8</xdr:col>
          <xdr:colOff>137160</xdr:colOff>
          <xdr:row>131</xdr:row>
          <xdr:rowOff>30480</xdr:rowOff>
        </xdr:to>
        <xdr:sp macro="" textlink="">
          <xdr:nvSpPr>
            <xdr:cNvPr id="8234" name="Button 42" hidden="1">
              <a:extLst>
                <a:ext uri="{63B3BB69-23CF-44E3-9099-C40C66FF867C}">
                  <a14:compatExt spid="_x0000_s8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129</xdr:row>
          <xdr:rowOff>137160</xdr:rowOff>
        </xdr:from>
        <xdr:to>
          <xdr:col>8</xdr:col>
          <xdr:colOff>525780</xdr:colOff>
          <xdr:row>131</xdr:row>
          <xdr:rowOff>30480</xdr:rowOff>
        </xdr:to>
        <xdr:sp macro="" textlink="">
          <xdr:nvSpPr>
            <xdr:cNvPr id="8235" name="Button 43" hidden="1">
              <a:extLst>
                <a:ext uri="{63B3BB69-23CF-44E3-9099-C40C66FF867C}">
                  <a14:compatExt spid="_x0000_s8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131</xdr:row>
          <xdr:rowOff>114300</xdr:rowOff>
        </xdr:from>
        <xdr:to>
          <xdr:col>7</xdr:col>
          <xdr:colOff>289560</xdr:colOff>
          <xdr:row>133</xdr:row>
          <xdr:rowOff>7620</xdr:rowOff>
        </xdr:to>
        <xdr:sp macro="" textlink="">
          <xdr:nvSpPr>
            <xdr:cNvPr id="8236" name="Button 44" hidden="1">
              <a:extLst>
                <a:ext uri="{63B3BB69-23CF-44E3-9099-C40C66FF867C}">
                  <a14:compatExt spid="_x0000_s8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131</xdr:row>
          <xdr:rowOff>99060</xdr:rowOff>
        </xdr:from>
        <xdr:to>
          <xdr:col>8</xdr:col>
          <xdr:colOff>121920</xdr:colOff>
          <xdr:row>132</xdr:row>
          <xdr:rowOff>175260</xdr:rowOff>
        </xdr:to>
        <xdr:sp macro="" textlink="">
          <xdr:nvSpPr>
            <xdr:cNvPr id="8237" name="Button 45" hidden="1">
              <a:extLst>
                <a:ext uri="{63B3BB69-23CF-44E3-9099-C40C66FF867C}">
                  <a14:compatExt spid="_x0000_s8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131</xdr:row>
          <xdr:rowOff>106680</xdr:rowOff>
        </xdr:from>
        <xdr:to>
          <xdr:col>8</xdr:col>
          <xdr:colOff>541020</xdr:colOff>
          <xdr:row>133</xdr:row>
          <xdr:rowOff>0</xdr:rowOff>
        </xdr:to>
        <xdr:sp macro="" textlink="">
          <xdr:nvSpPr>
            <xdr:cNvPr id="8238" name="Button 46" hidden="1">
              <a:extLst>
                <a:ext uri="{63B3BB69-23CF-44E3-9099-C40C66FF867C}">
                  <a14:compatExt spid="_x0000_s8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125</xdr:row>
          <xdr:rowOff>160020</xdr:rowOff>
        </xdr:from>
        <xdr:to>
          <xdr:col>10</xdr:col>
          <xdr:colOff>190500</xdr:colOff>
          <xdr:row>127</xdr:row>
          <xdr:rowOff>60960</xdr:rowOff>
        </xdr:to>
        <xdr:sp macro="" textlink="">
          <xdr:nvSpPr>
            <xdr:cNvPr id="8239" name="Button 47" hidden="1">
              <a:extLst>
                <a:ext uri="{63B3BB69-23CF-44E3-9099-C40C66FF867C}">
                  <a14:compatExt spid="_x0000_s8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127</xdr:row>
          <xdr:rowOff>160020</xdr:rowOff>
        </xdr:from>
        <xdr:to>
          <xdr:col>10</xdr:col>
          <xdr:colOff>198120</xdr:colOff>
          <xdr:row>129</xdr:row>
          <xdr:rowOff>60960</xdr:rowOff>
        </xdr:to>
        <xdr:sp macro="" textlink="">
          <xdr:nvSpPr>
            <xdr:cNvPr id="8240" name="Button 48" hidden="1">
              <a:extLst>
                <a:ext uri="{63B3BB69-23CF-44E3-9099-C40C66FF867C}">
                  <a14:compatExt spid="_x0000_s8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129</xdr:row>
          <xdr:rowOff>137160</xdr:rowOff>
        </xdr:from>
        <xdr:to>
          <xdr:col>10</xdr:col>
          <xdr:colOff>198120</xdr:colOff>
          <xdr:row>131</xdr:row>
          <xdr:rowOff>30480</xdr:rowOff>
        </xdr:to>
        <xdr:sp macro="" textlink="">
          <xdr:nvSpPr>
            <xdr:cNvPr id="8241" name="Button 49" hidden="1">
              <a:extLst>
                <a:ext uri="{63B3BB69-23CF-44E3-9099-C40C66FF867C}">
                  <a14:compatExt spid="_x0000_s8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125</xdr:row>
          <xdr:rowOff>76200</xdr:rowOff>
        </xdr:from>
        <xdr:to>
          <xdr:col>10</xdr:col>
          <xdr:colOff>205740</xdr:colOff>
          <xdr:row>133</xdr:row>
          <xdr:rowOff>60960</xdr:rowOff>
        </xdr:to>
        <xdr:sp macro="" textlink="">
          <xdr:nvSpPr>
            <xdr:cNvPr id="8242" name="Group Box 50" hidden="1">
              <a:extLst>
                <a:ext uri="{63B3BB69-23CF-44E3-9099-C40C66FF867C}">
                  <a14:compatExt spid="_x0000_s8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93</xdr:row>
      <xdr:rowOff>45720</xdr:rowOff>
    </xdr:from>
    <xdr:ext cx="5140766" cy="749949"/>
    <xdr:sp macro="" textlink="">
      <xdr:nvSpPr>
        <xdr:cNvPr id="73" name="TextBox 72"/>
        <xdr:cNvSpPr txBox="1"/>
      </xdr:nvSpPr>
      <xdr:spPr>
        <a:xfrm>
          <a:off x="365760" y="17236440"/>
          <a:ext cx="5140766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 This screen is used to search according to the requirements of the selected customer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-Ensure when customer selects time</a:t>
          </a:r>
        </a:p>
      </xdr:txBody>
    </xdr:sp>
    <xdr:clientData/>
  </xdr:oneCellAnchor>
  <xdr:oneCellAnchor>
    <xdr:from>
      <xdr:col>7</xdr:col>
      <xdr:colOff>373380</xdr:colOff>
      <xdr:row>111</xdr:row>
      <xdr:rowOff>68580</xdr:rowOff>
    </xdr:from>
    <xdr:ext cx="1967205" cy="449739"/>
    <xdr:sp macro="" textlink="">
      <xdr:nvSpPr>
        <xdr:cNvPr id="12" name="TextBox 11"/>
        <xdr:cNvSpPr txBox="1"/>
      </xdr:nvSpPr>
      <xdr:spPr>
        <a:xfrm>
          <a:off x="4640580" y="20604480"/>
          <a:ext cx="1967205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79F3E4"/>
              </a:solidFill>
              <a:latin typeface="Comic Sans MS" panose="030F0702030302020204" pitchFamily="66" charset="0"/>
            </a:rPr>
            <a:t>Searching ........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186</xdr:row>
          <xdr:rowOff>60960</xdr:rowOff>
        </xdr:from>
        <xdr:to>
          <xdr:col>4</xdr:col>
          <xdr:colOff>518160</xdr:colOff>
          <xdr:row>188</xdr:row>
          <xdr:rowOff>99060</xdr:rowOff>
        </xdr:to>
        <xdr:sp macro="" textlink="">
          <xdr:nvSpPr>
            <xdr:cNvPr id="8243" name="Button 51" hidden="1">
              <a:extLst>
                <a:ext uri="{63B3BB69-23CF-44E3-9099-C40C66FF867C}">
                  <a14:compatExt spid="_x0000_s8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190</xdr:row>
          <xdr:rowOff>152400</xdr:rowOff>
        </xdr:from>
        <xdr:to>
          <xdr:col>4</xdr:col>
          <xdr:colOff>518160</xdr:colOff>
          <xdr:row>193</xdr:row>
          <xdr:rowOff>0</xdr:rowOff>
        </xdr:to>
        <xdr:sp macro="" textlink="">
          <xdr:nvSpPr>
            <xdr:cNvPr id="8244" name="Button 52" hidden="1">
              <a:extLst>
                <a:ext uri="{63B3BB69-23CF-44E3-9099-C40C66FF867C}">
                  <a14:compatExt spid="_x0000_s8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195</xdr:row>
          <xdr:rowOff>68580</xdr:rowOff>
        </xdr:from>
        <xdr:to>
          <xdr:col>4</xdr:col>
          <xdr:colOff>518160</xdr:colOff>
          <xdr:row>197</xdr:row>
          <xdr:rowOff>99060</xdr:rowOff>
        </xdr:to>
        <xdr:sp macro="" textlink="">
          <xdr:nvSpPr>
            <xdr:cNvPr id="8245" name="Button 53" hidden="1">
              <a:extLst>
                <a:ext uri="{63B3BB69-23CF-44E3-9099-C40C66FF867C}">
                  <a14:compatExt spid="_x0000_s8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186</xdr:row>
          <xdr:rowOff>83820</xdr:rowOff>
        </xdr:from>
        <xdr:to>
          <xdr:col>14</xdr:col>
          <xdr:colOff>518160</xdr:colOff>
          <xdr:row>188</xdr:row>
          <xdr:rowOff>114300</xdr:rowOff>
        </xdr:to>
        <xdr:sp macro="" textlink="">
          <xdr:nvSpPr>
            <xdr:cNvPr id="8246" name="Button 54" hidden="1">
              <a:extLst>
                <a:ext uri="{63B3BB69-23CF-44E3-9099-C40C66FF867C}">
                  <a14:compatExt spid="_x0000_s8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190</xdr:row>
          <xdr:rowOff>152400</xdr:rowOff>
        </xdr:from>
        <xdr:to>
          <xdr:col>14</xdr:col>
          <xdr:colOff>518160</xdr:colOff>
          <xdr:row>193</xdr:row>
          <xdr:rowOff>0</xdr:rowOff>
        </xdr:to>
        <xdr:sp macro="" textlink="">
          <xdr:nvSpPr>
            <xdr:cNvPr id="8247" name="Button 55" hidden="1">
              <a:extLst>
                <a:ext uri="{63B3BB69-23CF-44E3-9099-C40C66FF867C}">
                  <a14:compatExt spid="_x0000_s8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195</xdr:row>
          <xdr:rowOff>99060</xdr:rowOff>
        </xdr:from>
        <xdr:to>
          <xdr:col>14</xdr:col>
          <xdr:colOff>518160</xdr:colOff>
          <xdr:row>197</xdr:row>
          <xdr:rowOff>137160</xdr:rowOff>
        </xdr:to>
        <xdr:sp macro="" textlink="">
          <xdr:nvSpPr>
            <xdr:cNvPr id="8248" name="Button 56" hidden="1">
              <a:extLst>
                <a:ext uri="{63B3BB69-23CF-44E3-9099-C40C66FF867C}">
                  <a14:compatExt spid="_x0000_s8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179</xdr:row>
      <xdr:rowOff>30644</xdr:rowOff>
    </xdr:from>
    <xdr:ext cx="1447800" cy="708332"/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38664"/>
          <a:ext cx="1447800" cy="708332"/>
        </a:xfrm>
        <a:prstGeom prst="rect">
          <a:avLst/>
        </a:prstGeom>
      </xdr:spPr>
    </xdr:pic>
    <xdr:clientData/>
  </xdr:oneCellAnchor>
  <xdr:oneCellAnchor>
    <xdr:from>
      <xdr:col>7</xdr:col>
      <xdr:colOff>320040</xdr:colOff>
      <xdr:row>178</xdr:row>
      <xdr:rowOff>53340</xdr:rowOff>
    </xdr:from>
    <xdr:ext cx="3391634" cy="592663"/>
    <xdr:sp macro="" textlink="">
      <xdr:nvSpPr>
        <xdr:cNvPr id="91" name="TextBox 90"/>
        <xdr:cNvSpPr txBox="1"/>
      </xdr:nvSpPr>
      <xdr:spPr>
        <a:xfrm>
          <a:off x="4587240" y="307848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199</xdr:row>
          <xdr:rowOff>152400</xdr:rowOff>
        </xdr:from>
        <xdr:to>
          <xdr:col>7</xdr:col>
          <xdr:colOff>289560</xdr:colOff>
          <xdr:row>201</xdr:row>
          <xdr:rowOff>45720</xdr:rowOff>
        </xdr:to>
        <xdr:sp macro="" textlink="">
          <xdr:nvSpPr>
            <xdr:cNvPr id="8249" name="Button 57" hidden="1">
              <a:extLst>
                <a:ext uri="{63B3BB69-23CF-44E3-9099-C40C66FF867C}">
                  <a14:compatExt spid="_x0000_s8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199</xdr:row>
          <xdr:rowOff>152400</xdr:rowOff>
        </xdr:from>
        <xdr:to>
          <xdr:col>8</xdr:col>
          <xdr:colOff>114300</xdr:colOff>
          <xdr:row>201</xdr:row>
          <xdr:rowOff>45720</xdr:rowOff>
        </xdr:to>
        <xdr:sp macro="" textlink="">
          <xdr:nvSpPr>
            <xdr:cNvPr id="8250" name="Button 58" hidden="1">
              <a:extLst>
                <a:ext uri="{63B3BB69-23CF-44E3-9099-C40C66FF867C}">
                  <a14:compatExt spid="_x0000_s8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199</xdr:row>
          <xdr:rowOff>152400</xdr:rowOff>
        </xdr:from>
        <xdr:to>
          <xdr:col>8</xdr:col>
          <xdr:colOff>533400</xdr:colOff>
          <xdr:row>201</xdr:row>
          <xdr:rowOff>45720</xdr:rowOff>
        </xdr:to>
        <xdr:sp macro="" textlink="">
          <xdr:nvSpPr>
            <xdr:cNvPr id="8251" name="Button 59" hidden="1">
              <a:extLst>
                <a:ext uri="{63B3BB69-23CF-44E3-9099-C40C66FF867C}">
                  <a14:compatExt spid="_x0000_s8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201</xdr:row>
          <xdr:rowOff>152400</xdr:rowOff>
        </xdr:from>
        <xdr:to>
          <xdr:col>7</xdr:col>
          <xdr:colOff>289560</xdr:colOff>
          <xdr:row>203</xdr:row>
          <xdr:rowOff>45720</xdr:rowOff>
        </xdr:to>
        <xdr:sp macro="" textlink="">
          <xdr:nvSpPr>
            <xdr:cNvPr id="8252" name="Button 60" hidden="1">
              <a:extLst>
                <a:ext uri="{63B3BB69-23CF-44E3-9099-C40C66FF867C}">
                  <a14:compatExt spid="_x0000_s8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201</xdr:row>
          <xdr:rowOff>152400</xdr:rowOff>
        </xdr:from>
        <xdr:to>
          <xdr:col>8</xdr:col>
          <xdr:colOff>121920</xdr:colOff>
          <xdr:row>203</xdr:row>
          <xdr:rowOff>45720</xdr:rowOff>
        </xdr:to>
        <xdr:sp macro="" textlink="">
          <xdr:nvSpPr>
            <xdr:cNvPr id="8253" name="Button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201</xdr:row>
          <xdr:rowOff>160020</xdr:rowOff>
        </xdr:from>
        <xdr:to>
          <xdr:col>8</xdr:col>
          <xdr:colOff>533400</xdr:colOff>
          <xdr:row>203</xdr:row>
          <xdr:rowOff>60960</xdr:rowOff>
        </xdr:to>
        <xdr:sp macro="" textlink="">
          <xdr:nvSpPr>
            <xdr:cNvPr id="8254" name="Button 62" hidden="1">
              <a:extLst>
                <a:ext uri="{63B3BB69-23CF-44E3-9099-C40C66FF867C}">
                  <a14:compatExt spid="_x0000_s8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203</xdr:row>
          <xdr:rowOff>137160</xdr:rowOff>
        </xdr:from>
        <xdr:to>
          <xdr:col>7</xdr:col>
          <xdr:colOff>289560</xdr:colOff>
          <xdr:row>205</xdr:row>
          <xdr:rowOff>30480</xdr:rowOff>
        </xdr:to>
        <xdr:sp macro="" textlink="">
          <xdr:nvSpPr>
            <xdr:cNvPr id="8255" name="Button 63" hidden="1">
              <a:extLst>
                <a:ext uri="{63B3BB69-23CF-44E3-9099-C40C66FF867C}">
                  <a14:compatExt spid="_x0000_s8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203</xdr:row>
          <xdr:rowOff>137160</xdr:rowOff>
        </xdr:from>
        <xdr:to>
          <xdr:col>8</xdr:col>
          <xdr:colOff>137160</xdr:colOff>
          <xdr:row>205</xdr:row>
          <xdr:rowOff>30480</xdr:rowOff>
        </xdr:to>
        <xdr:sp macro="" textlink="">
          <xdr:nvSpPr>
            <xdr:cNvPr id="8256" name="Button 64" hidden="1">
              <a:extLst>
                <a:ext uri="{63B3BB69-23CF-44E3-9099-C40C66FF867C}">
                  <a14:compatExt spid="_x0000_s8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203</xdr:row>
          <xdr:rowOff>137160</xdr:rowOff>
        </xdr:from>
        <xdr:to>
          <xdr:col>8</xdr:col>
          <xdr:colOff>525780</xdr:colOff>
          <xdr:row>205</xdr:row>
          <xdr:rowOff>30480</xdr:rowOff>
        </xdr:to>
        <xdr:sp macro="" textlink="">
          <xdr:nvSpPr>
            <xdr:cNvPr id="8257" name="Button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205</xdr:row>
          <xdr:rowOff>114300</xdr:rowOff>
        </xdr:from>
        <xdr:to>
          <xdr:col>7</xdr:col>
          <xdr:colOff>289560</xdr:colOff>
          <xdr:row>207</xdr:row>
          <xdr:rowOff>7620</xdr:rowOff>
        </xdr:to>
        <xdr:sp macro="" textlink="">
          <xdr:nvSpPr>
            <xdr:cNvPr id="8258" name="Button 66" hidden="1">
              <a:extLst>
                <a:ext uri="{63B3BB69-23CF-44E3-9099-C40C66FF867C}">
                  <a14:compatExt spid="_x0000_s8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205</xdr:row>
          <xdr:rowOff>99060</xdr:rowOff>
        </xdr:from>
        <xdr:to>
          <xdr:col>8</xdr:col>
          <xdr:colOff>121920</xdr:colOff>
          <xdr:row>206</xdr:row>
          <xdr:rowOff>175260</xdr:rowOff>
        </xdr:to>
        <xdr:sp macro="" textlink="">
          <xdr:nvSpPr>
            <xdr:cNvPr id="8259" name="Button 67" hidden="1">
              <a:extLst>
                <a:ext uri="{63B3BB69-23CF-44E3-9099-C40C66FF867C}">
                  <a14:compatExt spid="_x0000_s8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205</xdr:row>
          <xdr:rowOff>106680</xdr:rowOff>
        </xdr:from>
        <xdr:to>
          <xdr:col>8</xdr:col>
          <xdr:colOff>541020</xdr:colOff>
          <xdr:row>207</xdr:row>
          <xdr:rowOff>0</xdr:rowOff>
        </xdr:to>
        <xdr:sp macro="" textlink="">
          <xdr:nvSpPr>
            <xdr:cNvPr id="8260" name="Button 68" hidden="1">
              <a:extLst>
                <a:ext uri="{63B3BB69-23CF-44E3-9099-C40C66FF867C}">
                  <a14:compatExt spid="_x0000_s8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199</xdr:row>
          <xdr:rowOff>160020</xdr:rowOff>
        </xdr:from>
        <xdr:to>
          <xdr:col>10</xdr:col>
          <xdr:colOff>190500</xdr:colOff>
          <xdr:row>201</xdr:row>
          <xdr:rowOff>60960</xdr:rowOff>
        </xdr:to>
        <xdr:sp macro="" textlink="">
          <xdr:nvSpPr>
            <xdr:cNvPr id="8261" name="Button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201</xdr:row>
          <xdr:rowOff>160020</xdr:rowOff>
        </xdr:from>
        <xdr:to>
          <xdr:col>10</xdr:col>
          <xdr:colOff>198120</xdr:colOff>
          <xdr:row>203</xdr:row>
          <xdr:rowOff>60960</xdr:rowOff>
        </xdr:to>
        <xdr:sp macro="" textlink="">
          <xdr:nvSpPr>
            <xdr:cNvPr id="8262" name="Button 70" hidden="1">
              <a:extLst>
                <a:ext uri="{63B3BB69-23CF-44E3-9099-C40C66FF867C}">
                  <a14:compatExt spid="_x0000_s8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203</xdr:row>
          <xdr:rowOff>137160</xdr:rowOff>
        </xdr:from>
        <xdr:to>
          <xdr:col>10</xdr:col>
          <xdr:colOff>198120</xdr:colOff>
          <xdr:row>205</xdr:row>
          <xdr:rowOff>30480</xdr:rowOff>
        </xdr:to>
        <xdr:sp macro="" textlink="">
          <xdr:nvSpPr>
            <xdr:cNvPr id="8263" name="Button 71" hidden="1">
              <a:extLst>
                <a:ext uri="{63B3BB69-23CF-44E3-9099-C40C66FF867C}">
                  <a14:compatExt spid="_x0000_s8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199</xdr:row>
          <xdr:rowOff>76200</xdr:rowOff>
        </xdr:from>
        <xdr:to>
          <xdr:col>10</xdr:col>
          <xdr:colOff>205740</xdr:colOff>
          <xdr:row>207</xdr:row>
          <xdr:rowOff>60960</xdr:rowOff>
        </xdr:to>
        <xdr:sp macro="" textlink="">
          <xdr:nvSpPr>
            <xdr:cNvPr id="8264" name="Group Box 72" hidden="1">
              <a:extLst>
                <a:ext uri="{63B3BB69-23CF-44E3-9099-C40C66FF867C}">
                  <a14:compatExt spid="_x0000_s8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365760</xdr:colOff>
      <xdr:row>167</xdr:row>
      <xdr:rowOff>45720</xdr:rowOff>
    </xdr:from>
    <xdr:ext cx="2861104" cy="749949"/>
    <xdr:sp macro="" textlink="">
      <xdr:nvSpPr>
        <xdr:cNvPr id="108" name="TextBox 107"/>
        <xdr:cNvSpPr txBox="1"/>
      </xdr:nvSpPr>
      <xdr:spPr>
        <a:xfrm>
          <a:off x="365760" y="30906720"/>
          <a:ext cx="2861104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-This screen is used to display search results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-Home / ViewHistory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121920</xdr:colOff>
      <xdr:row>242</xdr:row>
      <xdr:rowOff>30480</xdr:rowOff>
    </xdr:from>
    <xdr:ext cx="4480560" cy="693420"/>
    <xdr:sp macro="" textlink="">
      <xdr:nvSpPr>
        <xdr:cNvPr id="109" name="TextBox 108"/>
        <xdr:cNvSpPr txBox="1"/>
      </xdr:nvSpPr>
      <xdr:spPr>
        <a:xfrm>
          <a:off x="1341120" y="44767500"/>
          <a:ext cx="4480560" cy="693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3: Return to the previous page with a record number of 5</a:t>
          </a:r>
        </a:p>
        <a:p>
          <a:r>
            <a:rPr lang="en-US"/>
            <a:t>          -Button 6: Hit the new result page with the record number of 5</a:t>
          </a:r>
        </a:p>
      </xdr:txBody>
    </xdr:sp>
    <xdr:clientData/>
  </xdr:oneCellAnchor>
  <xdr:twoCellAnchor editAs="oneCell">
    <xdr:from>
      <xdr:col>10</xdr:col>
      <xdr:colOff>594360</xdr:colOff>
      <xdr:row>195</xdr:row>
      <xdr:rowOff>68580</xdr:rowOff>
    </xdr:from>
    <xdr:to>
      <xdr:col>12</xdr:col>
      <xdr:colOff>487776</xdr:colOff>
      <xdr:row>197</xdr:row>
      <xdr:rowOff>60991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360" y="36187380"/>
          <a:ext cx="1112616" cy="358171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195</xdr:row>
      <xdr:rowOff>22860</xdr:rowOff>
    </xdr:from>
    <xdr:to>
      <xdr:col>7</xdr:col>
      <xdr:colOff>91539</xdr:colOff>
      <xdr:row>197</xdr:row>
      <xdr:rowOff>7650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5640" y="36141660"/>
          <a:ext cx="1143099" cy="350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411480</xdr:colOff>
      <xdr:row>6</xdr:row>
      <xdr:rowOff>68580</xdr:rowOff>
    </xdr:from>
    <xdr:ext cx="4339586" cy="749949"/>
    <xdr:sp macro="" textlink="">
      <xdr:nvSpPr>
        <xdr:cNvPr id="2" name="TextBox 1"/>
        <xdr:cNvSpPr txBox="1"/>
      </xdr:nvSpPr>
      <xdr:spPr>
        <a:xfrm>
          <a:off x="411480" y="1196340"/>
          <a:ext cx="4339586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This screen is for displaying to allow users to access the transfer screen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-Home / RulesOf Transfer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25</xdr:row>
          <xdr:rowOff>60960</xdr:rowOff>
        </xdr:from>
        <xdr:to>
          <xdr:col>4</xdr:col>
          <xdr:colOff>518160</xdr:colOff>
          <xdr:row>27</xdr:row>
          <xdr:rowOff>99060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29</xdr:row>
          <xdr:rowOff>152400</xdr:rowOff>
        </xdr:from>
        <xdr:to>
          <xdr:col>4</xdr:col>
          <xdr:colOff>518160</xdr:colOff>
          <xdr:row>32</xdr:row>
          <xdr:rowOff>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34</xdr:row>
          <xdr:rowOff>68580</xdr:rowOff>
        </xdr:from>
        <xdr:to>
          <xdr:col>4</xdr:col>
          <xdr:colOff>518160</xdr:colOff>
          <xdr:row>36</xdr:row>
          <xdr:rowOff>99060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25</xdr:row>
          <xdr:rowOff>83820</xdr:rowOff>
        </xdr:from>
        <xdr:to>
          <xdr:col>15</xdr:col>
          <xdr:colOff>518160</xdr:colOff>
          <xdr:row>27</xdr:row>
          <xdr:rowOff>114300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29</xdr:row>
          <xdr:rowOff>152400</xdr:rowOff>
        </xdr:from>
        <xdr:to>
          <xdr:col>15</xdr:col>
          <xdr:colOff>518160</xdr:colOff>
          <xdr:row>32</xdr:row>
          <xdr:rowOff>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34</xdr:row>
          <xdr:rowOff>99060</xdr:rowOff>
        </xdr:from>
        <xdr:to>
          <xdr:col>15</xdr:col>
          <xdr:colOff>518160</xdr:colOff>
          <xdr:row>36</xdr:row>
          <xdr:rowOff>137160</xdr:rowOff>
        </xdr:to>
        <xdr:sp macro="" textlink="">
          <xdr:nvSpPr>
            <xdr:cNvPr id="9222" name="Button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18</xdr:row>
      <xdr:rowOff>30644</xdr:rowOff>
    </xdr:from>
    <xdr:to>
      <xdr:col>7</xdr:col>
      <xdr:colOff>255271</xdr:colOff>
      <xdr:row>22</xdr:row>
      <xdr:rowOff>7456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3208184"/>
          <a:ext cx="147447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17</xdr:row>
      <xdr:rowOff>53340</xdr:rowOff>
    </xdr:from>
    <xdr:ext cx="3391634" cy="592663"/>
    <xdr:sp macro="" textlink="">
      <xdr:nvSpPr>
        <xdr:cNvPr id="10" name="TextBox 9"/>
        <xdr:cNvSpPr txBox="1"/>
      </xdr:nvSpPr>
      <xdr:spPr>
        <a:xfrm>
          <a:off x="4823460" y="30480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20</xdr:row>
      <xdr:rowOff>83820</xdr:rowOff>
    </xdr:from>
    <xdr:ext cx="2712720" cy="327660"/>
    <xdr:sp macro="" textlink="">
      <xdr:nvSpPr>
        <xdr:cNvPr id="11" name="TextBox 10"/>
        <xdr:cNvSpPr txBox="1"/>
      </xdr:nvSpPr>
      <xdr:spPr>
        <a:xfrm>
          <a:off x="5173980" y="362712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38</xdr:row>
          <xdr:rowOff>152400</xdr:rowOff>
        </xdr:from>
        <xdr:to>
          <xdr:col>7</xdr:col>
          <xdr:colOff>289560</xdr:colOff>
          <xdr:row>40</xdr:row>
          <xdr:rowOff>45720</xdr:rowOff>
        </xdr:to>
        <xdr:sp macro="" textlink="">
          <xdr:nvSpPr>
            <xdr:cNvPr id="9223" name="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38</xdr:row>
          <xdr:rowOff>152400</xdr:rowOff>
        </xdr:from>
        <xdr:to>
          <xdr:col>8</xdr:col>
          <xdr:colOff>114300</xdr:colOff>
          <xdr:row>40</xdr:row>
          <xdr:rowOff>45720</xdr:rowOff>
        </xdr:to>
        <xdr:sp macro="" textlink="">
          <xdr:nvSpPr>
            <xdr:cNvPr id="9224" name="Button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38</xdr:row>
          <xdr:rowOff>152400</xdr:rowOff>
        </xdr:from>
        <xdr:to>
          <xdr:col>8</xdr:col>
          <xdr:colOff>533400</xdr:colOff>
          <xdr:row>40</xdr:row>
          <xdr:rowOff>45720</xdr:rowOff>
        </xdr:to>
        <xdr:sp macro="" textlink="">
          <xdr:nvSpPr>
            <xdr:cNvPr id="9225" name="Button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</xdr:row>
          <xdr:rowOff>152400</xdr:rowOff>
        </xdr:from>
        <xdr:to>
          <xdr:col>7</xdr:col>
          <xdr:colOff>289560</xdr:colOff>
          <xdr:row>42</xdr:row>
          <xdr:rowOff>45720</xdr:rowOff>
        </xdr:to>
        <xdr:sp macro="" textlink="">
          <xdr:nvSpPr>
            <xdr:cNvPr id="9226" name="Button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</xdr:row>
          <xdr:rowOff>152400</xdr:rowOff>
        </xdr:from>
        <xdr:to>
          <xdr:col>8</xdr:col>
          <xdr:colOff>121920</xdr:colOff>
          <xdr:row>42</xdr:row>
          <xdr:rowOff>45720</xdr:rowOff>
        </xdr:to>
        <xdr:sp macro="" textlink="">
          <xdr:nvSpPr>
            <xdr:cNvPr id="9227" name="Button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</xdr:row>
          <xdr:rowOff>160020</xdr:rowOff>
        </xdr:from>
        <xdr:to>
          <xdr:col>8</xdr:col>
          <xdr:colOff>533400</xdr:colOff>
          <xdr:row>42</xdr:row>
          <xdr:rowOff>60960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42</xdr:row>
          <xdr:rowOff>137160</xdr:rowOff>
        </xdr:from>
        <xdr:to>
          <xdr:col>7</xdr:col>
          <xdr:colOff>289560</xdr:colOff>
          <xdr:row>44</xdr:row>
          <xdr:rowOff>30480</xdr:rowOff>
        </xdr:to>
        <xdr:sp macro="" textlink="">
          <xdr:nvSpPr>
            <xdr:cNvPr id="9229" name="Button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42</xdr:row>
          <xdr:rowOff>137160</xdr:rowOff>
        </xdr:from>
        <xdr:to>
          <xdr:col>8</xdr:col>
          <xdr:colOff>137160</xdr:colOff>
          <xdr:row>44</xdr:row>
          <xdr:rowOff>30480</xdr:rowOff>
        </xdr:to>
        <xdr:sp macro="" textlink="">
          <xdr:nvSpPr>
            <xdr:cNvPr id="9230" name="Button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42</xdr:row>
          <xdr:rowOff>137160</xdr:rowOff>
        </xdr:from>
        <xdr:to>
          <xdr:col>8</xdr:col>
          <xdr:colOff>525780</xdr:colOff>
          <xdr:row>44</xdr:row>
          <xdr:rowOff>30480</xdr:rowOff>
        </xdr:to>
        <xdr:sp macro="" textlink="">
          <xdr:nvSpPr>
            <xdr:cNvPr id="9231" name="Button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44</xdr:row>
          <xdr:rowOff>114300</xdr:rowOff>
        </xdr:from>
        <xdr:to>
          <xdr:col>7</xdr:col>
          <xdr:colOff>289560</xdr:colOff>
          <xdr:row>46</xdr:row>
          <xdr:rowOff>7620</xdr:rowOff>
        </xdr:to>
        <xdr:sp macro="" textlink="">
          <xdr:nvSpPr>
            <xdr:cNvPr id="9232" name="Button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44</xdr:row>
          <xdr:rowOff>99060</xdr:rowOff>
        </xdr:from>
        <xdr:to>
          <xdr:col>8</xdr:col>
          <xdr:colOff>121920</xdr:colOff>
          <xdr:row>45</xdr:row>
          <xdr:rowOff>175260</xdr:rowOff>
        </xdr:to>
        <xdr:sp macro="" textlink="">
          <xdr:nvSpPr>
            <xdr:cNvPr id="9233" name="Button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44</xdr:row>
          <xdr:rowOff>106680</xdr:rowOff>
        </xdr:from>
        <xdr:to>
          <xdr:col>8</xdr:col>
          <xdr:colOff>541020</xdr:colOff>
          <xdr:row>46</xdr:row>
          <xdr:rowOff>0</xdr:rowOff>
        </xdr:to>
        <xdr:sp macro="" textlink="">
          <xdr:nvSpPr>
            <xdr:cNvPr id="9234" name="Button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38</xdr:row>
          <xdr:rowOff>160020</xdr:rowOff>
        </xdr:from>
        <xdr:to>
          <xdr:col>10</xdr:col>
          <xdr:colOff>190500</xdr:colOff>
          <xdr:row>40</xdr:row>
          <xdr:rowOff>60960</xdr:rowOff>
        </xdr:to>
        <xdr:sp macro="" textlink="">
          <xdr:nvSpPr>
            <xdr:cNvPr id="9235" name="Button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40</xdr:row>
          <xdr:rowOff>160020</xdr:rowOff>
        </xdr:from>
        <xdr:to>
          <xdr:col>10</xdr:col>
          <xdr:colOff>198120</xdr:colOff>
          <xdr:row>42</xdr:row>
          <xdr:rowOff>60960</xdr:rowOff>
        </xdr:to>
        <xdr:sp macro="" textlink="">
          <xdr:nvSpPr>
            <xdr:cNvPr id="9236" name="Button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42</xdr:row>
          <xdr:rowOff>137160</xdr:rowOff>
        </xdr:from>
        <xdr:to>
          <xdr:col>10</xdr:col>
          <xdr:colOff>198120</xdr:colOff>
          <xdr:row>44</xdr:row>
          <xdr:rowOff>30480</xdr:rowOff>
        </xdr:to>
        <xdr:sp macro="" textlink="">
          <xdr:nvSpPr>
            <xdr:cNvPr id="9237" name="Button 21" hidden="1">
              <a:extLst>
                <a:ext uri="{63B3BB69-23CF-44E3-9099-C40C66FF867C}">
                  <a14:compatExt spid="_x0000_s9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38</xdr:row>
          <xdr:rowOff>76200</xdr:rowOff>
        </xdr:from>
        <xdr:to>
          <xdr:col>10</xdr:col>
          <xdr:colOff>289560</xdr:colOff>
          <xdr:row>46</xdr:row>
          <xdr:rowOff>60960</xdr:rowOff>
        </xdr:to>
        <xdr:sp macro="" textlink="">
          <xdr:nvSpPr>
            <xdr:cNvPr id="9238" name="Group Box 22" hidden="1">
              <a:extLst>
                <a:ext uri="{63B3BB69-23CF-44E3-9099-C40C66FF867C}">
                  <a14:compatExt spid="_x0000_s9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645795</xdr:colOff>
      <xdr:row>24</xdr:row>
      <xdr:rowOff>59055</xdr:rowOff>
    </xdr:from>
    <xdr:ext cx="4401269" cy="449739"/>
    <xdr:sp macro="" textlink="">
      <xdr:nvSpPr>
        <xdr:cNvPr id="28" name="TextBox 27"/>
        <xdr:cNvSpPr txBox="1"/>
      </xdr:nvSpPr>
      <xdr:spPr>
        <a:xfrm>
          <a:off x="3693795" y="4333875"/>
          <a:ext cx="4401269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Comic Sans MS" panose="030F0702030302020204" pitchFamily="66" charset="0"/>
            </a:rPr>
            <a:t>Rules of</a:t>
          </a:r>
          <a:r>
            <a:rPr lang="en-US" sz="2000" baseline="0">
              <a:latin typeface="Comic Sans MS" panose="030F0702030302020204" pitchFamily="66" charset="0"/>
            </a:rPr>
            <a:t> tranfer cash in HLD BANk</a:t>
          </a:r>
          <a:endParaRPr lang="en-US" sz="20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10</xdr:col>
      <xdr:colOff>200025</xdr:colOff>
      <xdr:row>29</xdr:row>
      <xdr:rowOff>152400</xdr:rowOff>
    </xdr:from>
    <xdr:to>
      <xdr:col>12</xdr:col>
      <xdr:colOff>381000</xdr:colOff>
      <xdr:row>32</xdr:row>
      <xdr:rowOff>85725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341620"/>
          <a:ext cx="1400175" cy="481965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34</xdr:row>
      <xdr:rowOff>0</xdr:rowOff>
    </xdr:from>
    <xdr:to>
      <xdr:col>12</xdr:col>
      <xdr:colOff>390524</xdr:colOff>
      <xdr:row>36</xdr:row>
      <xdr:rowOff>104775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1770" y="6103620"/>
          <a:ext cx="1400174" cy="47053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87</xdr:row>
          <xdr:rowOff>60960</xdr:rowOff>
        </xdr:from>
        <xdr:to>
          <xdr:col>4</xdr:col>
          <xdr:colOff>518160</xdr:colOff>
          <xdr:row>89</xdr:row>
          <xdr:rowOff>99060</xdr:rowOff>
        </xdr:to>
        <xdr:sp macro="" textlink="">
          <xdr:nvSpPr>
            <xdr:cNvPr id="9239" name="Button 23" hidden="1">
              <a:extLst>
                <a:ext uri="{63B3BB69-23CF-44E3-9099-C40C66FF867C}">
                  <a14:compatExt spid="_x0000_s9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91</xdr:row>
          <xdr:rowOff>152400</xdr:rowOff>
        </xdr:from>
        <xdr:to>
          <xdr:col>4</xdr:col>
          <xdr:colOff>518160</xdr:colOff>
          <xdr:row>94</xdr:row>
          <xdr:rowOff>0</xdr:rowOff>
        </xdr:to>
        <xdr:sp macro="" textlink="">
          <xdr:nvSpPr>
            <xdr:cNvPr id="9240" name="Button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96</xdr:row>
          <xdr:rowOff>68580</xdr:rowOff>
        </xdr:from>
        <xdr:to>
          <xdr:col>4</xdr:col>
          <xdr:colOff>518160</xdr:colOff>
          <xdr:row>98</xdr:row>
          <xdr:rowOff>99060</xdr:rowOff>
        </xdr:to>
        <xdr:sp macro="" textlink="">
          <xdr:nvSpPr>
            <xdr:cNvPr id="9241" name="Button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87</xdr:row>
          <xdr:rowOff>83820</xdr:rowOff>
        </xdr:from>
        <xdr:to>
          <xdr:col>15</xdr:col>
          <xdr:colOff>518160</xdr:colOff>
          <xdr:row>89</xdr:row>
          <xdr:rowOff>114300</xdr:rowOff>
        </xdr:to>
        <xdr:sp macro="" textlink="">
          <xdr:nvSpPr>
            <xdr:cNvPr id="9242" name="Button 26" hidden="1">
              <a:extLst>
                <a:ext uri="{63B3BB69-23CF-44E3-9099-C40C66FF867C}">
                  <a14:compatExt spid="_x0000_s9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91</xdr:row>
          <xdr:rowOff>152400</xdr:rowOff>
        </xdr:from>
        <xdr:to>
          <xdr:col>15</xdr:col>
          <xdr:colOff>518160</xdr:colOff>
          <xdr:row>94</xdr:row>
          <xdr:rowOff>0</xdr:rowOff>
        </xdr:to>
        <xdr:sp macro="" textlink="">
          <xdr:nvSpPr>
            <xdr:cNvPr id="9243" name="Button 27" hidden="1">
              <a:extLst>
                <a:ext uri="{63B3BB69-23CF-44E3-9099-C40C66FF867C}">
                  <a14:compatExt spid="_x0000_s9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96</xdr:row>
          <xdr:rowOff>99060</xdr:rowOff>
        </xdr:from>
        <xdr:to>
          <xdr:col>15</xdr:col>
          <xdr:colOff>518160</xdr:colOff>
          <xdr:row>98</xdr:row>
          <xdr:rowOff>137160</xdr:rowOff>
        </xdr:to>
        <xdr:sp macro="" textlink="">
          <xdr:nvSpPr>
            <xdr:cNvPr id="9244" name="Button 28" hidden="1">
              <a:extLst>
                <a:ext uri="{63B3BB69-23CF-44E3-9099-C40C66FF867C}">
                  <a14:compatExt spid="_x0000_s9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80</xdr:row>
      <xdr:rowOff>30644</xdr:rowOff>
    </xdr:from>
    <xdr:to>
      <xdr:col>7</xdr:col>
      <xdr:colOff>255271</xdr:colOff>
      <xdr:row>84</xdr:row>
      <xdr:rowOff>7456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14622944"/>
          <a:ext cx="147447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79</xdr:row>
      <xdr:rowOff>53340</xdr:rowOff>
    </xdr:from>
    <xdr:ext cx="3391634" cy="592663"/>
    <xdr:sp macro="" textlink="">
      <xdr:nvSpPr>
        <xdr:cNvPr id="39" name="TextBox 38"/>
        <xdr:cNvSpPr txBox="1"/>
      </xdr:nvSpPr>
      <xdr:spPr>
        <a:xfrm>
          <a:off x="4823460" y="1446276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82</xdr:row>
      <xdr:rowOff>83820</xdr:rowOff>
    </xdr:from>
    <xdr:ext cx="2712720" cy="327660"/>
    <xdr:sp macro="" textlink="">
      <xdr:nvSpPr>
        <xdr:cNvPr id="40" name="TextBox 39"/>
        <xdr:cNvSpPr txBox="1"/>
      </xdr:nvSpPr>
      <xdr:spPr>
        <a:xfrm>
          <a:off x="5173980" y="1504188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100</xdr:row>
          <xdr:rowOff>152400</xdr:rowOff>
        </xdr:from>
        <xdr:to>
          <xdr:col>7</xdr:col>
          <xdr:colOff>289560</xdr:colOff>
          <xdr:row>102</xdr:row>
          <xdr:rowOff>45720</xdr:rowOff>
        </xdr:to>
        <xdr:sp macro="" textlink="">
          <xdr:nvSpPr>
            <xdr:cNvPr id="9245" name="Button 29" hidden="1">
              <a:extLst>
                <a:ext uri="{63B3BB69-23CF-44E3-9099-C40C66FF867C}">
                  <a14:compatExt spid="_x0000_s9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100</xdr:row>
          <xdr:rowOff>152400</xdr:rowOff>
        </xdr:from>
        <xdr:to>
          <xdr:col>8</xdr:col>
          <xdr:colOff>114300</xdr:colOff>
          <xdr:row>102</xdr:row>
          <xdr:rowOff>45720</xdr:rowOff>
        </xdr:to>
        <xdr:sp macro="" textlink="">
          <xdr:nvSpPr>
            <xdr:cNvPr id="9246" name="Button 30" hidden="1">
              <a:extLst>
                <a:ext uri="{63B3BB69-23CF-44E3-9099-C40C66FF867C}">
                  <a14:compatExt spid="_x0000_s9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100</xdr:row>
          <xdr:rowOff>152400</xdr:rowOff>
        </xdr:from>
        <xdr:to>
          <xdr:col>8</xdr:col>
          <xdr:colOff>533400</xdr:colOff>
          <xdr:row>102</xdr:row>
          <xdr:rowOff>45720</xdr:rowOff>
        </xdr:to>
        <xdr:sp macro="" textlink="">
          <xdr:nvSpPr>
            <xdr:cNvPr id="9247" name="Button 31" hidden="1">
              <a:extLst>
                <a:ext uri="{63B3BB69-23CF-44E3-9099-C40C66FF867C}">
                  <a14:compatExt spid="_x0000_s9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102</xdr:row>
          <xdr:rowOff>152400</xdr:rowOff>
        </xdr:from>
        <xdr:to>
          <xdr:col>7</xdr:col>
          <xdr:colOff>289560</xdr:colOff>
          <xdr:row>104</xdr:row>
          <xdr:rowOff>45720</xdr:rowOff>
        </xdr:to>
        <xdr:sp macro="" textlink="">
          <xdr:nvSpPr>
            <xdr:cNvPr id="9248" name="Button 32" hidden="1">
              <a:extLst>
                <a:ext uri="{63B3BB69-23CF-44E3-9099-C40C66FF867C}">
                  <a14:compatExt spid="_x0000_s9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102</xdr:row>
          <xdr:rowOff>152400</xdr:rowOff>
        </xdr:from>
        <xdr:to>
          <xdr:col>8</xdr:col>
          <xdr:colOff>121920</xdr:colOff>
          <xdr:row>104</xdr:row>
          <xdr:rowOff>45720</xdr:rowOff>
        </xdr:to>
        <xdr:sp macro="" textlink="">
          <xdr:nvSpPr>
            <xdr:cNvPr id="9249" name="Button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102</xdr:row>
          <xdr:rowOff>160020</xdr:rowOff>
        </xdr:from>
        <xdr:to>
          <xdr:col>8</xdr:col>
          <xdr:colOff>533400</xdr:colOff>
          <xdr:row>104</xdr:row>
          <xdr:rowOff>60960</xdr:rowOff>
        </xdr:to>
        <xdr:sp macro="" textlink="">
          <xdr:nvSpPr>
            <xdr:cNvPr id="9250" name="Button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104</xdr:row>
          <xdr:rowOff>137160</xdr:rowOff>
        </xdr:from>
        <xdr:to>
          <xdr:col>7</xdr:col>
          <xdr:colOff>289560</xdr:colOff>
          <xdr:row>106</xdr:row>
          <xdr:rowOff>30480</xdr:rowOff>
        </xdr:to>
        <xdr:sp macro="" textlink="">
          <xdr:nvSpPr>
            <xdr:cNvPr id="9251" name="Button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104</xdr:row>
          <xdr:rowOff>137160</xdr:rowOff>
        </xdr:from>
        <xdr:to>
          <xdr:col>8</xdr:col>
          <xdr:colOff>137160</xdr:colOff>
          <xdr:row>106</xdr:row>
          <xdr:rowOff>30480</xdr:rowOff>
        </xdr:to>
        <xdr:sp macro="" textlink="">
          <xdr:nvSpPr>
            <xdr:cNvPr id="9252" name="Button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104</xdr:row>
          <xdr:rowOff>137160</xdr:rowOff>
        </xdr:from>
        <xdr:to>
          <xdr:col>8</xdr:col>
          <xdr:colOff>525780</xdr:colOff>
          <xdr:row>106</xdr:row>
          <xdr:rowOff>30480</xdr:rowOff>
        </xdr:to>
        <xdr:sp macro="" textlink="">
          <xdr:nvSpPr>
            <xdr:cNvPr id="9253" name="Button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106</xdr:row>
          <xdr:rowOff>114300</xdr:rowOff>
        </xdr:from>
        <xdr:to>
          <xdr:col>7</xdr:col>
          <xdr:colOff>289560</xdr:colOff>
          <xdr:row>108</xdr:row>
          <xdr:rowOff>7620</xdr:rowOff>
        </xdr:to>
        <xdr:sp macro="" textlink="">
          <xdr:nvSpPr>
            <xdr:cNvPr id="9254" name="Button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106</xdr:row>
          <xdr:rowOff>99060</xdr:rowOff>
        </xdr:from>
        <xdr:to>
          <xdr:col>8</xdr:col>
          <xdr:colOff>121920</xdr:colOff>
          <xdr:row>107</xdr:row>
          <xdr:rowOff>175260</xdr:rowOff>
        </xdr:to>
        <xdr:sp macro="" textlink="">
          <xdr:nvSpPr>
            <xdr:cNvPr id="9255" name="Button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106</xdr:row>
          <xdr:rowOff>106680</xdr:rowOff>
        </xdr:from>
        <xdr:to>
          <xdr:col>8</xdr:col>
          <xdr:colOff>541020</xdr:colOff>
          <xdr:row>108</xdr:row>
          <xdr:rowOff>0</xdr:rowOff>
        </xdr:to>
        <xdr:sp macro="" textlink="">
          <xdr:nvSpPr>
            <xdr:cNvPr id="9256" name="Button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100</xdr:row>
          <xdr:rowOff>160020</xdr:rowOff>
        </xdr:from>
        <xdr:to>
          <xdr:col>10</xdr:col>
          <xdr:colOff>190500</xdr:colOff>
          <xdr:row>102</xdr:row>
          <xdr:rowOff>60960</xdr:rowOff>
        </xdr:to>
        <xdr:sp macro="" textlink="">
          <xdr:nvSpPr>
            <xdr:cNvPr id="9257" name="Button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102</xdr:row>
          <xdr:rowOff>160020</xdr:rowOff>
        </xdr:from>
        <xdr:to>
          <xdr:col>10</xdr:col>
          <xdr:colOff>198120</xdr:colOff>
          <xdr:row>104</xdr:row>
          <xdr:rowOff>60960</xdr:rowOff>
        </xdr:to>
        <xdr:sp macro="" textlink="">
          <xdr:nvSpPr>
            <xdr:cNvPr id="9258" name="Button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104</xdr:row>
          <xdr:rowOff>137160</xdr:rowOff>
        </xdr:from>
        <xdr:to>
          <xdr:col>10</xdr:col>
          <xdr:colOff>198120</xdr:colOff>
          <xdr:row>106</xdr:row>
          <xdr:rowOff>30480</xdr:rowOff>
        </xdr:to>
        <xdr:sp macro="" textlink="">
          <xdr:nvSpPr>
            <xdr:cNvPr id="9259" name="Button 43" hidden="1">
              <a:extLst>
                <a:ext uri="{63B3BB69-23CF-44E3-9099-C40C66FF867C}">
                  <a14:compatExt spid="_x0000_s9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100</xdr:row>
          <xdr:rowOff>76200</xdr:rowOff>
        </xdr:from>
        <xdr:to>
          <xdr:col>10</xdr:col>
          <xdr:colOff>289560</xdr:colOff>
          <xdr:row>108</xdr:row>
          <xdr:rowOff>60960</xdr:rowOff>
        </xdr:to>
        <xdr:sp macro="" textlink="">
          <xdr:nvSpPr>
            <xdr:cNvPr id="9260" name="Group Box 44" hidden="1">
              <a:extLst>
                <a:ext uri="{63B3BB69-23CF-44E3-9099-C40C66FF867C}">
                  <a14:compatExt spid="_x0000_s9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257175</xdr:colOff>
      <xdr:row>85</xdr:row>
      <xdr:rowOff>133350</xdr:rowOff>
    </xdr:from>
    <xdr:ext cx="5419725" cy="413959"/>
    <xdr:sp macro="" textlink="">
      <xdr:nvSpPr>
        <xdr:cNvPr id="57" name="TextBox 56"/>
        <xdr:cNvSpPr txBox="1"/>
      </xdr:nvSpPr>
      <xdr:spPr>
        <a:xfrm>
          <a:off x="3305175" y="15640050"/>
          <a:ext cx="5419725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Please</a:t>
          </a:r>
          <a:r>
            <a:rPr lang="en-US" sz="1800" baseline="0">
              <a:latin typeface="Comic Sans MS" panose="030F0702030302020204" pitchFamily="66" charset="0"/>
            </a:rPr>
            <a:t> enter account number want to tranfer</a:t>
          </a:r>
          <a:endParaRPr lang="en-US" sz="18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68</xdr:row>
      <xdr:rowOff>45720</xdr:rowOff>
    </xdr:from>
    <xdr:ext cx="4332981" cy="749949"/>
    <xdr:sp macro="" textlink="">
      <xdr:nvSpPr>
        <xdr:cNvPr id="58" name="TextBox 57"/>
        <xdr:cNvSpPr txBox="1"/>
      </xdr:nvSpPr>
      <xdr:spPr>
        <a:xfrm>
          <a:off x="365760" y="12611100"/>
          <a:ext cx="4332981" cy="74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-This screen is used to display user account information and receiver id </a:t>
          </a:r>
        </a:p>
        <a:p>
          <a:r>
            <a:rPr lang="en-US" sz="1050"/>
            <a:t>This screen is accessible by:</a:t>
          </a:r>
        </a:p>
        <a:p>
          <a:r>
            <a:rPr lang="en-US" sz="1050"/>
            <a:t>        -Home / TranferCash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238125</xdr:colOff>
      <xdr:row>88</xdr:row>
      <xdr:rowOff>38100</xdr:rowOff>
    </xdr:from>
    <xdr:ext cx="4116705" cy="342530"/>
    <xdr:sp macro="" textlink="">
      <xdr:nvSpPr>
        <xdr:cNvPr id="59" name="TextBox 58"/>
        <xdr:cNvSpPr txBox="1"/>
      </xdr:nvSpPr>
      <xdr:spPr>
        <a:xfrm>
          <a:off x="3286125" y="16093440"/>
          <a:ext cx="4116705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latin typeface="Comic Sans MS" panose="030F0702030302020204" pitchFamily="66" charset="0"/>
            </a:rPr>
            <a:t>Account</a:t>
          </a:r>
          <a:r>
            <a:rPr lang="en-US" sz="1400" baseline="0">
              <a:latin typeface="Comic Sans MS" panose="030F0702030302020204" pitchFamily="66" charset="0"/>
            </a:rPr>
            <a:t> Tranfer Name </a:t>
          </a:r>
          <a:r>
            <a:rPr lang="en-US" sz="1400" b="1" baseline="0">
              <a:solidFill>
                <a:schemeClr val="accent1"/>
              </a:solidFill>
              <a:latin typeface="Comic Sans MS" panose="030F0702030302020204" pitchFamily="66" charset="0"/>
            </a:rPr>
            <a:t>:   Nguyen Van A</a:t>
          </a:r>
          <a:endParaRPr lang="en-US" sz="14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240031</xdr:colOff>
      <xdr:row>90</xdr:row>
      <xdr:rowOff>114300</xdr:rowOff>
    </xdr:from>
    <xdr:ext cx="3648074" cy="342530"/>
    <xdr:sp macro="" textlink="">
      <xdr:nvSpPr>
        <xdr:cNvPr id="60" name="TextBox 59"/>
        <xdr:cNvSpPr txBox="1"/>
      </xdr:nvSpPr>
      <xdr:spPr>
        <a:xfrm>
          <a:off x="3288031" y="16535400"/>
          <a:ext cx="3648074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latin typeface="Comic Sans MS" panose="030F0702030302020204" pitchFamily="66" charset="0"/>
            </a:rPr>
            <a:t>Account</a:t>
          </a:r>
          <a:r>
            <a:rPr lang="en-US" sz="1400" baseline="0">
              <a:latin typeface="Comic Sans MS" panose="030F0702030302020204" pitchFamily="66" charset="0"/>
            </a:rPr>
            <a:t> Tranfer ID:          </a:t>
          </a:r>
          <a:r>
            <a:rPr lang="en-US" sz="1400" b="1" baseline="0">
              <a:solidFill>
                <a:schemeClr val="accent1"/>
              </a:solidFill>
              <a:latin typeface="Comic Sans MS" panose="030F0702030302020204" pitchFamily="66" charset="0"/>
            </a:rPr>
            <a:t>012345789</a:t>
          </a:r>
          <a:endParaRPr lang="en-US" sz="14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222885</xdr:colOff>
      <xdr:row>92</xdr:row>
      <xdr:rowOff>175260</xdr:rowOff>
    </xdr:from>
    <xdr:ext cx="4116705" cy="342530"/>
    <xdr:sp macro="" textlink="">
      <xdr:nvSpPr>
        <xdr:cNvPr id="61" name="TextBox 60"/>
        <xdr:cNvSpPr txBox="1"/>
      </xdr:nvSpPr>
      <xdr:spPr>
        <a:xfrm>
          <a:off x="3270885" y="16962120"/>
          <a:ext cx="4116705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latin typeface="Comic Sans MS" panose="030F0702030302020204" pitchFamily="66" charset="0"/>
            </a:rPr>
            <a:t>Account</a:t>
          </a:r>
          <a:r>
            <a:rPr lang="en-US" sz="1400" baseline="0">
              <a:latin typeface="Comic Sans MS" panose="030F0702030302020204" pitchFamily="66" charset="0"/>
            </a:rPr>
            <a:t> Receive</a:t>
          </a:r>
          <a:r>
            <a:rPr lang="en-US" sz="1400" b="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:</a:t>
          </a:r>
          <a:r>
            <a:rPr lang="en-US" sz="1400" b="1" baseline="0">
              <a:solidFill>
                <a:schemeClr val="accent1"/>
              </a:solidFill>
              <a:latin typeface="Comic Sans MS" panose="030F0702030302020204" pitchFamily="66" charset="0"/>
            </a:rPr>
            <a:t>   </a:t>
          </a:r>
          <a:endParaRPr lang="en-US" sz="14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8</xdr:col>
      <xdr:colOff>333375</xdr:colOff>
      <xdr:row>93</xdr:row>
      <xdr:rowOff>72390</xdr:rowOff>
    </xdr:from>
    <xdr:to>
      <xdr:col>13</xdr:col>
      <xdr:colOff>19050</xdr:colOff>
      <xdr:row>94</xdr:row>
      <xdr:rowOff>91440</xdr:rowOff>
    </xdr:to>
    <xdr:sp macro="" textlink="">
      <xdr:nvSpPr>
        <xdr:cNvPr id="62" name="Rectangle 61"/>
        <xdr:cNvSpPr/>
      </xdr:nvSpPr>
      <xdr:spPr>
        <a:xfrm>
          <a:off x="5446395" y="17042130"/>
          <a:ext cx="2733675" cy="2019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428625</xdr:colOff>
      <xdr:row>96</xdr:row>
      <xdr:rowOff>38100</xdr:rowOff>
    </xdr:from>
    <xdr:ext cx="4171949" cy="306815"/>
    <xdr:sp macro="" textlink="">
      <xdr:nvSpPr>
        <xdr:cNvPr id="63" name="TextBox 62"/>
        <xdr:cNvSpPr txBox="1"/>
      </xdr:nvSpPr>
      <xdr:spPr>
        <a:xfrm>
          <a:off x="3476625" y="17556480"/>
          <a:ext cx="4171949" cy="306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i="1">
              <a:latin typeface="Comic Sans MS" panose="030F0702030302020204" pitchFamily="66" charset="0"/>
            </a:rPr>
            <a:t>Please</a:t>
          </a:r>
          <a:r>
            <a:rPr lang="en-US" sz="1200" i="1" baseline="0">
              <a:latin typeface="Comic Sans MS" panose="030F0702030302020204" pitchFamily="66" charset="0"/>
            </a:rPr>
            <a:t> enter to submit, cancel to quit</a:t>
          </a:r>
          <a:endParaRPr lang="en-US" sz="1200" i="1"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122</xdr:row>
          <xdr:rowOff>60960</xdr:rowOff>
        </xdr:from>
        <xdr:to>
          <xdr:col>4</xdr:col>
          <xdr:colOff>518160</xdr:colOff>
          <xdr:row>124</xdr:row>
          <xdr:rowOff>99060</xdr:rowOff>
        </xdr:to>
        <xdr:sp macro="" textlink="">
          <xdr:nvSpPr>
            <xdr:cNvPr id="9261" name="Button 45" hidden="1">
              <a:extLst>
                <a:ext uri="{63B3BB69-23CF-44E3-9099-C40C66FF867C}">
                  <a14:compatExt spid="_x0000_s9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126</xdr:row>
          <xdr:rowOff>152400</xdr:rowOff>
        </xdr:from>
        <xdr:to>
          <xdr:col>4</xdr:col>
          <xdr:colOff>518160</xdr:colOff>
          <xdr:row>129</xdr:row>
          <xdr:rowOff>0</xdr:rowOff>
        </xdr:to>
        <xdr:sp macro="" textlink="">
          <xdr:nvSpPr>
            <xdr:cNvPr id="9262" name="Button 46" hidden="1">
              <a:extLst>
                <a:ext uri="{63B3BB69-23CF-44E3-9099-C40C66FF867C}">
                  <a14:compatExt spid="_x0000_s9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131</xdr:row>
          <xdr:rowOff>68580</xdr:rowOff>
        </xdr:from>
        <xdr:to>
          <xdr:col>4</xdr:col>
          <xdr:colOff>518160</xdr:colOff>
          <xdr:row>133</xdr:row>
          <xdr:rowOff>99060</xdr:rowOff>
        </xdr:to>
        <xdr:sp macro="" textlink="">
          <xdr:nvSpPr>
            <xdr:cNvPr id="9263" name="Button 47" hidden="1">
              <a:extLst>
                <a:ext uri="{63B3BB69-23CF-44E3-9099-C40C66FF867C}">
                  <a14:compatExt spid="_x0000_s9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122</xdr:row>
          <xdr:rowOff>83820</xdr:rowOff>
        </xdr:from>
        <xdr:to>
          <xdr:col>15</xdr:col>
          <xdr:colOff>518160</xdr:colOff>
          <xdr:row>124</xdr:row>
          <xdr:rowOff>114300</xdr:rowOff>
        </xdr:to>
        <xdr:sp macro="" textlink="">
          <xdr:nvSpPr>
            <xdr:cNvPr id="9264" name="Button 48" hidden="1">
              <a:extLst>
                <a:ext uri="{63B3BB69-23CF-44E3-9099-C40C66FF867C}">
                  <a14:compatExt spid="_x0000_s9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126</xdr:row>
          <xdr:rowOff>152400</xdr:rowOff>
        </xdr:from>
        <xdr:to>
          <xdr:col>15</xdr:col>
          <xdr:colOff>518160</xdr:colOff>
          <xdr:row>129</xdr:row>
          <xdr:rowOff>0</xdr:rowOff>
        </xdr:to>
        <xdr:sp macro="" textlink="">
          <xdr:nvSpPr>
            <xdr:cNvPr id="9265" name="Button 49" hidden="1">
              <a:extLst>
                <a:ext uri="{63B3BB69-23CF-44E3-9099-C40C66FF867C}">
                  <a14:compatExt spid="_x0000_s9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131</xdr:row>
          <xdr:rowOff>99060</xdr:rowOff>
        </xdr:from>
        <xdr:to>
          <xdr:col>15</xdr:col>
          <xdr:colOff>518160</xdr:colOff>
          <xdr:row>133</xdr:row>
          <xdr:rowOff>137160</xdr:rowOff>
        </xdr:to>
        <xdr:sp macro="" textlink="">
          <xdr:nvSpPr>
            <xdr:cNvPr id="9266" name="Button 50" hidden="1">
              <a:extLst>
                <a:ext uri="{63B3BB69-23CF-44E3-9099-C40C66FF867C}">
                  <a14:compatExt spid="_x0000_s9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115</xdr:row>
      <xdr:rowOff>30644</xdr:rowOff>
    </xdr:from>
    <xdr:to>
      <xdr:col>7</xdr:col>
      <xdr:colOff>255271</xdr:colOff>
      <xdr:row>119</xdr:row>
      <xdr:rowOff>7456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21069464"/>
          <a:ext cx="147447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114</xdr:row>
      <xdr:rowOff>53340</xdr:rowOff>
    </xdr:from>
    <xdr:ext cx="3391634" cy="592663"/>
    <xdr:sp macro="" textlink="">
      <xdr:nvSpPr>
        <xdr:cNvPr id="71" name="TextBox 70"/>
        <xdr:cNvSpPr txBox="1"/>
      </xdr:nvSpPr>
      <xdr:spPr>
        <a:xfrm>
          <a:off x="4823460" y="2090928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117</xdr:row>
      <xdr:rowOff>83820</xdr:rowOff>
    </xdr:from>
    <xdr:ext cx="2712720" cy="327660"/>
    <xdr:sp macro="" textlink="">
      <xdr:nvSpPr>
        <xdr:cNvPr id="72" name="TextBox 71"/>
        <xdr:cNvSpPr txBox="1"/>
      </xdr:nvSpPr>
      <xdr:spPr>
        <a:xfrm>
          <a:off x="5173980" y="2148840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135</xdr:row>
          <xdr:rowOff>152400</xdr:rowOff>
        </xdr:from>
        <xdr:to>
          <xdr:col>7</xdr:col>
          <xdr:colOff>289560</xdr:colOff>
          <xdr:row>137</xdr:row>
          <xdr:rowOff>45720</xdr:rowOff>
        </xdr:to>
        <xdr:sp macro="" textlink="">
          <xdr:nvSpPr>
            <xdr:cNvPr id="9267" name="Button 51" hidden="1">
              <a:extLst>
                <a:ext uri="{63B3BB69-23CF-44E3-9099-C40C66FF867C}">
                  <a14:compatExt spid="_x0000_s9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135</xdr:row>
          <xdr:rowOff>152400</xdr:rowOff>
        </xdr:from>
        <xdr:to>
          <xdr:col>8</xdr:col>
          <xdr:colOff>114300</xdr:colOff>
          <xdr:row>137</xdr:row>
          <xdr:rowOff>45720</xdr:rowOff>
        </xdr:to>
        <xdr:sp macro="" textlink="">
          <xdr:nvSpPr>
            <xdr:cNvPr id="9268" name="Button 52" hidden="1">
              <a:extLst>
                <a:ext uri="{63B3BB69-23CF-44E3-9099-C40C66FF867C}">
                  <a14:compatExt spid="_x0000_s9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135</xdr:row>
          <xdr:rowOff>152400</xdr:rowOff>
        </xdr:from>
        <xdr:to>
          <xdr:col>8</xdr:col>
          <xdr:colOff>533400</xdr:colOff>
          <xdr:row>137</xdr:row>
          <xdr:rowOff>45720</xdr:rowOff>
        </xdr:to>
        <xdr:sp macro="" textlink="">
          <xdr:nvSpPr>
            <xdr:cNvPr id="9269" name="Button 53" hidden="1">
              <a:extLst>
                <a:ext uri="{63B3BB69-23CF-44E3-9099-C40C66FF867C}">
                  <a14:compatExt spid="_x0000_s9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137</xdr:row>
          <xdr:rowOff>152400</xdr:rowOff>
        </xdr:from>
        <xdr:to>
          <xdr:col>7</xdr:col>
          <xdr:colOff>289560</xdr:colOff>
          <xdr:row>139</xdr:row>
          <xdr:rowOff>45720</xdr:rowOff>
        </xdr:to>
        <xdr:sp macro="" textlink="">
          <xdr:nvSpPr>
            <xdr:cNvPr id="9270" name="Button 54" hidden="1">
              <a:extLst>
                <a:ext uri="{63B3BB69-23CF-44E3-9099-C40C66FF867C}">
                  <a14:compatExt spid="_x0000_s9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137</xdr:row>
          <xdr:rowOff>152400</xdr:rowOff>
        </xdr:from>
        <xdr:to>
          <xdr:col>8</xdr:col>
          <xdr:colOff>121920</xdr:colOff>
          <xdr:row>139</xdr:row>
          <xdr:rowOff>45720</xdr:rowOff>
        </xdr:to>
        <xdr:sp macro="" textlink="">
          <xdr:nvSpPr>
            <xdr:cNvPr id="9271" name="Button 55" hidden="1">
              <a:extLst>
                <a:ext uri="{63B3BB69-23CF-44E3-9099-C40C66FF867C}">
                  <a14:compatExt spid="_x0000_s9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137</xdr:row>
          <xdr:rowOff>160020</xdr:rowOff>
        </xdr:from>
        <xdr:to>
          <xdr:col>8</xdr:col>
          <xdr:colOff>533400</xdr:colOff>
          <xdr:row>139</xdr:row>
          <xdr:rowOff>60960</xdr:rowOff>
        </xdr:to>
        <xdr:sp macro="" textlink="">
          <xdr:nvSpPr>
            <xdr:cNvPr id="9272" name="Button 56" hidden="1">
              <a:extLst>
                <a:ext uri="{63B3BB69-23CF-44E3-9099-C40C66FF867C}">
                  <a14:compatExt spid="_x0000_s9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139</xdr:row>
          <xdr:rowOff>137160</xdr:rowOff>
        </xdr:from>
        <xdr:to>
          <xdr:col>7</xdr:col>
          <xdr:colOff>289560</xdr:colOff>
          <xdr:row>141</xdr:row>
          <xdr:rowOff>30480</xdr:rowOff>
        </xdr:to>
        <xdr:sp macro="" textlink="">
          <xdr:nvSpPr>
            <xdr:cNvPr id="9273" name="Button 57" hidden="1">
              <a:extLst>
                <a:ext uri="{63B3BB69-23CF-44E3-9099-C40C66FF867C}">
                  <a14:compatExt spid="_x0000_s9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139</xdr:row>
          <xdr:rowOff>137160</xdr:rowOff>
        </xdr:from>
        <xdr:to>
          <xdr:col>8</xdr:col>
          <xdr:colOff>137160</xdr:colOff>
          <xdr:row>141</xdr:row>
          <xdr:rowOff>30480</xdr:rowOff>
        </xdr:to>
        <xdr:sp macro="" textlink="">
          <xdr:nvSpPr>
            <xdr:cNvPr id="9274" name="Button 58" hidden="1">
              <a:extLst>
                <a:ext uri="{63B3BB69-23CF-44E3-9099-C40C66FF867C}">
                  <a14:compatExt spid="_x0000_s9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139</xdr:row>
          <xdr:rowOff>137160</xdr:rowOff>
        </xdr:from>
        <xdr:to>
          <xdr:col>8</xdr:col>
          <xdr:colOff>525780</xdr:colOff>
          <xdr:row>141</xdr:row>
          <xdr:rowOff>30480</xdr:rowOff>
        </xdr:to>
        <xdr:sp macro="" textlink="">
          <xdr:nvSpPr>
            <xdr:cNvPr id="9275" name="Button 59" hidden="1">
              <a:extLst>
                <a:ext uri="{63B3BB69-23CF-44E3-9099-C40C66FF867C}">
                  <a14:compatExt spid="_x0000_s9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141</xdr:row>
          <xdr:rowOff>114300</xdr:rowOff>
        </xdr:from>
        <xdr:to>
          <xdr:col>7</xdr:col>
          <xdr:colOff>289560</xdr:colOff>
          <xdr:row>143</xdr:row>
          <xdr:rowOff>7620</xdr:rowOff>
        </xdr:to>
        <xdr:sp macro="" textlink="">
          <xdr:nvSpPr>
            <xdr:cNvPr id="9276" name="Button 60" hidden="1">
              <a:extLst>
                <a:ext uri="{63B3BB69-23CF-44E3-9099-C40C66FF867C}">
                  <a14:compatExt spid="_x0000_s9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141</xdr:row>
          <xdr:rowOff>99060</xdr:rowOff>
        </xdr:from>
        <xdr:to>
          <xdr:col>8</xdr:col>
          <xdr:colOff>121920</xdr:colOff>
          <xdr:row>142</xdr:row>
          <xdr:rowOff>175260</xdr:rowOff>
        </xdr:to>
        <xdr:sp macro="" textlink="">
          <xdr:nvSpPr>
            <xdr:cNvPr id="9277" name="Button 61" hidden="1">
              <a:extLst>
                <a:ext uri="{63B3BB69-23CF-44E3-9099-C40C66FF867C}">
                  <a14:compatExt spid="_x0000_s9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141</xdr:row>
          <xdr:rowOff>106680</xdr:rowOff>
        </xdr:from>
        <xdr:to>
          <xdr:col>8</xdr:col>
          <xdr:colOff>541020</xdr:colOff>
          <xdr:row>143</xdr:row>
          <xdr:rowOff>0</xdr:rowOff>
        </xdr:to>
        <xdr:sp macro="" textlink="">
          <xdr:nvSpPr>
            <xdr:cNvPr id="9278" name="Button 62" hidden="1">
              <a:extLst>
                <a:ext uri="{63B3BB69-23CF-44E3-9099-C40C66FF867C}">
                  <a14:compatExt spid="_x0000_s9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135</xdr:row>
          <xdr:rowOff>160020</xdr:rowOff>
        </xdr:from>
        <xdr:to>
          <xdr:col>10</xdr:col>
          <xdr:colOff>190500</xdr:colOff>
          <xdr:row>137</xdr:row>
          <xdr:rowOff>60960</xdr:rowOff>
        </xdr:to>
        <xdr:sp macro="" textlink="">
          <xdr:nvSpPr>
            <xdr:cNvPr id="9279" name="Button 63" hidden="1">
              <a:extLst>
                <a:ext uri="{63B3BB69-23CF-44E3-9099-C40C66FF867C}">
                  <a14:compatExt spid="_x0000_s9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137</xdr:row>
          <xdr:rowOff>160020</xdr:rowOff>
        </xdr:from>
        <xdr:to>
          <xdr:col>10</xdr:col>
          <xdr:colOff>198120</xdr:colOff>
          <xdr:row>139</xdr:row>
          <xdr:rowOff>60960</xdr:rowOff>
        </xdr:to>
        <xdr:sp macro="" textlink="">
          <xdr:nvSpPr>
            <xdr:cNvPr id="9280" name="Button 64" hidden="1">
              <a:extLst>
                <a:ext uri="{63B3BB69-23CF-44E3-9099-C40C66FF867C}">
                  <a14:compatExt spid="_x0000_s9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139</xdr:row>
          <xdr:rowOff>137160</xdr:rowOff>
        </xdr:from>
        <xdr:to>
          <xdr:col>10</xdr:col>
          <xdr:colOff>198120</xdr:colOff>
          <xdr:row>141</xdr:row>
          <xdr:rowOff>30480</xdr:rowOff>
        </xdr:to>
        <xdr:sp macro="" textlink="">
          <xdr:nvSpPr>
            <xdr:cNvPr id="9281" name="Button 65" hidden="1">
              <a:extLst>
                <a:ext uri="{63B3BB69-23CF-44E3-9099-C40C66FF867C}">
                  <a14:compatExt spid="_x0000_s9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135</xdr:row>
          <xdr:rowOff>76200</xdr:rowOff>
        </xdr:from>
        <xdr:to>
          <xdr:col>10</xdr:col>
          <xdr:colOff>289560</xdr:colOff>
          <xdr:row>143</xdr:row>
          <xdr:rowOff>60960</xdr:rowOff>
        </xdr:to>
        <xdr:sp macro="" textlink="">
          <xdr:nvSpPr>
            <xdr:cNvPr id="9282" name="Group Box 66" hidden="1">
              <a:extLst>
                <a:ext uri="{63B3BB69-23CF-44E3-9099-C40C66FF867C}">
                  <a14:compatExt spid="_x0000_s9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744855</xdr:colOff>
      <xdr:row>120</xdr:row>
      <xdr:rowOff>123825</xdr:rowOff>
    </xdr:from>
    <xdr:ext cx="4171949" cy="342530"/>
    <xdr:sp macro="" textlink="">
      <xdr:nvSpPr>
        <xdr:cNvPr id="89" name="TextBox 88"/>
        <xdr:cNvSpPr txBox="1"/>
      </xdr:nvSpPr>
      <xdr:spPr>
        <a:xfrm>
          <a:off x="3792855" y="22077045"/>
          <a:ext cx="4171949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>
              <a:solidFill>
                <a:srgbClr val="FF0000"/>
              </a:solidFill>
              <a:latin typeface="Comic Sans MS" panose="030F0702030302020204" pitchFamily="66" charset="0"/>
            </a:rPr>
            <a:t>Your</a:t>
          </a:r>
          <a:r>
            <a:rPr lang="en-US" sz="1400" baseline="0">
              <a:solidFill>
                <a:srgbClr val="FF0000"/>
              </a:solidFill>
              <a:latin typeface="Comic Sans MS" panose="030F0702030302020204" pitchFamily="66" charset="0"/>
            </a:rPr>
            <a:t> account not exist !</a:t>
          </a:r>
          <a:endParaRPr lang="en-US" sz="1400">
            <a:solidFill>
              <a:srgbClr val="FF0000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592455</xdr:colOff>
      <xdr:row>122</xdr:row>
      <xdr:rowOff>158115</xdr:rowOff>
    </xdr:from>
    <xdr:ext cx="4589145" cy="413959"/>
    <xdr:sp macro="" textlink="">
      <xdr:nvSpPr>
        <xdr:cNvPr id="90" name="TextBox 89"/>
        <xdr:cNvSpPr txBox="1"/>
      </xdr:nvSpPr>
      <xdr:spPr>
        <a:xfrm>
          <a:off x="3640455" y="22477095"/>
          <a:ext cx="4589145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 b="0">
              <a:solidFill>
                <a:sysClr val="windowText" lastClr="000000"/>
              </a:solidFill>
              <a:latin typeface="Comic Sans MS" panose="030F0702030302020204" pitchFamily="66" charset="0"/>
            </a:rPr>
            <a:t>Re-enter</a:t>
          </a:r>
          <a:r>
            <a:rPr lang="en-US" sz="1800" b="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 account your want to tranfer</a:t>
          </a:r>
          <a:endParaRPr lang="en-US" sz="1800" b="0"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381000</xdr:colOff>
      <xdr:row>126</xdr:row>
      <xdr:rowOff>95250</xdr:rowOff>
    </xdr:from>
    <xdr:ext cx="4116705" cy="342530"/>
    <xdr:sp macro="" textlink="">
      <xdr:nvSpPr>
        <xdr:cNvPr id="91" name="TextBox 90"/>
        <xdr:cNvSpPr txBox="1"/>
      </xdr:nvSpPr>
      <xdr:spPr>
        <a:xfrm>
          <a:off x="3429000" y="23145750"/>
          <a:ext cx="4116705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accent1"/>
              </a:solidFill>
              <a:latin typeface="Comic Sans MS" panose="030F0702030302020204" pitchFamily="66" charset="0"/>
            </a:rPr>
            <a:t>   </a:t>
          </a:r>
          <a:endParaRPr lang="en-US" sz="14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6</xdr:col>
      <xdr:colOff>335281</xdr:colOff>
      <xdr:row>126</xdr:row>
      <xdr:rowOff>26670</xdr:rowOff>
    </xdr:from>
    <xdr:to>
      <xdr:col>11</xdr:col>
      <xdr:colOff>586741</xdr:colOff>
      <xdr:row>127</xdr:row>
      <xdr:rowOff>140970</xdr:rowOff>
    </xdr:to>
    <xdr:sp macro="" textlink="">
      <xdr:nvSpPr>
        <xdr:cNvPr id="92" name="Rectangle 91"/>
        <xdr:cNvSpPr/>
      </xdr:nvSpPr>
      <xdr:spPr>
        <a:xfrm>
          <a:off x="4229101" y="23077170"/>
          <a:ext cx="329946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428625</xdr:colOff>
      <xdr:row>131</xdr:row>
      <xdr:rowOff>38100</xdr:rowOff>
    </xdr:from>
    <xdr:ext cx="4171949" cy="306815"/>
    <xdr:sp macro="" textlink="">
      <xdr:nvSpPr>
        <xdr:cNvPr id="93" name="TextBox 92"/>
        <xdr:cNvSpPr txBox="1"/>
      </xdr:nvSpPr>
      <xdr:spPr>
        <a:xfrm>
          <a:off x="3476625" y="24003000"/>
          <a:ext cx="4171949" cy="306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i="1">
              <a:latin typeface="Comic Sans MS" panose="030F0702030302020204" pitchFamily="66" charset="0"/>
            </a:rPr>
            <a:t>Please</a:t>
          </a:r>
          <a:r>
            <a:rPr lang="en-US" sz="1200" i="1" baseline="0">
              <a:latin typeface="Comic Sans MS" panose="030F0702030302020204" pitchFamily="66" charset="0"/>
            </a:rPr>
            <a:t> enter to submit, cancel to quit</a:t>
          </a:r>
          <a:endParaRPr lang="en-US" sz="1200" i="1"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205</xdr:row>
          <xdr:rowOff>60960</xdr:rowOff>
        </xdr:from>
        <xdr:to>
          <xdr:col>4</xdr:col>
          <xdr:colOff>518160</xdr:colOff>
          <xdr:row>207</xdr:row>
          <xdr:rowOff>99060</xdr:rowOff>
        </xdr:to>
        <xdr:sp macro="" textlink="">
          <xdr:nvSpPr>
            <xdr:cNvPr id="9283" name="Button 67" hidden="1">
              <a:extLst>
                <a:ext uri="{63B3BB69-23CF-44E3-9099-C40C66FF867C}">
                  <a14:compatExt spid="_x0000_s9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209</xdr:row>
          <xdr:rowOff>152400</xdr:rowOff>
        </xdr:from>
        <xdr:to>
          <xdr:col>4</xdr:col>
          <xdr:colOff>518160</xdr:colOff>
          <xdr:row>212</xdr:row>
          <xdr:rowOff>0</xdr:rowOff>
        </xdr:to>
        <xdr:sp macro="" textlink="">
          <xdr:nvSpPr>
            <xdr:cNvPr id="9284" name="Button 68" hidden="1">
              <a:extLst>
                <a:ext uri="{63B3BB69-23CF-44E3-9099-C40C66FF867C}">
                  <a14:compatExt spid="_x0000_s9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214</xdr:row>
          <xdr:rowOff>68580</xdr:rowOff>
        </xdr:from>
        <xdr:to>
          <xdr:col>4</xdr:col>
          <xdr:colOff>518160</xdr:colOff>
          <xdr:row>216</xdr:row>
          <xdr:rowOff>99060</xdr:rowOff>
        </xdr:to>
        <xdr:sp macro="" textlink="">
          <xdr:nvSpPr>
            <xdr:cNvPr id="9285" name="Button 69" hidden="1">
              <a:extLst>
                <a:ext uri="{63B3BB69-23CF-44E3-9099-C40C66FF867C}">
                  <a14:compatExt spid="_x0000_s9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205</xdr:row>
          <xdr:rowOff>83820</xdr:rowOff>
        </xdr:from>
        <xdr:to>
          <xdr:col>15</xdr:col>
          <xdr:colOff>518160</xdr:colOff>
          <xdr:row>207</xdr:row>
          <xdr:rowOff>114300</xdr:rowOff>
        </xdr:to>
        <xdr:sp macro="" textlink="">
          <xdr:nvSpPr>
            <xdr:cNvPr id="9286" name="Button 70" hidden="1">
              <a:extLst>
                <a:ext uri="{63B3BB69-23CF-44E3-9099-C40C66FF867C}">
                  <a14:compatExt spid="_x0000_s9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209</xdr:row>
          <xdr:rowOff>152400</xdr:rowOff>
        </xdr:from>
        <xdr:to>
          <xdr:col>15</xdr:col>
          <xdr:colOff>518160</xdr:colOff>
          <xdr:row>212</xdr:row>
          <xdr:rowOff>0</xdr:rowOff>
        </xdr:to>
        <xdr:sp macro="" textlink="">
          <xdr:nvSpPr>
            <xdr:cNvPr id="9287" name="Button 71" hidden="1">
              <a:extLst>
                <a:ext uri="{63B3BB69-23CF-44E3-9099-C40C66FF867C}">
                  <a14:compatExt spid="_x0000_s9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214</xdr:row>
          <xdr:rowOff>99060</xdr:rowOff>
        </xdr:from>
        <xdr:to>
          <xdr:col>15</xdr:col>
          <xdr:colOff>518160</xdr:colOff>
          <xdr:row>216</xdr:row>
          <xdr:rowOff>137160</xdr:rowOff>
        </xdr:to>
        <xdr:sp macro="" textlink="">
          <xdr:nvSpPr>
            <xdr:cNvPr id="9288" name="Button 72" hidden="1">
              <a:extLst>
                <a:ext uri="{63B3BB69-23CF-44E3-9099-C40C66FF867C}">
                  <a14:compatExt spid="_x0000_s9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150496</xdr:colOff>
      <xdr:row>198</xdr:row>
      <xdr:rowOff>11594</xdr:rowOff>
    </xdr:from>
    <xdr:to>
      <xdr:col>7</xdr:col>
      <xdr:colOff>169546</xdr:colOff>
      <xdr:row>202</xdr:row>
      <xdr:rowOff>95250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8496" y="35665574"/>
          <a:ext cx="1474470" cy="815176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197</xdr:row>
      <xdr:rowOff>53340</xdr:rowOff>
    </xdr:from>
    <xdr:ext cx="3391634" cy="592663"/>
    <xdr:sp macro="" textlink="">
      <xdr:nvSpPr>
        <xdr:cNvPr id="101" name="TextBox 100"/>
        <xdr:cNvSpPr txBox="1"/>
      </xdr:nvSpPr>
      <xdr:spPr>
        <a:xfrm>
          <a:off x="4823460" y="3552444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200</xdr:row>
      <xdr:rowOff>83820</xdr:rowOff>
    </xdr:from>
    <xdr:ext cx="2712720" cy="327660"/>
    <xdr:sp macro="" textlink="">
      <xdr:nvSpPr>
        <xdr:cNvPr id="102" name="TextBox 101"/>
        <xdr:cNvSpPr txBox="1"/>
      </xdr:nvSpPr>
      <xdr:spPr>
        <a:xfrm>
          <a:off x="5173980" y="3610356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218</xdr:row>
          <xdr:rowOff>152400</xdr:rowOff>
        </xdr:from>
        <xdr:to>
          <xdr:col>7</xdr:col>
          <xdr:colOff>289560</xdr:colOff>
          <xdr:row>220</xdr:row>
          <xdr:rowOff>45720</xdr:rowOff>
        </xdr:to>
        <xdr:sp macro="" textlink="">
          <xdr:nvSpPr>
            <xdr:cNvPr id="9289" name="Button 73" hidden="1">
              <a:extLst>
                <a:ext uri="{63B3BB69-23CF-44E3-9099-C40C66FF867C}">
                  <a14:compatExt spid="_x0000_s9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218</xdr:row>
          <xdr:rowOff>152400</xdr:rowOff>
        </xdr:from>
        <xdr:to>
          <xdr:col>8</xdr:col>
          <xdr:colOff>114300</xdr:colOff>
          <xdr:row>220</xdr:row>
          <xdr:rowOff>45720</xdr:rowOff>
        </xdr:to>
        <xdr:sp macro="" textlink="">
          <xdr:nvSpPr>
            <xdr:cNvPr id="9290" name="Button 74" hidden="1">
              <a:extLst>
                <a:ext uri="{63B3BB69-23CF-44E3-9099-C40C66FF867C}">
                  <a14:compatExt spid="_x0000_s9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218</xdr:row>
          <xdr:rowOff>152400</xdr:rowOff>
        </xdr:from>
        <xdr:to>
          <xdr:col>8</xdr:col>
          <xdr:colOff>533400</xdr:colOff>
          <xdr:row>220</xdr:row>
          <xdr:rowOff>45720</xdr:rowOff>
        </xdr:to>
        <xdr:sp macro="" textlink="">
          <xdr:nvSpPr>
            <xdr:cNvPr id="9291" name="Button 75" hidden="1">
              <a:extLst>
                <a:ext uri="{63B3BB69-23CF-44E3-9099-C40C66FF867C}">
                  <a14:compatExt spid="_x0000_s9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220</xdr:row>
          <xdr:rowOff>152400</xdr:rowOff>
        </xdr:from>
        <xdr:to>
          <xdr:col>7</xdr:col>
          <xdr:colOff>289560</xdr:colOff>
          <xdr:row>222</xdr:row>
          <xdr:rowOff>45720</xdr:rowOff>
        </xdr:to>
        <xdr:sp macro="" textlink="">
          <xdr:nvSpPr>
            <xdr:cNvPr id="9292" name="Button 76" hidden="1">
              <a:extLst>
                <a:ext uri="{63B3BB69-23CF-44E3-9099-C40C66FF867C}">
                  <a14:compatExt spid="_x0000_s9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220</xdr:row>
          <xdr:rowOff>152400</xdr:rowOff>
        </xdr:from>
        <xdr:to>
          <xdr:col>8</xdr:col>
          <xdr:colOff>121920</xdr:colOff>
          <xdr:row>222</xdr:row>
          <xdr:rowOff>45720</xdr:rowOff>
        </xdr:to>
        <xdr:sp macro="" textlink="">
          <xdr:nvSpPr>
            <xdr:cNvPr id="9293" name="Button 77" hidden="1">
              <a:extLst>
                <a:ext uri="{63B3BB69-23CF-44E3-9099-C40C66FF867C}">
                  <a14:compatExt spid="_x0000_s9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220</xdr:row>
          <xdr:rowOff>160020</xdr:rowOff>
        </xdr:from>
        <xdr:to>
          <xdr:col>8</xdr:col>
          <xdr:colOff>533400</xdr:colOff>
          <xdr:row>222</xdr:row>
          <xdr:rowOff>60960</xdr:rowOff>
        </xdr:to>
        <xdr:sp macro="" textlink="">
          <xdr:nvSpPr>
            <xdr:cNvPr id="9294" name="Button 78" hidden="1">
              <a:extLst>
                <a:ext uri="{63B3BB69-23CF-44E3-9099-C40C66FF867C}">
                  <a14:compatExt spid="_x0000_s9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222</xdr:row>
          <xdr:rowOff>137160</xdr:rowOff>
        </xdr:from>
        <xdr:to>
          <xdr:col>7</xdr:col>
          <xdr:colOff>289560</xdr:colOff>
          <xdr:row>224</xdr:row>
          <xdr:rowOff>30480</xdr:rowOff>
        </xdr:to>
        <xdr:sp macro="" textlink="">
          <xdr:nvSpPr>
            <xdr:cNvPr id="9295" name="Button 79" hidden="1">
              <a:extLst>
                <a:ext uri="{63B3BB69-23CF-44E3-9099-C40C66FF867C}">
                  <a14:compatExt spid="_x0000_s9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222</xdr:row>
          <xdr:rowOff>137160</xdr:rowOff>
        </xdr:from>
        <xdr:to>
          <xdr:col>8</xdr:col>
          <xdr:colOff>137160</xdr:colOff>
          <xdr:row>224</xdr:row>
          <xdr:rowOff>30480</xdr:rowOff>
        </xdr:to>
        <xdr:sp macro="" textlink="">
          <xdr:nvSpPr>
            <xdr:cNvPr id="9296" name="Button 80" hidden="1">
              <a:extLst>
                <a:ext uri="{63B3BB69-23CF-44E3-9099-C40C66FF867C}">
                  <a14:compatExt spid="_x0000_s9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222</xdr:row>
          <xdr:rowOff>137160</xdr:rowOff>
        </xdr:from>
        <xdr:to>
          <xdr:col>8</xdr:col>
          <xdr:colOff>525780</xdr:colOff>
          <xdr:row>224</xdr:row>
          <xdr:rowOff>30480</xdr:rowOff>
        </xdr:to>
        <xdr:sp macro="" textlink="">
          <xdr:nvSpPr>
            <xdr:cNvPr id="9297" name="Button 81" hidden="1">
              <a:extLst>
                <a:ext uri="{63B3BB69-23CF-44E3-9099-C40C66FF867C}">
                  <a14:compatExt spid="_x0000_s9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224</xdr:row>
          <xdr:rowOff>114300</xdr:rowOff>
        </xdr:from>
        <xdr:to>
          <xdr:col>7</xdr:col>
          <xdr:colOff>289560</xdr:colOff>
          <xdr:row>226</xdr:row>
          <xdr:rowOff>7620</xdr:rowOff>
        </xdr:to>
        <xdr:sp macro="" textlink="">
          <xdr:nvSpPr>
            <xdr:cNvPr id="9298" name="Button 82" hidden="1">
              <a:extLst>
                <a:ext uri="{63B3BB69-23CF-44E3-9099-C40C66FF867C}">
                  <a14:compatExt spid="_x0000_s9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224</xdr:row>
          <xdr:rowOff>99060</xdr:rowOff>
        </xdr:from>
        <xdr:to>
          <xdr:col>8</xdr:col>
          <xdr:colOff>121920</xdr:colOff>
          <xdr:row>225</xdr:row>
          <xdr:rowOff>175260</xdr:rowOff>
        </xdr:to>
        <xdr:sp macro="" textlink="">
          <xdr:nvSpPr>
            <xdr:cNvPr id="9299" name="Button 83" hidden="1">
              <a:extLst>
                <a:ext uri="{63B3BB69-23CF-44E3-9099-C40C66FF867C}">
                  <a14:compatExt spid="_x0000_s9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224</xdr:row>
          <xdr:rowOff>106680</xdr:rowOff>
        </xdr:from>
        <xdr:to>
          <xdr:col>8</xdr:col>
          <xdr:colOff>541020</xdr:colOff>
          <xdr:row>226</xdr:row>
          <xdr:rowOff>0</xdr:rowOff>
        </xdr:to>
        <xdr:sp macro="" textlink="">
          <xdr:nvSpPr>
            <xdr:cNvPr id="9300" name="Button 84" hidden="1">
              <a:extLst>
                <a:ext uri="{63B3BB69-23CF-44E3-9099-C40C66FF867C}">
                  <a14:compatExt spid="_x0000_s9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218</xdr:row>
          <xdr:rowOff>160020</xdr:rowOff>
        </xdr:from>
        <xdr:to>
          <xdr:col>10</xdr:col>
          <xdr:colOff>190500</xdr:colOff>
          <xdr:row>220</xdr:row>
          <xdr:rowOff>60960</xdr:rowOff>
        </xdr:to>
        <xdr:sp macro="" textlink="">
          <xdr:nvSpPr>
            <xdr:cNvPr id="9301" name="Button 85" hidden="1">
              <a:extLst>
                <a:ext uri="{63B3BB69-23CF-44E3-9099-C40C66FF867C}">
                  <a14:compatExt spid="_x0000_s9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220</xdr:row>
          <xdr:rowOff>160020</xdr:rowOff>
        </xdr:from>
        <xdr:to>
          <xdr:col>10</xdr:col>
          <xdr:colOff>198120</xdr:colOff>
          <xdr:row>222</xdr:row>
          <xdr:rowOff>60960</xdr:rowOff>
        </xdr:to>
        <xdr:sp macro="" textlink="">
          <xdr:nvSpPr>
            <xdr:cNvPr id="9302" name="Button 86" hidden="1">
              <a:extLst>
                <a:ext uri="{63B3BB69-23CF-44E3-9099-C40C66FF867C}">
                  <a14:compatExt spid="_x0000_s9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222</xdr:row>
          <xdr:rowOff>137160</xdr:rowOff>
        </xdr:from>
        <xdr:to>
          <xdr:col>10</xdr:col>
          <xdr:colOff>198120</xdr:colOff>
          <xdr:row>224</xdr:row>
          <xdr:rowOff>30480</xdr:rowOff>
        </xdr:to>
        <xdr:sp macro="" textlink="">
          <xdr:nvSpPr>
            <xdr:cNvPr id="9303" name="Button 87" hidden="1">
              <a:extLst>
                <a:ext uri="{63B3BB69-23CF-44E3-9099-C40C66FF867C}">
                  <a14:compatExt spid="_x0000_s9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218</xdr:row>
          <xdr:rowOff>76200</xdr:rowOff>
        </xdr:from>
        <xdr:to>
          <xdr:col>10</xdr:col>
          <xdr:colOff>289560</xdr:colOff>
          <xdr:row>226</xdr:row>
          <xdr:rowOff>60960</xdr:rowOff>
        </xdr:to>
        <xdr:sp macro="" textlink="">
          <xdr:nvSpPr>
            <xdr:cNvPr id="9304" name="Group Box 88" hidden="1">
              <a:extLst>
                <a:ext uri="{63B3BB69-23CF-44E3-9099-C40C66FF867C}">
                  <a14:compatExt spid="_x0000_s9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45720</xdr:colOff>
      <xdr:row>200</xdr:row>
      <xdr:rowOff>38100</xdr:rowOff>
    </xdr:from>
    <xdr:ext cx="2383217" cy="413959"/>
    <xdr:sp macro="" textlink="">
      <xdr:nvSpPr>
        <xdr:cNvPr id="119" name="TextBox 118"/>
        <xdr:cNvSpPr txBox="1"/>
      </xdr:nvSpPr>
      <xdr:spPr>
        <a:xfrm>
          <a:off x="5158740" y="36057840"/>
          <a:ext cx="2383217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Receiver</a:t>
          </a:r>
          <a:r>
            <a:rPr lang="en-US" sz="1800" baseline="0">
              <a:latin typeface="Comic Sans MS" panose="030F0702030302020204" pitchFamily="66" charset="0"/>
            </a:rPr>
            <a:t> Infomation</a:t>
          </a:r>
          <a:endParaRPr lang="en-US" sz="18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186</xdr:row>
      <xdr:rowOff>45720</xdr:rowOff>
    </xdr:from>
    <xdr:ext cx="3502818" cy="922176"/>
    <xdr:sp macro="" textlink="">
      <xdr:nvSpPr>
        <xdr:cNvPr id="120" name="TextBox 119"/>
        <xdr:cNvSpPr txBox="1"/>
      </xdr:nvSpPr>
      <xdr:spPr>
        <a:xfrm>
          <a:off x="365760" y="34488120"/>
          <a:ext cx="3502818" cy="922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-This screen is used to display your account information </a:t>
          </a:r>
        </a:p>
        <a:p>
          <a:r>
            <a:rPr lang="en-US" sz="1050"/>
            <a:t>This screen is accessible by</a:t>
          </a:r>
        </a:p>
        <a:p>
          <a:r>
            <a:rPr lang="en-US" sz="1050"/>
            <a:t>        -Home / InformationReceive Account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369570</xdr:colOff>
      <xdr:row>209</xdr:row>
      <xdr:rowOff>116205</xdr:rowOff>
    </xdr:from>
    <xdr:ext cx="4039504" cy="279948"/>
    <xdr:sp macro="" textlink="">
      <xdr:nvSpPr>
        <xdr:cNvPr id="121" name="TextBox 120"/>
        <xdr:cNvSpPr txBox="1"/>
      </xdr:nvSpPr>
      <xdr:spPr>
        <a:xfrm>
          <a:off x="3417570" y="37781865"/>
          <a:ext cx="403950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Comic Sans MS" panose="030F0702030302020204" pitchFamily="66" charset="0"/>
            </a:rPr>
            <a:t>Press</a:t>
          </a:r>
          <a:r>
            <a:rPr lang="en-US" sz="1050" baseline="0">
              <a:latin typeface="Comic Sans MS" panose="030F0702030302020204" pitchFamily="66" charset="0"/>
            </a:rPr>
            <a:t> accept to continue, reject to re-enter account receiver</a:t>
          </a:r>
          <a:endParaRPr lang="en-US" sz="105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342899</xdr:colOff>
      <xdr:row>206</xdr:row>
      <xdr:rowOff>142875</xdr:rowOff>
    </xdr:from>
    <xdr:ext cx="4219575" cy="413959"/>
    <xdr:sp macro="" textlink="">
      <xdr:nvSpPr>
        <xdr:cNvPr id="122" name="TextBox 121"/>
        <xdr:cNvSpPr txBox="1"/>
      </xdr:nvSpPr>
      <xdr:spPr>
        <a:xfrm>
          <a:off x="3390899" y="37259895"/>
          <a:ext cx="4219575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Account Receiver</a:t>
          </a:r>
          <a:r>
            <a:rPr lang="en-US" sz="1800" baseline="0">
              <a:latin typeface="Comic Sans MS" panose="030F0702030302020204" pitchFamily="66" charset="0"/>
            </a:rPr>
            <a:t> ID:     </a:t>
          </a:r>
          <a:r>
            <a:rPr lang="en-US" sz="1800" baseline="0">
              <a:solidFill>
                <a:schemeClr val="accent1"/>
              </a:solidFill>
              <a:latin typeface="Comic Sans MS" panose="030F0702030302020204" pitchFamily="66" charset="0"/>
            </a:rPr>
            <a:t>0123456789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323850</xdr:colOff>
      <xdr:row>203</xdr:row>
      <xdr:rowOff>161925</xdr:rowOff>
    </xdr:from>
    <xdr:ext cx="4342599" cy="413959"/>
    <xdr:sp macro="" textlink="">
      <xdr:nvSpPr>
        <xdr:cNvPr id="123" name="TextBox 122"/>
        <xdr:cNvSpPr txBox="1"/>
      </xdr:nvSpPr>
      <xdr:spPr>
        <a:xfrm>
          <a:off x="3371850" y="36730305"/>
          <a:ext cx="4342599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Account Receiver</a:t>
          </a:r>
          <a:r>
            <a:rPr lang="en-US" sz="1800" baseline="0">
              <a:latin typeface="Comic Sans MS" panose="030F0702030302020204" pitchFamily="66" charset="0"/>
            </a:rPr>
            <a:t> Name: </a:t>
          </a:r>
          <a:r>
            <a:rPr lang="en-US" sz="1800" baseline="0">
              <a:solidFill>
                <a:schemeClr val="accent1"/>
              </a:solidFill>
              <a:latin typeface="Comic Sans MS" panose="030F0702030302020204" pitchFamily="66" charset="0"/>
            </a:rPr>
            <a:t>Nguyen Van B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10</xdr:col>
      <xdr:colOff>295275</xdr:colOff>
      <xdr:row>212</xdr:row>
      <xdr:rowOff>0</xdr:rowOff>
    </xdr:from>
    <xdr:to>
      <xdr:col>12</xdr:col>
      <xdr:colOff>476250</xdr:colOff>
      <xdr:row>214</xdr:row>
      <xdr:rowOff>123825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7495" y="38214300"/>
          <a:ext cx="1400175" cy="489585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214</xdr:row>
      <xdr:rowOff>180975</xdr:rowOff>
    </xdr:from>
    <xdr:to>
      <xdr:col>12</xdr:col>
      <xdr:colOff>457199</xdr:colOff>
      <xdr:row>217</xdr:row>
      <xdr:rowOff>95250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8445" y="38761035"/>
          <a:ext cx="1400174" cy="46291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269</xdr:row>
          <xdr:rowOff>60960</xdr:rowOff>
        </xdr:from>
        <xdr:to>
          <xdr:col>4</xdr:col>
          <xdr:colOff>518160</xdr:colOff>
          <xdr:row>271</xdr:row>
          <xdr:rowOff>99060</xdr:rowOff>
        </xdr:to>
        <xdr:sp macro="" textlink="">
          <xdr:nvSpPr>
            <xdr:cNvPr id="9305" name="Button 89" hidden="1">
              <a:extLst>
                <a:ext uri="{63B3BB69-23CF-44E3-9099-C40C66FF867C}">
                  <a14:compatExt spid="_x0000_s9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273</xdr:row>
          <xdr:rowOff>152400</xdr:rowOff>
        </xdr:from>
        <xdr:to>
          <xdr:col>4</xdr:col>
          <xdr:colOff>518160</xdr:colOff>
          <xdr:row>276</xdr:row>
          <xdr:rowOff>0</xdr:rowOff>
        </xdr:to>
        <xdr:sp macro="" textlink="">
          <xdr:nvSpPr>
            <xdr:cNvPr id="9306" name="Button 90" hidden="1">
              <a:extLst>
                <a:ext uri="{63B3BB69-23CF-44E3-9099-C40C66FF867C}">
                  <a14:compatExt spid="_x0000_s9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278</xdr:row>
          <xdr:rowOff>68580</xdr:rowOff>
        </xdr:from>
        <xdr:to>
          <xdr:col>4</xdr:col>
          <xdr:colOff>518160</xdr:colOff>
          <xdr:row>280</xdr:row>
          <xdr:rowOff>99060</xdr:rowOff>
        </xdr:to>
        <xdr:sp macro="" textlink="">
          <xdr:nvSpPr>
            <xdr:cNvPr id="9307" name="Button 91" hidden="1">
              <a:extLst>
                <a:ext uri="{63B3BB69-23CF-44E3-9099-C40C66FF867C}">
                  <a14:compatExt spid="_x0000_s9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269</xdr:row>
          <xdr:rowOff>83820</xdr:rowOff>
        </xdr:from>
        <xdr:to>
          <xdr:col>15</xdr:col>
          <xdr:colOff>518160</xdr:colOff>
          <xdr:row>271</xdr:row>
          <xdr:rowOff>114300</xdr:rowOff>
        </xdr:to>
        <xdr:sp macro="" textlink="">
          <xdr:nvSpPr>
            <xdr:cNvPr id="9308" name="Button 92" hidden="1">
              <a:extLst>
                <a:ext uri="{63B3BB69-23CF-44E3-9099-C40C66FF867C}">
                  <a14:compatExt spid="_x0000_s9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273</xdr:row>
          <xdr:rowOff>152400</xdr:rowOff>
        </xdr:from>
        <xdr:to>
          <xdr:col>15</xdr:col>
          <xdr:colOff>518160</xdr:colOff>
          <xdr:row>276</xdr:row>
          <xdr:rowOff>0</xdr:rowOff>
        </xdr:to>
        <xdr:sp macro="" textlink="">
          <xdr:nvSpPr>
            <xdr:cNvPr id="9309" name="Button 93" hidden="1">
              <a:extLst>
                <a:ext uri="{63B3BB69-23CF-44E3-9099-C40C66FF867C}">
                  <a14:compatExt spid="_x0000_s9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278</xdr:row>
          <xdr:rowOff>99060</xdr:rowOff>
        </xdr:from>
        <xdr:to>
          <xdr:col>15</xdr:col>
          <xdr:colOff>518160</xdr:colOff>
          <xdr:row>280</xdr:row>
          <xdr:rowOff>137160</xdr:rowOff>
        </xdr:to>
        <xdr:sp macro="" textlink="">
          <xdr:nvSpPr>
            <xdr:cNvPr id="9310" name="Button 94" hidden="1">
              <a:extLst>
                <a:ext uri="{63B3BB69-23CF-44E3-9099-C40C66FF867C}">
                  <a14:compatExt spid="_x0000_s9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150496</xdr:colOff>
      <xdr:row>262</xdr:row>
      <xdr:rowOff>11594</xdr:rowOff>
    </xdr:from>
    <xdr:to>
      <xdr:col>7</xdr:col>
      <xdr:colOff>169546</xdr:colOff>
      <xdr:row>266</xdr:row>
      <xdr:rowOff>95250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8496" y="47263214"/>
          <a:ext cx="1474470" cy="815176"/>
        </a:xfrm>
        <a:prstGeom prst="rect">
          <a:avLst/>
        </a:prstGeom>
      </xdr:spPr>
    </xdr:pic>
    <xdr:clientData/>
  </xdr:twoCellAnchor>
  <xdr:oneCellAnchor>
    <xdr:from>
      <xdr:col>7</xdr:col>
      <xdr:colOff>142875</xdr:colOff>
      <xdr:row>261</xdr:row>
      <xdr:rowOff>53340</xdr:rowOff>
    </xdr:from>
    <xdr:ext cx="3568799" cy="592663"/>
    <xdr:sp macro="" textlink="">
      <xdr:nvSpPr>
        <xdr:cNvPr id="133" name="TextBox 132"/>
        <xdr:cNvSpPr txBox="1"/>
      </xdr:nvSpPr>
      <xdr:spPr>
        <a:xfrm>
          <a:off x="4646295" y="47122080"/>
          <a:ext cx="3568799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264</xdr:row>
      <xdr:rowOff>83820</xdr:rowOff>
    </xdr:from>
    <xdr:ext cx="2712720" cy="327660"/>
    <xdr:sp macro="" textlink="">
      <xdr:nvSpPr>
        <xdr:cNvPr id="134" name="TextBox 133"/>
        <xdr:cNvSpPr txBox="1"/>
      </xdr:nvSpPr>
      <xdr:spPr>
        <a:xfrm>
          <a:off x="5173980" y="4770120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282</xdr:row>
          <xdr:rowOff>152400</xdr:rowOff>
        </xdr:from>
        <xdr:to>
          <xdr:col>7</xdr:col>
          <xdr:colOff>289560</xdr:colOff>
          <xdr:row>284</xdr:row>
          <xdr:rowOff>45720</xdr:rowOff>
        </xdr:to>
        <xdr:sp macro="" textlink="">
          <xdr:nvSpPr>
            <xdr:cNvPr id="9311" name="Button 95" hidden="1">
              <a:extLst>
                <a:ext uri="{63B3BB69-23CF-44E3-9099-C40C66FF867C}">
                  <a14:compatExt spid="_x0000_s9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282</xdr:row>
          <xdr:rowOff>152400</xdr:rowOff>
        </xdr:from>
        <xdr:to>
          <xdr:col>8</xdr:col>
          <xdr:colOff>114300</xdr:colOff>
          <xdr:row>284</xdr:row>
          <xdr:rowOff>45720</xdr:rowOff>
        </xdr:to>
        <xdr:sp macro="" textlink="">
          <xdr:nvSpPr>
            <xdr:cNvPr id="9312" name="Button 96" hidden="1">
              <a:extLst>
                <a:ext uri="{63B3BB69-23CF-44E3-9099-C40C66FF867C}">
                  <a14:compatExt spid="_x0000_s9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282</xdr:row>
          <xdr:rowOff>152400</xdr:rowOff>
        </xdr:from>
        <xdr:to>
          <xdr:col>8</xdr:col>
          <xdr:colOff>533400</xdr:colOff>
          <xdr:row>284</xdr:row>
          <xdr:rowOff>45720</xdr:rowOff>
        </xdr:to>
        <xdr:sp macro="" textlink="">
          <xdr:nvSpPr>
            <xdr:cNvPr id="9313" name="Button 97" hidden="1">
              <a:extLst>
                <a:ext uri="{63B3BB69-23CF-44E3-9099-C40C66FF867C}">
                  <a14:compatExt spid="_x0000_s9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284</xdr:row>
          <xdr:rowOff>152400</xdr:rowOff>
        </xdr:from>
        <xdr:to>
          <xdr:col>7</xdr:col>
          <xdr:colOff>289560</xdr:colOff>
          <xdr:row>286</xdr:row>
          <xdr:rowOff>45720</xdr:rowOff>
        </xdr:to>
        <xdr:sp macro="" textlink="">
          <xdr:nvSpPr>
            <xdr:cNvPr id="9314" name="Button 98" hidden="1">
              <a:extLst>
                <a:ext uri="{63B3BB69-23CF-44E3-9099-C40C66FF867C}">
                  <a14:compatExt spid="_x0000_s9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284</xdr:row>
          <xdr:rowOff>152400</xdr:rowOff>
        </xdr:from>
        <xdr:to>
          <xdr:col>8</xdr:col>
          <xdr:colOff>121920</xdr:colOff>
          <xdr:row>286</xdr:row>
          <xdr:rowOff>45720</xdr:rowOff>
        </xdr:to>
        <xdr:sp macro="" textlink="">
          <xdr:nvSpPr>
            <xdr:cNvPr id="9315" name="Button 99" hidden="1">
              <a:extLst>
                <a:ext uri="{63B3BB69-23CF-44E3-9099-C40C66FF867C}">
                  <a14:compatExt spid="_x0000_s9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284</xdr:row>
          <xdr:rowOff>160020</xdr:rowOff>
        </xdr:from>
        <xdr:to>
          <xdr:col>8</xdr:col>
          <xdr:colOff>533400</xdr:colOff>
          <xdr:row>286</xdr:row>
          <xdr:rowOff>60960</xdr:rowOff>
        </xdr:to>
        <xdr:sp macro="" textlink="">
          <xdr:nvSpPr>
            <xdr:cNvPr id="9316" name="Button 100" hidden="1">
              <a:extLst>
                <a:ext uri="{63B3BB69-23CF-44E3-9099-C40C66FF867C}">
                  <a14:compatExt spid="_x0000_s9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286</xdr:row>
          <xdr:rowOff>137160</xdr:rowOff>
        </xdr:from>
        <xdr:to>
          <xdr:col>7</xdr:col>
          <xdr:colOff>289560</xdr:colOff>
          <xdr:row>288</xdr:row>
          <xdr:rowOff>30480</xdr:rowOff>
        </xdr:to>
        <xdr:sp macro="" textlink="">
          <xdr:nvSpPr>
            <xdr:cNvPr id="9317" name="Button 101" hidden="1">
              <a:extLst>
                <a:ext uri="{63B3BB69-23CF-44E3-9099-C40C66FF867C}">
                  <a14:compatExt spid="_x0000_s9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286</xdr:row>
          <xdr:rowOff>137160</xdr:rowOff>
        </xdr:from>
        <xdr:to>
          <xdr:col>8</xdr:col>
          <xdr:colOff>137160</xdr:colOff>
          <xdr:row>288</xdr:row>
          <xdr:rowOff>30480</xdr:rowOff>
        </xdr:to>
        <xdr:sp macro="" textlink="">
          <xdr:nvSpPr>
            <xdr:cNvPr id="9318" name="Button 102" hidden="1">
              <a:extLst>
                <a:ext uri="{63B3BB69-23CF-44E3-9099-C40C66FF867C}">
                  <a14:compatExt spid="_x0000_s9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286</xdr:row>
          <xdr:rowOff>137160</xdr:rowOff>
        </xdr:from>
        <xdr:to>
          <xdr:col>8</xdr:col>
          <xdr:colOff>525780</xdr:colOff>
          <xdr:row>288</xdr:row>
          <xdr:rowOff>30480</xdr:rowOff>
        </xdr:to>
        <xdr:sp macro="" textlink="">
          <xdr:nvSpPr>
            <xdr:cNvPr id="9319" name="Button 103" hidden="1">
              <a:extLst>
                <a:ext uri="{63B3BB69-23CF-44E3-9099-C40C66FF867C}">
                  <a14:compatExt spid="_x0000_s9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288</xdr:row>
          <xdr:rowOff>114300</xdr:rowOff>
        </xdr:from>
        <xdr:to>
          <xdr:col>7</xdr:col>
          <xdr:colOff>289560</xdr:colOff>
          <xdr:row>290</xdr:row>
          <xdr:rowOff>7620</xdr:rowOff>
        </xdr:to>
        <xdr:sp macro="" textlink="">
          <xdr:nvSpPr>
            <xdr:cNvPr id="9320" name="Button 104" hidden="1">
              <a:extLst>
                <a:ext uri="{63B3BB69-23CF-44E3-9099-C40C66FF867C}">
                  <a14:compatExt spid="_x0000_s9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288</xdr:row>
          <xdr:rowOff>99060</xdr:rowOff>
        </xdr:from>
        <xdr:to>
          <xdr:col>8</xdr:col>
          <xdr:colOff>121920</xdr:colOff>
          <xdr:row>289</xdr:row>
          <xdr:rowOff>175260</xdr:rowOff>
        </xdr:to>
        <xdr:sp macro="" textlink="">
          <xdr:nvSpPr>
            <xdr:cNvPr id="9321" name="Button 105" hidden="1">
              <a:extLst>
                <a:ext uri="{63B3BB69-23CF-44E3-9099-C40C66FF867C}">
                  <a14:compatExt spid="_x0000_s9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288</xdr:row>
          <xdr:rowOff>106680</xdr:rowOff>
        </xdr:from>
        <xdr:to>
          <xdr:col>8</xdr:col>
          <xdr:colOff>541020</xdr:colOff>
          <xdr:row>290</xdr:row>
          <xdr:rowOff>0</xdr:rowOff>
        </xdr:to>
        <xdr:sp macro="" textlink="">
          <xdr:nvSpPr>
            <xdr:cNvPr id="9322" name="Button 106" hidden="1">
              <a:extLst>
                <a:ext uri="{63B3BB69-23CF-44E3-9099-C40C66FF867C}">
                  <a14:compatExt spid="_x0000_s9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282</xdr:row>
          <xdr:rowOff>160020</xdr:rowOff>
        </xdr:from>
        <xdr:to>
          <xdr:col>10</xdr:col>
          <xdr:colOff>190500</xdr:colOff>
          <xdr:row>284</xdr:row>
          <xdr:rowOff>60960</xdr:rowOff>
        </xdr:to>
        <xdr:sp macro="" textlink="">
          <xdr:nvSpPr>
            <xdr:cNvPr id="9323" name="Button 107" hidden="1">
              <a:extLst>
                <a:ext uri="{63B3BB69-23CF-44E3-9099-C40C66FF867C}">
                  <a14:compatExt spid="_x0000_s9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284</xdr:row>
          <xdr:rowOff>160020</xdr:rowOff>
        </xdr:from>
        <xdr:to>
          <xdr:col>10</xdr:col>
          <xdr:colOff>198120</xdr:colOff>
          <xdr:row>286</xdr:row>
          <xdr:rowOff>60960</xdr:rowOff>
        </xdr:to>
        <xdr:sp macro="" textlink="">
          <xdr:nvSpPr>
            <xdr:cNvPr id="9324" name="Button 108" hidden="1">
              <a:extLst>
                <a:ext uri="{63B3BB69-23CF-44E3-9099-C40C66FF867C}">
                  <a14:compatExt spid="_x0000_s9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286</xdr:row>
          <xdr:rowOff>137160</xdr:rowOff>
        </xdr:from>
        <xdr:to>
          <xdr:col>10</xdr:col>
          <xdr:colOff>198120</xdr:colOff>
          <xdr:row>288</xdr:row>
          <xdr:rowOff>30480</xdr:rowOff>
        </xdr:to>
        <xdr:sp macro="" textlink="">
          <xdr:nvSpPr>
            <xdr:cNvPr id="9325" name="Button 109" hidden="1">
              <a:extLst>
                <a:ext uri="{63B3BB69-23CF-44E3-9099-C40C66FF867C}">
                  <a14:compatExt spid="_x0000_s9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282</xdr:row>
          <xdr:rowOff>76200</xdr:rowOff>
        </xdr:from>
        <xdr:to>
          <xdr:col>10</xdr:col>
          <xdr:colOff>289560</xdr:colOff>
          <xdr:row>290</xdr:row>
          <xdr:rowOff>60960</xdr:rowOff>
        </xdr:to>
        <xdr:sp macro="" textlink="">
          <xdr:nvSpPr>
            <xdr:cNvPr id="9326" name="Group Box 110" hidden="1">
              <a:extLst>
                <a:ext uri="{63B3BB69-23CF-44E3-9099-C40C66FF867C}">
                  <a14:compatExt spid="_x0000_s9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502920</xdr:colOff>
      <xdr:row>264</xdr:row>
      <xdr:rowOff>66675</xdr:rowOff>
    </xdr:from>
    <xdr:ext cx="2764155" cy="449739"/>
    <xdr:sp macro="" textlink="">
      <xdr:nvSpPr>
        <xdr:cNvPr id="151" name="TextBox 150"/>
        <xdr:cNvSpPr txBox="1"/>
      </xdr:nvSpPr>
      <xdr:spPr>
        <a:xfrm>
          <a:off x="5006340" y="47684055"/>
          <a:ext cx="2764155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Comic Sans MS" panose="030F0702030302020204" pitchFamily="66" charset="0"/>
            </a:rPr>
            <a:t>Tranfer</a:t>
          </a:r>
          <a:r>
            <a:rPr lang="en-US" sz="2000" baseline="0">
              <a:latin typeface="Comic Sans MS" panose="030F0702030302020204" pitchFamily="66" charset="0"/>
            </a:rPr>
            <a:t> Cash Amount</a:t>
          </a:r>
          <a:endParaRPr lang="en-US" sz="20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250</xdr:row>
      <xdr:rowOff>45720</xdr:rowOff>
    </xdr:from>
    <xdr:ext cx="3613746" cy="1073371"/>
    <xdr:sp macro="" textlink="">
      <xdr:nvSpPr>
        <xdr:cNvPr id="152" name="TextBox 151"/>
        <xdr:cNvSpPr txBox="1"/>
      </xdr:nvSpPr>
      <xdr:spPr>
        <a:xfrm>
          <a:off x="365760" y="45064680"/>
          <a:ext cx="3613746" cy="1073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Màn</a:t>
          </a:r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hình này được dùng để:</a:t>
          </a:r>
        </a:p>
        <a:p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-Màn hình này dùng để hiển thị input  số tiền muốn chuyển</a:t>
          </a:r>
        </a:p>
        <a:p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Màn hình này có thể truy cập bằng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-Home/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ntermount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323850</xdr:colOff>
      <xdr:row>275</xdr:row>
      <xdr:rowOff>104775</xdr:rowOff>
    </xdr:from>
    <xdr:ext cx="1962150" cy="279948"/>
    <xdr:sp macro="" textlink="">
      <xdr:nvSpPr>
        <xdr:cNvPr id="153" name="TextBox 152"/>
        <xdr:cNvSpPr txBox="1"/>
      </xdr:nvSpPr>
      <xdr:spPr>
        <a:xfrm>
          <a:off x="4827270" y="49733835"/>
          <a:ext cx="196215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0">
              <a:latin typeface="Comic Sans MS" panose="030F0702030302020204" pitchFamily="66" charset="0"/>
            </a:rPr>
            <a:t>Press</a:t>
          </a:r>
          <a:r>
            <a:rPr lang="en-US" sz="1050" b="0" baseline="0">
              <a:latin typeface="Comic Sans MS" panose="030F0702030302020204" pitchFamily="66" charset="0"/>
            </a:rPr>
            <a:t> enter to continue</a:t>
          </a:r>
          <a:endParaRPr lang="en-US" sz="1050" b="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342900</xdr:colOff>
      <xdr:row>270</xdr:row>
      <xdr:rowOff>152400</xdr:rowOff>
    </xdr:from>
    <xdr:ext cx="3933825" cy="413959"/>
    <xdr:sp macro="" textlink="">
      <xdr:nvSpPr>
        <xdr:cNvPr id="154" name="TextBox 153"/>
        <xdr:cNvSpPr txBox="1"/>
      </xdr:nvSpPr>
      <xdr:spPr>
        <a:xfrm>
          <a:off x="3390900" y="48867060"/>
          <a:ext cx="3933825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aseline="0">
              <a:latin typeface="Comic Sans MS" panose="030F0702030302020204" pitchFamily="66" charset="0"/>
            </a:rPr>
            <a:t>   Amount:  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7</xdr:col>
      <xdr:colOff>304800</xdr:colOff>
      <xdr:row>271</xdr:row>
      <xdr:rowOff>47625</xdr:rowOff>
    </xdr:from>
    <xdr:to>
      <xdr:col>13</xdr:col>
      <xdr:colOff>123824</xdr:colOff>
      <xdr:row>272</xdr:row>
      <xdr:rowOff>142875</xdr:rowOff>
    </xdr:to>
    <xdr:sp macro="" textlink="">
      <xdr:nvSpPr>
        <xdr:cNvPr id="155" name="Rectangle 154"/>
        <xdr:cNvSpPr/>
      </xdr:nvSpPr>
      <xdr:spPr>
        <a:xfrm>
          <a:off x="4808220" y="48945165"/>
          <a:ext cx="3476624" cy="278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305</xdr:row>
          <xdr:rowOff>60960</xdr:rowOff>
        </xdr:from>
        <xdr:to>
          <xdr:col>4</xdr:col>
          <xdr:colOff>518160</xdr:colOff>
          <xdr:row>307</xdr:row>
          <xdr:rowOff>99060</xdr:rowOff>
        </xdr:to>
        <xdr:sp macro="" textlink="">
          <xdr:nvSpPr>
            <xdr:cNvPr id="9327" name="Button 111" hidden="1">
              <a:extLst>
                <a:ext uri="{63B3BB69-23CF-44E3-9099-C40C66FF867C}">
                  <a14:compatExt spid="_x0000_s9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309</xdr:row>
          <xdr:rowOff>152400</xdr:rowOff>
        </xdr:from>
        <xdr:to>
          <xdr:col>4</xdr:col>
          <xdr:colOff>518160</xdr:colOff>
          <xdr:row>312</xdr:row>
          <xdr:rowOff>0</xdr:rowOff>
        </xdr:to>
        <xdr:sp macro="" textlink="">
          <xdr:nvSpPr>
            <xdr:cNvPr id="9328" name="Button 112" hidden="1">
              <a:extLst>
                <a:ext uri="{63B3BB69-23CF-44E3-9099-C40C66FF867C}">
                  <a14:compatExt spid="_x0000_s9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314</xdr:row>
          <xdr:rowOff>68580</xdr:rowOff>
        </xdr:from>
        <xdr:to>
          <xdr:col>4</xdr:col>
          <xdr:colOff>518160</xdr:colOff>
          <xdr:row>316</xdr:row>
          <xdr:rowOff>99060</xdr:rowOff>
        </xdr:to>
        <xdr:sp macro="" textlink="">
          <xdr:nvSpPr>
            <xdr:cNvPr id="9329" name="Button 113" hidden="1">
              <a:extLst>
                <a:ext uri="{63B3BB69-23CF-44E3-9099-C40C66FF867C}">
                  <a14:compatExt spid="_x0000_s9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305</xdr:row>
          <xdr:rowOff>83820</xdr:rowOff>
        </xdr:from>
        <xdr:to>
          <xdr:col>15</xdr:col>
          <xdr:colOff>518160</xdr:colOff>
          <xdr:row>307</xdr:row>
          <xdr:rowOff>114300</xdr:rowOff>
        </xdr:to>
        <xdr:sp macro="" textlink="">
          <xdr:nvSpPr>
            <xdr:cNvPr id="9330" name="Button 114" hidden="1">
              <a:extLst>
                <a:ext uri="{63B3BB69-23CF-44E3-9099-C40C66FF867C}">
                  <a14:compatExt spid="_x0000_s9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309</xdr:row>
          <xdr:rowOff>152400</xdr:rowOff>
        </xdr:from>
        <xdr:to>
          <xdr:col>15</xdr:col>
          <xdr:colOff>518160</xdr:colOff>
          <xdr:row>312</xdr:row>
          <xdr:rowOff>0</xdr:rowOff>
        </xdr:to>
        <xdr:sp macro="" textlink="">
          <xdr:nvSpPr>
            <xdr:cNvPr id="9331" name="Button 115" hidden="1">
              <a:extLst>
                <a:ext uri="{63B3BB69-23CF-44E3-9099-C40C66FF867C}">
                  <a14:compatExt spid="_x0000_s9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314</xdr:row>
          <xdr:rowOff>99060</xdr:rowOff>
        </xdr:from>
        <xdr:to>
          <xdr:col>15</xdr:col>
          <xdr:colOff>518160</xdr:colOff>
          <xdr:row>316</xdr:row>
          <xdr:rowOff>137160</xdr:rowOff>
        </xdr:to>
        <xdr:sp macro="" textlink="">
          <xdr:nvSpPr>
            <xdr:cNvPr id="9332" name="Button 116" hidden="1">
              <a:extLst>
                <a:ext uri="{63B3BB69-23CF-44E3-9099-C40C66FF867C}">
                  <a14:compatExt spid="_x0000_s9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236221</xdr:colOff>
      <xdr:row>298</xdr:row>
      <xdr:rowOff>30644</xdr:rowOff>
    </xdr:from>
    <xdr:to>
      <xdr:col>7</xdr:col>
      <xdr:colOff>255271</xdr:colOff>
      <xdr:row>302</xdr:row>
      <xdr:rowOff>7456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1" y="53926904"/>
          <a:ext cx="1474470" cy="708332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297</xdr:row>
      <xdr:rowOff>53340</xdr:rowOff>
    </xdr:from>
    <xdr:ext cx="3391634" cy="592663"/>
    <xdr:sp macro="" textlink="">
      <xdr:nvSpPr>
        <xdr:cNvPr id="163" name="TextBox 162"/>
        <xdr:cNvSpPr txBox="1"/>
      </xdr:nvSpPr>
      <xdr:spPr>
        <a:xfrm>
          <a:off x="4823460" y="5376672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300</xdr:row>
      <xdr:rowOff>83820</xdr:rowOff>
    </xdr:from>
    <xdr:ext cx="2712720" cy="327660"/>
    <xdr:sp macro="" textlink="">
      <xdr:nvSpPr>
        <xdr:cNvPr id="164" name="TextBox 163"/>
        <xdr:cNvSpPr txBox="1"/>
      </xdr:nvSpPr>
      <xdr:spPr>
        <a:xfrm>
          <a:off x="5173980" y="5434584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318</xdr:row>
          <xdr:rowOff>152400</xdr:rowOff>
        </xdr:from>
        <xdr:to>
          <xdr:col>7</xdr:col>
          <xdr:colOff>289560</xdr:colOff>
          <xdr:row>320</xdr:row>
          <xdr:rowOff>45720</xdr:rowOff>
        </xdr:to>
        <xdr:sp macro="" textlink="">
          <xdr:nvSpPr>
            <xdr:cNvPr id="9333" name="Button 117" hidden="1">
              <a:extLst>
                <a:ext uri="{63B3BB69-23CF-44E3-9099-C40C66FF867C}">
                  <a14:compatExt spid="_x0000_s9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318</xdr:row>
          <xdr:rowOff>152400</xdr:rowOff>
        </xdr:from>
        <xdr:to>
          <xdr:col>8</xdr:col>
          <xdr:colOff>114300</xdr:colOff>
          <xdr:row>320</xdr:row>
          <xdr:rowOff>45720</xdr:rowOff>
        </xdr:to>
        <xdr:sp macro="" textlink="">
          <xdr:nvSpPr>
            <xdr:cNvPr id="9334" name="Button 118" hidden="1">
              <a:extLst>
                <a:ext uri="{63B3BB69-23CF-44E3-9099-C40C66FF867C}">
                  <a14:compatExt spid="_x0000_s9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318</xdr:row>
          <xdr:rowOff>152400</xdr:rowOff>
        </xdr:from>
        <xdr:to>
          <xdr:col>8</xdr:col>
          <xdr:colOff>533400</xdr:colOff>
          <xdr:row>320</xdr:row>
          <xdr:rowOff>45720</xdr:rowOff>
        </xdr:to>
        <xdr:sp macro="" textlink="">
          <xdr:nvSpPr>
            <xdr:cNvPr id="9335" name="Button 119" hidden="1">
              <a:extLst>
                <a:ext uri="{63B3BB69-23CF-44E3-9099-C40C66FF867C}">
                  <a14:compatExt spid="_x0000_s9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320</xdr:row>
          <xdr:rowOff>152400</xdr:rowOff>
        </xdr:from>
        <xdr:to>
          <xdr:col>7</xdr:col>
          <xdr:colOff>289560</xdr:colOff>
          <xdr:row>322</xdr:row>
          <xdr:rowOff>45720</xdr:rowOff>
        </xdr:to>
        <xdr:sp macro="" textlink="">
          <xdr:nvSpPr>
            <xdr:cNvPr id="9336" name="Button 120" hidden="1">
              <a:extLst>
                <a:ext uri="{63B3BB69-23CF-44E3-9099-C40C66FF867C}">
                  <a14:compatExt spid="_x0000_s9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320</xdr:row>
          <xdr:rowOff>152400</xdr:rowOff>
        </xdr:from>
        <xdr:to>
          <xdr:col>8</xdr:col>
          <xdr:colOff>121920</xdr:colOff>
          <xdr:row>322</xdr:row>
          <xdr:rowOff>45720</xdr:rowOff>
        </xdr:to>
        <xdr:sp macro="" textlink="">
          <xdr:nvSpPr>
            <xdr:cNvPr id="9337" name="Button 121" hidden="1">
              <a:extLst>
                <a:ext uri="{63B3BB69-23CF-44E3-9099-C40C66FF867C}">
                  <a14:compatExt spid="_x0000_s9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320</xdr:row>
          <xdr:rowOff>160020</xdr:rowOff>
        </xdr:from>
        <xdr:to>
          <xdr:col>8</xdr:col>
          <xdr:colOff>533400</xdr:colOff>
          <xdr:row>322</xdr:row>
          <xdr:rowOff>60960</xdr:rowOff>
        </xdr:to>
        <xdr:sp macro="" textlink="">
          <xdr:nvSpPr>
            <xdr:cNvPr id="9338" name="Button 122" hidden="1">
              <a:extLst>
                <a:ext uri="{63B3BB69-23CF-44E3-9099-C40C66FF867C}">
                  <a14:compatExt spid="_x0000_s9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322</xdr:row>
          <xdr:rowOff>137160</xdr:rowOff>
        </xdr:from>
        <xdr:to>
          <xdr:col>7</xdr:col>
          <xdr:colOff>289560</xdr:colOff>
          <xdr:row>324</xdr:row>
          <xdr:rowOff>30480</xdr:rowOff>
        </xdr:to>
        <xdr:sp macro="" textlink="">
          <xdr:nvSpPr>
            <xdr:cNvPr id="9339" name="Button 123" hidden="1">
              <a:extLst>
                <a:ext uri="{63B3BB69-23CF-44E3-9099-C40C66FF867C}">
                  <a14:compatExt spid="_x0000_s9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322</xdr:row>
          <xdr:rowOff>137160</xdr:rowOff>
        </xdr:from>
        <xdr:to>
          <xdr:col>8</xdr:col>
          <xdr:colOff>137160</xdr:colOff>
          <xdr:row>324</xdr:row>
          <xdr:rowOff>30480</xdr:rowOff>
        </xdr:to>
        <xdr:sp macro="" textlink="">
          <xdr:nvSpPr>
            <xdr:cNvPr id="9340" name="Button 124" hidden="1">
              <a:extLst>
                <a:ext uri="{63B3BB69-23CF-44E3-9099-C40C66FF867C}">
                  <a14:compatExt spid="_x0000_s9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322</xdr:row>
          <xdr:rowOff>137160</xdr:rowOff>
        </xdr:from>
        <xdr:to>
          <xdr:col>8</xdr:col>
          <xdr:colOff>525780</xdr:colOff>
          <xdr:row>324</xdr:row>
          <xdr:rowOff>30480</xdr:rowOff>
        </xdr:to>
        <xdr:sp macro="" textlink="">
          <xdr:nvSpPr>
            <xdr:cNvPr id="9341" name="Button 125" hidden="1">
              <a:extLst>
                <a:ext uri="{63B3BB69-23CF-44E3-9099-C40C66FF867C}">
                  <a14:compatExt spid="_x0000_s9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324</xdr:row>
          <xdr:rowOff>114300</xdr:rowOff>
        </xdr:from>
        <xdr:to>
          <xdr:col>7</xdr:col>
          <xdr:colOff>289560</xdr:colOff>
          <xdr:row>326</xdr:row>
          <xdr:rowOff>7620</xdr:rowOff>
        </xdr:to>
        <xdr:sp macro="" textlink="">
          <xdr:nvSpPr>
            <xdr:cNvPr id="9342" name="Button 126" hidden="1">
              <a:extLst>
                <a:ext uri="{63B3BB69-23CF-44E3-9099-C40C66FF867C}">
                  <a14:compatExt spid="_x0000_s9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324</xdr:row>
          <xdr:rowOff>99060</xdr:rowOff>
        </xdr:from>
        <xdr:to>
          <xdr:col>8</xdr:col>
          <xdr:colOff>121920</xdr:colOff>
          <xdr:row>325</xdr:row>
          <xdr:rowOff>175260</xdr:rowOff>
        </xdr:to>
        <xdr:sp macro="" textlink="">
          <xdr:nvSpPr>
            <xdr:cNvPr id="9343" name="Button 127" hidden="1">
              <a:extLst>
                <a:ext uri="{63B3BB69-23CF-44E3-9099-C40C66FF867C}">
                  <a14:compatExt spid="_x0000_s9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324</xdr:row>
          <xdr:rowOff>106680</xdr:rowOff>
        </xdr:from>
        <xdr:to>
          <xdr:col>8</xdr:col>
          <xdr:colOff>541020</xdr:colOff>
          <xdr:row>326</xdr:row>
          <xdr:rowOff>0</xdr:rowOff>
        </xdr:to>
        <xdr:sp macro="" textlink="">
          <xdr:nvSpPr>
            <xdr:cNvPr id="9344" name="Button 128" hidden="1">
              <a:extLst>
                <a:ext uri="{63B3BB69-23CF-44E3-9099-C40C66FF867C}">
                  <a14:compatExt spid="_x0000_s9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318</xdr:row>
          <xdr:rowOff>160020</xdr:rowOff>
        </xdr:from>
        <xdr:to>
          <xdr:col>10</xdr:col>
          <xdr:colOff>190500</xdr:colOff>
          <xdr:row>320</xdr:row>
          <xdr:rowOff>60960</xdr:rowOff>
        </xdr:to>
        <xdr:sp macro="" textlink="">
          <xdr:nvSpPr>
            <xdr:cNvPr id="9345" name="Button 129" hidden="1">
              <a:extLst>
                <a:ext uri="{63B3BB69-23CF-44E3-9099-C40C66FF867C}">
                  <a14:compatExt spid="_x0000_s9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320</xdr:row>
          <xdr:rowOff>160020</xdr:rowOff>
        </xdr:from>
        <xdr:to>
          <xdr:col>10</xdr:col>
          <xdr:colOff>198120</xdr:colOff>
          <xdr:row>322</xdr:row>
          <xdr:rowOff>60960</xdr:rowOff>
        </xdr:to>
        <xdr:sp macro="" textlink="">
          <xdr:nvSpPr>
            <xdr:cNvPr id="9346" name="Button 130" hidden="1">
              <a:extLst>
                <a:ext uri="{63B3BB69-23CF-44E3-9099-C40C66FF867C}">
                  <a14:compatExt spid="_x0000_s9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322</xdr:row>
          <xdr:rowOff>137160</xdr:rowOff>
        </xdr:from>
        <xdr:to>
          <xdr:col>10</xdr:col>
          <xdr:colOff>198120</xdr:colOff>
          <xdr:row>324</xdr:row>
          <xdr:rowOff>30480</xdr:rowOff>
        </xdr:to>
        <xdr:sp macro="" textlink="">
          <xdr:nvSpPr>
            <xdr:cNvPr id="9347" name="Button 131" hidden="1">
              <a:extLst>
                <a:ext uri="{63B3BB69-23CF-44E3-9099-C40C66FF867C}">
                  <a14:compatExt spid="_x0000_s9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318</xdr:row>
          <xdr:rowOff>76200</xdr:rowOff>
        </xdr:from>
        <xdr:to>
          <xdr:col>10</xdr:col>
          <xdr:colOff>289560</xdr:colOff>
          <xdr:row>326</xdr:row>
          <xdr:rowOff>60960</xdr:rowOff>
        </xdr:to>
        <xdr:sp macro="" textlink="">
          <xdr:nvSpPr>
            <xdr:cNvPr id="9348" name="Group Box 132" hidden="1">
              <a:extLst>
                <a:ext uri="{63B3BB69-23CF-44E3-9099-C40C66FF867C}">
                  <a14:compatExt spid="_x0000_s9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592455</xdr:colOff>
      <xdr:row>303</xdr:row>
      <xdr:rowOff>80010</xdr:rowOff>
    </xdr:from>
    <xdr:ext cx="4171949" cy="378309"/>
    <xdr:sp macro="" textlink="">
      <xdr:nvSpPr>
        <xdr:cNvPr id="181" name="TextBox 180"/>
        <xdr:cNvSpPr txBox="1"/>
      </xdr:nvSpPr>
      <xdr:spPr>
        <a:xfrm>
          <a:off x="3640455" y="54890670"/>
          <a:ext cx="4171949" cy="378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>
              <a:solidFill>
                <a:srgbClr val="FF0000"/>
              </a:solidFill>
              <a:latin typeface="Comic Sans MS" panose="030F0702030302020204" pitchFamily="66" charset="0"/>
            </a:rPr>
            <a:t>Your</a:t>
          </a:r>
          <a:r>
            <a:rPr lang="en-US" sz="1600" baseline="0">
              <a:solidFill>
                <a:srgbClr val="FF0000"/>
              </a:solidFill>
              <a:latin typeface="Comic Sans MS" panose="030F0702030302020204" pitchFamily="66" charset="0"/>
            </a:rPr>
            <a:t> account isn't enough to tranfer</a:t>
          </a:r>
          <a:endParaRPr lang="en-US" sz="1600">
            <a:solidFill>
              <a:srgbClr val="FF0000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622935</xdr:colOff>
      <xdr:row>305</xdr:row>
      <xdr:rowOff>106680</xdr:rowOff>
    </xdr:from>
    <xdr:ext cx="4116705" cy="378309"/>
    <xdr:sp macro="" textlink="">
      <xdr:nvSpPr>
        <xdr:cNvPr id="182" name="TextBox 181"/>
        <xdr:cNvSpPr txBox="1"/>
      </xdr:nvSpPr>
      <xdr:spPr>
        <a:xfrm>
          <a:off x="3670935" y="55283100"/>
          <a:ext cx="4116705" cy="378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0">
              <a:solidFill>
                <a:sysClr val="windowText" lastClr="000000"/>
              </a:solidFill>
              <a:latin typeface="Comic Sans MS" panose="030F0702030302020204" pitchFamily="66" charset="0"/>
            </a:rPr>
            <a:t>Re-enter</a:t>
          </a:r>
          <a:r>
            <a:rPr lang="en-US" sz="1600" b="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 account your want to tranfer</a:t>
          </a:r>
          <a:endParaRPr lang="en-US" sz="1600" b="0"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381000</xdr:colOff>
      <xdr:row>309</xdr:row>
      <xdr:rowOff>95250</xdr:rowOff>
    </xdr:from>
    <xdr:ext cx="4116705" cy="342530"/>
    <xdr:sp macro="" textlink="">
      <xdr:nvSpPr>
        <xdr:cNvPr id="183" name="TextBox 182"/>
        <xdr:cNvSpPr txBox="1"/>
      </xdr:nvSpPr>
      <xdr:spPr>
        <a:xfrm>
          <a:off x="3429000" y="56003190"/>
          <a:ext cx="4116705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accent1"/>
              </a:solidFill>
              <a:latin typeface="Comic Sans MS" panose="030F0702030302020204" pitchFamily="66" charset="0"/>
            </a:rPr>
            <a:t>   </a:t>
          </a:r>
          <a:endParaRPr lang="en-US" sz="14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7</xdr:col>
      <xdr:colOff>76200</xdr:colOff>
      <xdr:row>308</xdr:row>
      <xdr:rowOff>66675</xdr:rowOff>
    </xdr:from>
    <xdr:to>
      <xdr:col>11</xdr:col>
      <xdr:colOff>76200</xdr:colOff>
      <xdr:row>309</xdr:row>
      <xdr:rowOff>133350</xdr:rowOff>
    </xdr:to>
    <xdr:sp macro="" textlink="">
      <xdr:nvSpPr>
        <xdr:cNvPr id="184" name="Rectangle 183"/>
        <xdr:cNvSpPr/>
      </xdr:nvSpPr>
      <xdr:spPr>
        <a:xfrm>
          <a:off x="4579620" y="55791735"/>
          <a:ext cx="2438400" cy="2495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615315</xdr:colOff>
      <xdr:row>314</xdr:row>
      <xdr:rowOff>47625</xdr:rowOff>
    </xdr:from>
    <xdr:ext cx="4171949" cy="306815"/>
    <xdr:sp macro="" textlink="">
      <xdr:nvSpPr>
        <xdr:cNvPr id="185" name="TextBox 184"/>
        <xdr:cNvSpPr txBox="1"/>
      </xdr:nvSpPr>
      <xdr:spPr>
        <a:xfrm>
          <a:off x="3663315" y="56869965"/>
          <a:ext cx="4171949" cy="306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i="1">
              <a:latin typeface="Comic Sans MS" panose="030F0702030302020204" pitchFamily="66" charset="0"/>
            </a:rPr>
            <a:t>Please</a:t>
          </a:r>
          <a:r>
            <a:rPr lang="en-US" sz="1200" i="1" baseline="0">
              <a:latin typeface="Comic Sans MS" panose="030F0702030302020204" pitchFamily="66" charset="0"/>
            </a:rPr>
            <a:t> enter to continue</a:t>
          </a:r>
          <a:endParaRPr lang="en-US" sz="1200" i="1"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386</xdr:row>
          <xdr:rowOff>60960</xdr:rowOff>
        </xdr:from>
        <xdr:to>
          <xdr:col>4</xdr:col>
          <xdr:colOff>518160</xdr:colOff>
          <xdr:row>388</xdr:row>
          <xdr:rowOff>99060</xdr:rowOff>
        </xdr:to>
        <xdr:sp macro="" textlink="">
          <xdr:nvSpPr>
            <xdr:cNvPr id="9349" name="Button 133" hidden="1">
              <a:extLst>
                <a:ext uri="{63B3BB69-23CF-44E3-9099-C40C66FF867C}">
                  <a14:compatExt spid="_x0000_s9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390</xdr:row>
          <xdr:rowOff>152400</xdr:rowOff>
        </xdr:from>
        <xdr:to>
          <xdr:col>4</xdr:col>
          <xdr:colOff>518160</xdr:colOff>
          <xdr:row>393</xdr:row>
          <xdr:rowOff>0</xdr:rowOff>
        </xdr:to>
        <xdr:sp macro="" textlink="">
          <xdr:nvSpPr>
            <xdr:cNvPr id="9350" name="Button 134" hidden="1">
              <a:extLst>
                <a:ext uri="{63B3BB69-23CF-44E3-9099-C40C66FF867C}">
                  <a14:compatExt spid="_x0000_s9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395</xdr:row>
          <xdr:rowOff>68580</xdr:rowOff>
        </xdr:from>
        <xdr:to>
          <xdr:col>4</xdr:col>
          <xdr:colOff>518160</xdr:colOff>
          <xdr:row>397</xdr:row>
          <xdr:rowOff>99060</xdr:rowOff>
        </xdr:to>
        <xdr:sp macro="" textlink="">
          <xdr:nvSpPr>
            <xdr:cNvPr id="9351" name="Button 135" hidden="1">
              <a:extLst>
                <a:ext uri="{63B3BB69-23CF-44E3-9099-C40C66FF867C}">
                  <a14:compatExt spid="_x0000_s9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386</xdr:row>
          <xdr:rowOff>83820</xdr:rowOff>
        </xdr:from>
        <xdr:to>
          <xdr:col>15</xdr:col>
          <xdr:colOff>518160</xdr:colOff>
          <xdr:row>388</xdr:row>
          <xdr:rowOff>114300</xdr:rowOff>
        </xdr:to>
        <xdr:sp macro="" textlink="">
          <xdr:nvSpPr>
            <xdr:cNvPr id="9352" name="Button 136" hidden="1">
              <a:extLst>
                <a:ext uri="{63B3BB69-23CF-44E3-9099-C40C66FF867C}">
                  <a14:compatExt spid="_x0000_s9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390</xdr:row>
          <xdr:rowOff>152400</xdr:rowOff>
        </xdr:from>
        <xdr:to>
          <xdr:col>15</xdr:col>
          <xdr:colOff>518160</xdr:colOff>
          <xdr:row>393</xdr:row>
          <xdr:rowOff>0</xdr:rowOff>
        </xdr:to>
        <xdr:sp macro="" textlink="">
          <xdr:nvSpPr>
            <xdr:cNvPr id="9353" name="Button 137" hidden="1">
              <a:extLst>
                <a:ext uri="{63B3BB69-23CF-44E3-9099-C40C66FF867C}">
                  <a14:compatExt spid="_x0000_s9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395</xdr:row>
          <xdr:rowOff>99060</xdr:rowOff>
        </xdr:from>
        <xdr:to>
          <xdr:col>15</xdr:col>
          <xdr:colOff>518160</xdr:colOff>
          <xdr:row>397</xdr:row>
          <xdr:rowOff>137160</xdr:rowOff>
        </xdr:to>
        <xdr:sp macro="" textlink="">
          <xdr:nvSpPr>
            <xdr:cNvPr id="9354" name="Button 138" hidden="1">
              <a:extLst>
                <a:ext uri="{63B3BB69-23CF-44E3-9099-C40C66FF867C}">
                  <a14:compatExt spid="_x0000_s9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150496</xdr:colOff>
      <xdr:row>379</xdr:row>
      <xdr:rowOff>11594</xdr:rowOff>
    </xdr:from>
    <xdr:to>
      <xdr:col>7</xdr:col>
      <xdr:colOff>169546</xdr:colOff>
      <xdr:row>383</xdr:row>
      <xdr:rowOff>95250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8496" y="68637314"/>
          <a:ext cx="1474470" cy="815176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378</xdr:row>
      <xdr:rowOff>53340</xdr:rowOff>
    </xdr:from>
    <xdr:ext cx="3391634" cy="592663"/>
    <xdr:sp macro="" textlink="">
      <xdr:nvSpPr>
        <xdr:cNvPr id="193" name="TextBox 192"/>
        <xdr:cNvSpPr txBox="1"/>
      </xdr:nvSpPr>
      <xdr:spPr>
        <a:xfrm>
          <a:off x="4823460" y="6849618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381</xdr:row>
      <xdr:rowOff>83820</xdr:rowOff>
    </xdr:from>
    <xdr:ext cx="2712720" cy="327660"/>
    <xdr:sp macro="" textlink="">
      <xdr:nvSpPr>
        <xdr:cNvPr id="194" name="TextBox 193"/>
        <xdr:cNvSpPr txBox="1"/>
      </xdr:nvSpPr>
      <xdr:spPr>
        <a:xfrm>
          <a:off x="5173980" y="6907530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399</xdr:row>
          <xdr:rowOff>152400</xdr:rowOff>
        </xdr:from>
        <xdr:to>
          <xdr:col>7</xdr:col>
          <xdr:colOff>289560</xdr:colOff>
          <xdr:row>401</xdr:row>
          <xdr:rowOff>45720</xdr:rowOff>
        </xdr:to>
        <xdr:sp macro="" textlink="">
          <xdr:nvSpPr>
            <xdr:cNvPr id="9355" name="Button 139" hidden="1">
              <a:extLst>
                <a:ext uri="{63B3BB69-23CF-44E3-9099-C40C66FF867C}">
                  <a14:compatExt spid="_x0000_s9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399</xdr:row>
          <xdr:rowOff>152400</xdr:rowOff>
        </xdr:from>
        <xdr:to>
          <xdr:col>8</xdr:col>
          <xdr:colOff>114300</xdr:colOff>
          <xdr:row>401</xdr:row>
          <xdr:rowOff>45720</xdr:rowOff>
        </xdr:to>
        <xdr:sp macro="" textlink="">
          <xdr:nvSpPr>
            <xdr:cNvPr id="9356" name="Button 140" hidden="1">
              <a:extLst>
                <a:ext uri="{63B3BB69-23CF-44E3-9099-C40C66FF867C}">
                  <a14:compatExt spid="_x0000_s9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399</xdr:row>
          <xdr:rowOff>152400</xdr:rowOff>
        </xdr:from>
        <xdr:to>
          <xdr:col>8</xdr:col>
          <xdr:colOff>533400</xdr:colOff>
          <xdr:row>401</xdr:row>
          <xdr:rowOff>45720</xdr:rowOff>
        </xdr:to>
        <xdr:sp macro="" textlink="">
          <xdr:nvSpPr>
            <xdr:cNvPr id="9357" name="Button 141" hidden="1">
              <a:extLst>
                <a:ext uri="{63B3BB69-23CF-44E3-9099-C40C66FF867C}">
                  <a14:compatExt spid="_x0000_s9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401</xdr:row>
          <xdr:rowOff>152400</xdr:rowOff>
        </xdr:from>
        <xdr:to>
          <xdr:col>7</xdr:col>
          <xdr:colOff>289560</xdr:colOff>
          <xdr:row>403</xdr:row>
          <xdr:rowOff>45720</xdr:rowOff>
        </xdr:to>
        <xdr:sp macro="" textlink="">
          <xdr:nvSpPr>
            <xdr:cNvPr id="9358" name="Button 142" hidden="1">
              <a:extLst>
                <a:ext uri="{63B3BB69-23CF-44E3-9099-C40C66FF867C}">
                  <a14:compatExt spid="_x0000_s9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401</xdr:row>
          <xdr:rowOff>152400</xdr:rowOff>
        </xdr:from>
        <xdr:to>
          <xdr:col>8</xdr:col>
          <xdr:colOff>121920</xdr:colOff>
          <xdr:row>403</xdr:row>
          <xdr:rowOff>45720</xdr:rowOff>
        </xdr:to>
        <xdr:sp macro="" textlink="">
          <xdr:nvSpPr>
            <xdr:cNvPr id="9359" name="Button 143" hidden="1">
              <a:extLst>
                <a:ext uri="{63B3BB69-23CF-44E3-9099-C40C66FF867C}">
                  <a14:compatExt spid="_x0000_s9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401</xdr:row>
          <xdr:rowOff>160020</xdr:rowOff>
        </xdr:from>
        <xdr:to>
          <xdr:col>8</xdr:col>
          <xdr:colOff>533400</xdr:colOff>
          <xdr:row>403</xdr:row>
          <xdr:rowOff>60960</xdr:rowOff>
        </xdr:to>
        <xdr:sp macro="" textlink="">
          <xdr:nvSpPr>
            <xdr:cNvPr id="9360" name="Button 144" hidden="1">
              <a:extLst>
                <a:ext uri="{63B3BB69-23CF-44E3-9099-C40C66FF867C}">
                  <a14:compatExt spid="_x0000_s9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403</xdr:row>
          <xdr:rowOff>137160</xdr:rowOff>
        </xdr:from>
        <xdr:to>
          <xdr:col>7</xdr:col>
          <xdr:colOff>289560</xdr:colOff>
          <xdr:row>405</xdr:row>
          <xdr:rowOff>30480</xdr:rowOff>
        </xdr:to>
        <xdr:sp macro="" textlink="">
          <xdr:nvSpPr>
            <xdr:cNvPr id="9361" name="Button 145" hidden="1">
              <a:extLst>
                <a:ext uri="{63B3BB69-23CF-44E3-9099-C40C66FF867C}">
                  <a14:compatExt spid="_x0000_s9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403</xdr:row>
          <xdr:rowOff>137160</xdr:rowOff>
        </xdr:from>
        <xdr:to>
          <xdr:col>8</xdr:col>
          <xdr:colOff>137160</xdr:colOff>
          <xdr:row>405</xdr:row>
          <xdr:rowOff>30480</xdr:rowOff>
        </xdr:to>
        <xdr:sp macro="" textlink="">
          <xdr:nvSpPr>
            <xdr:cNvPr id="9362" name="Button 146" hidden="1">
              <a:extLst>
                <a:ext uri="{63B3BB69-23CF-44E3-9099-C40C66FF867C}">
                  <a14:compatExt spid="_x0000_s9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403</xdr:row>
          <xdr:rowOff>137160</xdr:rowOff>
        </xdr:from>
        <xdr:to>
          <xdr:col>8</xdr:col>
          <xdr:colOff>525780</xdr:colOff>
          <xdr:row>405</xdr:row>
          <xdr:rowOff>30480</xdr:rowOff>
        </xdr:to>
        <xdr:sp macro="" textlink="">
          <xdr:nvSpPr>
            <xdr:cNvPr id="9363" name="Button 147" hidden="1">
              <a:extLst>
                <a:ext uri="{63B3BB69-23CF-44E3-9099-C40C66FF867C}">
                  <a14:compatExt spid="_x0000_s9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405</xdr:row>
          <xdr:rowOff>114300</xdr:rowOff>
        </xdr:from>
        <xdr:to>
          <xdr:col>7</xdr:col>
          <xdr:colOff>289560</xdr:colOff>
          <xdr:row>407</xdr:row>
          <xdr:rowOff>7620</xdr:rowOff>
        </xdr:to>
        <xdr:sp macro="" textlink="">
          <xdr:nvSpPr>
            <xdr:cNvPr id="9364" name="Button 148" hidden="1">
              <a:extLst>
                <a:ext uri="{63B3BB69-23CF-44E3-9099-C40C66FF867C}">
                  <a14:compatExt spid="_x0000_s9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405</xdr:row>
          <xdr:rowOff>99060</xdr:rowOff>
        </xdr:from>
        <xdr:to>
          <xdr:col>8</xdr:col>
          <xdr:colOff>121920</xdr:colOff>
          <xdr:row>406</xdr:row>
          <xdr:rowOff>175260</xdr:rowOff>
        </xdr:to>
        <xdr:sp macro="" textlink="">
          <xdr:nvSpPr>
            <xdr:cNvPr id="9365" name="Button 149" hidden="1">
              <a:extLst>
                <a:ext uri="{63B3BB69-23CF-44E3-9099-C40C66FF867C}">
                  <a14:compatExt spid="_x0000_s9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405</xdr:row>
          <xdr:rowOff>106680</xdr:rowOff>
        </xdr:from>
        <xdr:to>
          <xdr:col>8</xdr:col>
          <xdr:colOff>541020</xdr:colOff>
          <xdr:row>407</xdr:row>
          <xdr:rowOff>0</xdr:rowOff>
        </xdr:to>
        <xdr:sp macro="" textlink="">
          <xdr:nvSpPr>
            <xdr:cNvPr id="9366" name="Button 150" hidden="1">
              <a:extLst>
                <a:ext uri="{63B3BB69-23CF-44E3-9099-C40C66FF867C}">
                  <a14:compatExt spid="_x0000_s9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399</xdr:row>
          <xdr:rowOff>160020</xdr:rowOff>
        </xdr:from>
        <xdr:to>
          <xdr:col>10</xdr:col>
          <xdr:colOff>190500</xdr:colOff>
          <xdr:row>401</xdr:row>
          <xdr:rowOff>60960</xdr:rowOff>
        </xdr:to>
        <xdr:sp macro="" textlink="">
          <xdr:nvSpPr>
            <xdr:cNvPr id="9367" name="Button 151" hidden="1">
              <a:extLst>
                <a:ext uri="{63B3BB69-23CF-44E3-9099-C40C66FF867C}">
                  <a14:compatExt spid="_x0000_s9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401</xdr:row>
          <xdr:rowOff>160020</xdr:rowOff>
        </xdr:from>
        <xdr:to>
          <xdr:col>10</xdr:col>
          <xdr:colOff>198120</xdr:colOff>
          <xdr:row>403</xdr:row>
          <xdr:rowOff>60960</xdr:rowOff>
        </xdr:to>
        <xdr:sp macro="" textlink="">
          <xdr:nvSpPr>
            <xdr:cNvPr id="9368" name="Button 152" hidden="1">
              <a:extLst>
                <a:ext uri="{63B3BB69-23CF-44E3-9099-C40C66FF867C}">
                  <a14:compatExt spid="_x0000_s9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403</xdr:row>
          <xdr:rowOff>137160</xdr:rowOff>
        </xdr:from>
        <xdr:to>
          <xdr:col>10</xdr:col>
          <xdr:colOff>198120</xdr:colOff>
          <xdr:row>405</xdr:row>
          <xdr:rowOff>30480</xdr:rowOff>
        </xdr:to>
        <xdr:sp macro="" textlink="">
          <xdr:nvSpPr>
            <xdr:cNvPr id="9369" name="Button 153" hidden="1">
              <a:extLst>
                <a:ext uri="{63B3BB69-23CF-44E3-9099-C40C66FF867C}">
                  <a14:compatExt spid="_x0000_s9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399</xdr:row>
          <xdr:rowOff>76200</xdr:rowOff>
        </xdr:from>
        <xdr:to>
          <xdr:col>10</xdr:col>
          <xdr:colOff>289560</xdr:colOff>
          <xdr:row>407</xdr:row>
          <xdr:rowOff>60960</xdr:rowOff>
        </xdr:to>
        <xdr:sp macro="" textlink="">
          <xdr:nvSpPr>
            <xdr:cNvPr id="9370" name="Group Box 154" hidden="1">
              <a:extLst>
                <a:ext uri="{63B3BB69-23CF-44E3-9099-C40C66FF867C}">
                  <a14:compatExt spid="_x0000_s9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45720</xdr:colOff>
      <xdr:row>381</xdr:row>
      <xdr:rowOff>38100</xdr:rowOff>
    </xdr:from>
    <xdr:ext cx="2383217" cy="413959"/>
    <xdr:sp macro="" textlink="">
      <xdr:nvSpPr>
        <xdr:cNvPr id="211" name="TextBox 210"/>
        <xdr:cNvSpPr txBox="1"/>
      </xdr:nvSpPr>
      <xdr:spPr>
        <a:xfrm>
          <a:off x="5158740" y="69029580"/>
          <a:ext cx="2383217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Receiver</a:t>
          </a:r>
          <a:r>
            <a:rPr lang="en-US" sz="1800" baseline="0">
              <a:latin typeface="Comic Sans MS" panose="030F0702030302020204" pitchFamily="66" charset="0"/>
            </a:rPr>
            <a:t> Infomation</a:t>
          </a:r>
          <a:endParaRPr lang="en-US" sz="18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367</xdr:row>
      <xdr:rowOff>45720</xdr:rowOff>
    </xdr:from>
    <xdr:ext cx="2634054" cy="1073371"/>
    <xdr:sp macro="" textlink="">
      <xdr:nvSpPr>
        <xdr:cNvPr id="212" name="TextBox 211"/>
        <xdr:cNvSpPr txBox="1"/>
      </xdr:nvSpPr>
      <xdr:spPr>
        <a:xfrm>
          <a:off x="365760" y="66438780"/>
          <a:ext cx="2634054" cy="1073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Màn</a:t>
          </a:r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hình này được dùng để:</a:t>
          </a:r>
        </a:p>
        <a:p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-Màn hình này dùng để hiển thị thông tin</a:t>
          </a:r>
        </a:p>
        <a:p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Màn hình này có thể truy cập bằng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-Home/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onfirmTransfer Cash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201930</xdr:colOff>
      <xdr:row>396</xdr:row>
      <xdr:rowOff>72390</xdr:rowOff>
    </xdr:from>
    <xdr:ext cx="3516475" cy="279948"/>
    <xdr:sp macro="" textlink="">
      <xdr:nvSpPr>
        <xdr:cNvPr id="213" name="TextBox 212"/>
        <xdr:cNvSpPr txBox="1"/>
      </xdr:nvSpPr>
      <xdr:spPr>
        <a:xfrm>
          <a:off x="3249930" y="71807070"/>
          <a:ext cx="3516475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Comic Sans MS" panose="030F0702030302020204" pitchFamily="66" charset="0"/>
            </a:rPr>
            <a:t>Press</a:t>
          </a:r>
          <a:r>
            <a:rPr lang="en-US" sz="1050" baseline="0">
              <a:latin typeface="Comic Sans MS" panose="030F0702030302020204" pitchFamily="66" charset="0"/>
            </a:rPr>
            <a:t> accept to continue, reject to re-enter account </a:t>
          </a:r>
          <a:endParaRPr lang="en-US" sz="105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371474</xdr:colOff>
      <xdr:row>385</xdr:row>
      <xdr:rowOff>95250</xdr:rowOff>
    </xdr:from>
    <xdr:ext cx="4219575" cy="413959"/>
    <xdr:sp macro="" textlink="">
      <xdr:nvSpPr>
        <xdr:cNvPr id="214" name="TextBox 213"/>
        <xdr:cNvSpPr txBox="1"/>
      </xdr:nvSpPr>
      <xdr:spPr>
        <a:xfrm>
          <a:off x="3419474" y="69818250"/>
          <a:ext cx="4219575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Receiver</a:t>
          </a:r>
          <a:r>
            <a:rPr lang="en-US" sz="1800" baseline="0">
              <a:latin typeface="Comic Sans MS" panose="030F0702030302020204" pitchFamily="66" charset="0"/>
            </a:rPr>
            <a:t> Account ID:     </a:t>
          </a:r>
          <a:r>
            <a:rPr lang="en-US" sz="1800" baseline="0">
              <a:solidFill>
                <a:schemeClr val="accent1"/>
              </a:solidFill>
              <a:latin typeface="Comic Sans MS" panose="030F0702030302020204" pitchFamily="66" charset="0"/>
            </a:rPr>
            <a:t>0123456789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381000</xdr:colOff>
      <xdr:row>388</xdr:row>
      <xdr:rowOff>66675</xdr:rowOff>
    </xdr:from>
    <xdr:ext cx="3396699" cy="413959"/>
    <xdr:sp macro="" textlink="">
      <xdr:nvSpPr>
        <xdr:cNvPr id="215" name="TextBox 214"/>
        <xdr:cNvSpPr txBox="1"/>
      </xdr:nvSpPr>
      <xdr:spPr>
        <a:xfrm>
          <a:off x="3429000" y="70338315"/>
          <a:ext cx="3396699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Receiver</a:t>
          </a:r>
          <a:r>
            <a:rPr lang="en-US" sz="1800" baseline="0">
              <a:latin typeface="Comic Sans MS" panose="030F0702030302020204" pitchFamily="66" charset="0"/>
            </a:rPr>
            <a:t> Name: </a:t>
          </a:r>
          <a:r>
            <a:rPr lang="en-US" sz="1800" baseline="0">
              <a:solidFill>
                <a:schemeClr val="accent1"/>
              </a:solidFill>
              <a:latin typeface="Comic Sans MS" panose="030F0702030302020204" pitchFamily="66" charset="0"/>
            </a:rPr>
            <a:t>Nguyen Van B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10</xdr:col>
      <xdr:colOff>546735</xdr:colOff>
      <xdr:row>390</xdr:row>
      <xdr:rowOff>125730</xdr:rowOff>
    </xdr:from>
    <xdr:to>
      <xdr:col>13</xdr:col>
      <xdr:colOff>118110</xdr:colOff>
      <xdr:row>393</xdr:row>
      <xdr:rowOff>59055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8955" y="70763130"/>
          <a:ext cx="1400175" cy="481965"/>
        </a:xfrm>
        <a:prstGeom prst="rect">
          <a:avLst/>
        </a:prstGeom>
      </xdr:spPr>
    </xdr:pic>
    <xdr:clientData/>
  </xdr:twoCellAnchor>
  <xdr:twoCellAnchor editAs="oneCell">
    <xdr:from>
      <xdr:col>10</xdr:col>
      <xdr:colOff>560070</xdr:colOff>
      <xdr:row>395</xdr:row>
      <xdr:rowOff>95250</xdr:rowOff>
    </xdr:from>
    <xdr:to>
      <xdr:col>13</xdr:col>
      <xdr:colOff>131444</xdr:colOff>
      <xdr:row>398</xdr:row>
      <xdr:rowOff>9525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2290" y="71647050"/>
          <a:ext cx="1400174" cy="462915"/>
        </a:xfrm>
        <a:prstGeom prst="rect">
          <a:avLst/>
        </a:prstGeom>
      </xdr:spPr>
    </xdr:pic>
    <xdr:clientData/>
  </xdr:twoCellAnchor>
  <xdr:oneCellAnchor>
    <xdr:from>
      <xdr:col>5</xdr:col>
      <xdr:colOff>380999</xdr:colOff>
      <xdr:row>391</xdr:row>
      <xdr:rowOff>95250</xdr:rowOff>
    </xdr:from>
    <xdr:ext cx="4219575" cy="413959"/>
    <xdr:sp macro="" textlink="">
      <xdr:nvSpPr>
        <xdr:cNvPr id="218" name="TextBox 217"/>
        <xdr:cNvSpPr txBox="1"/>
      </xdr:nvSpPr>
      <xdr:spPr>
        <a:xfrm>
          <a:off x="3428999" y="70915530"/>
          <a:ext cx="4219575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aseline="0">
              <a:latin typeface="Comic Sans MS" panose="030F0702030302020204" pitchFamily="66" charset="0"/>
            </a:rPr>
            <a:t>Amount:     </a:t>
          </a:r>
          <a:r>
            <a:rPr lang="en-US" sz="1800" baseline="0">
              <a:solidFill>
                <a:schemeClr val="accent1"/>
              </a:solidFill>
              <a:latin typeface="Comic Sans MS" panose="030F0702030302020204" pitchFamily="66" charset="0"/>
            </a:rPr>
            <a:t>1.000.000 đ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426</xdr:row>
          <xdr:rowOff>60960</xdr:rowOff>
        </xdr:from>
        <xdr:to>
          <xdr:col>4</xdr:col>
          <xdr:colOff>518160</xdr:colOff>
          <xdr:row>428</xdr:row>
          <xdr:rowOff>99060</xdr:rowOff>
        </xdr:to>
        <xdr:sp macro="" textlink="">
          <xdr:nvSpPr>
            <xdr:cNvPr id="9371" name="Button 155" hidden="1">
              <a:extLst>
                <a:ext uri="{63B3BB69-23CF-44E3-9099-C40C66FF867C}">
                  <a14:compatExt spid="_x0000_s9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430</xdr:row>
          <xdr:rowOff>152400</xdr:rowOff>
        </xdr:from>
        <xdr:to>
          <xdr:col>4</xdr:col>
          <xdr:colOff>518160</xdr:colOff>
          <xdr:row>433</xdr:row>
          <xdr:rowOff>0</xdr:rowOff>
        </xdr:to>
        <xdr:sp macro="" textlink="">
          <xdr:nvSpPr>
            <xdr:cNvPr id="9372" name="Button 156" hidden="1">
              <a:extLst>
                <a:ext uri="{63B3BB69-23CF-44E3-9099-C40C66FF867C}">
                  <a14:compatExt spid="_x0000_s9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435</xdr:row>
          <xdr:rowOff>68580</xdr:rowOff>
        </xdr:from>
        <xdr:to>
          <xdr:col>4</xdr:col>
          <xdr:colOff>518160</xdr:colOff>
          <xdr:row>437</xdr:row>
          <xdr:rowOff>99060</xdr:rowOff>
        </xdr:to>
        <xdr:sp macro="" textlink="">
          <xdr:nvSpPr>
            <xdr:cNvPr id="9373" name="Button 157" hidden="1">
              <a:extLst>
                <a:ext uri="{63B3BB69-23CF-44E3-9099-C40C66FF867C}">
                  <a14:compatExt spid="_x0000_s9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426</xdr:row>
          <xdr:rowOff>83820</xdr:rowOff>
        </xdr:from>
        <xdr:to>
          <xdr:col>15</xdr:col>
          <xdr:colOff>518160</xdr:colOff>
          <xdr:row>428</xdr:row>
          <xdr:rowOff>114300</xdr:rowOff>
        </xdr:to>
        <xdr:sp macro="" textlink="">
          <xdr:nvSpPr>
            <xdr:cNvPr id="9374" name="Button 158" hidden="1">
              <a:extLst>
                <a:ext uri="{63B3BB69-23CF-44E3-9099-C40C66FF867C}">
                  <a14:compatExt spid="_x0000_s9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430</xdr:row>
          <xdr:rowOff>152400</xdr:rowOff>
        </xdr:from>
        <xdr:to>
          <xdr:col>15</xdr:col>
          <xdr:colOff>518160</xdr:colOff>
          <xdr:row>433</xdr:row>
          <xdr:rowOff>0</xdr:rowOff>
        </xdr:to>
        <xdr:sp macro="" textlink="">
          <xdr:nvSpPr>
            <xdr:cNvPr id="9375" name="Button 159" hidden="1">
              <a:extLst>
                <a:ext uri="{63B3BB69-23CF-44E3-9099-C40C66FF867C}">
                  <a14:compatExt spid="_x0000_s9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99060</xdr:colOff>
          <xdr:row>435</xdr:row>
          <xdr:rowOff>99060</xdr:rowOff>
        </xdr:from>
        <xdr:to>
          <xdr:col>15</xdr:col>
          <xdr:colOff>518160</xdr:colOff>
          <xdr:row>437</xdr:row>
          <xdr:rowOff>137160</xdr:rowOff>
        </xdr:to>
        <xdr:sp macro="" textlink="">
          <xdr:nvSpPr>
            <xdr:cNvPr id="9376" name="Button 160" hidden="1">
              <a:extLst>
                <a:ext uri="{63B3BB69-23CF-44E3-9099-C40C66FF867C}">
                  <a14:compatExt spid="_x0000_s9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</xdr:col>
      <xdr:colOff>150496</xdr:colOff>
      <xdr:row>419</xdr:row>
      <xdr:rowOff>11594</xdr:rowOff>
    </xdr:from>
    <xdr:to>
      <xdr:col>7</xdr:col>
      <xdr:colOff>169546</xdr:colOff>
      <xdr:row>423</xdr:row>
      <xdr:rowOff>72390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8496" y="76112534"/>
          <a:ext cx="1474470" cy="815176"/>
        </a:xfrm>
        <a:prstGeom prst="rect">
          <a:avLst/>
        </a:prstGeom>
      </xdr:spPr>
    </xdr:pic>
    <xdr:clientData/>
  </xdr:twoCellAnchor>
  <xdr:oneCellAnchor>
    <xdr:from>
      <xdr:col>7</xdr:col>
      <xdr:colOff>320040</xdr:colOff>
      <xdr:row>418</xdr:row>
      <xdr:rowOff>53340</xdr:rowOff>
    </xdr:from>
    <xdr:ext cx="3391634" cy="592663"/>
    <xdr:sp macro="" textlink="">
      <xdr:nvSpPr>
        <xdr:cNvPr id="226" name="TextBox 225"/>
        <xdr:cNvSpPr txBox="1"/>
      </xdr:nvSpPr>
      <xdr:spPr>
        <a:xfrm>
          <a:off x="4823460" y="759714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xdr:oneCellAnchor>
    <xdr:from>
      <xdr:col>8</xdr:col>
      <xdr:colOff>60960</xdr:colOff>
      <xdr:row>421</xdr:row>
      <xdr:rowOff>83820</xdr:rowOff>
    </xdr:from>
    <xdr:ext cx="2712720" cy="327660"/>
    <xdr:sp macro="" textlink="">
      <xdr:nvSpPr>
        <xdr:cNvPr id="227" name="TextBox 226"/>
        <xdr:cNvSpPr txBox="1"/>
      </xdr:nvSpPr>
      <xdr:spPr>
        <a:xfrm>
          <a:off x="5173980" y="76550520"/>
          <a:ext cx="271272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>
            <a:solidFill>
              <a:srgbClr val="79F3E4"/>
            </a:solidFill>
            <a:latin typeface="Comic Sans MS" panose="030F0702030302020204" pitchFamily="66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439</xdr:row>
          <xdr:rowOff>152400</xdr:rowOff>
        </xdr:from>
        <xdr:to>
          <xdr:col>7</xdr:col>
          <xdr:colOff>289560</xdr:colOff>
          <xdr:row>441</xdr:row>
          <xdr:rowOff>45720</xdr:rowOff>
        </xdr:to>
        <xdr:sp macro="" textlink="">
          <xdr:nvSpPr>
            <xdr:cNvPr id="9377" name="Button 161" hidden="1">
              <a:extLst>
                <a:ext uri="{63B3BB69-23CF-44E3-9099-C40C66FF867C}">
                  <a14:compatExt spid="_x0000_s9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439</xdr:row>
          <xdr:rowOff>152400</xdr:rowOff>
        </xdr:from>
        <xdr:to>
          <xdr:col>8</xdr:col>
          <xdr:colOff>114300</xdr:colOff>
          <xdr:row>441</xdr:row>
          <xdr:rowOff>45720</xdr:rowOff>
        </xdr:to>
        <xdr:sp macro="" textlink="">
          <xdr:nvSpPr>
            <xdr:cNvPr id="9378" name="Button 162" hidden="1">
              <a:extLst>
                <a:ext uri="{63B3BB69-23CF-44E3-9099-C40C66FF867C}">
                  <a14:compatExt spid="_x0000_s9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439</xdr:row>
          <xdr:rowOff>152400</xdr:rowOff>
        </xdr:from>
        <xdr:to>
          <xdr:col>8</xdr:col>
          <xdr:colOff>533400</xdr:colOff>
          <xdr:row>441</xdr:row>
          <xdr:rowOff>45720</xdr:rowOff>
        </xdr:to>
        <xdr:sp macro="" textlink="">
          <xdr:nvSpPr>
            <xdr:cNvPr id="9379" name="Button 163" hidden="1">
              <a:extLst>
                <a:ext uri="{63B3BB69-23CF-44E3-9099-C40C66FF867C}">
                  <a14:compatExt spid="_x0000_s9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441</xdr:row>
          <xdr:rowOff>152400</xdr:rowOff>
        </xdr:from>
        <xdr:to>
          <xdr:col>7</xdr:col>
          <xdr:colOff>289560</xdr:colOff>
          <xdr:row>443</xdr:row>
          <xdr:rowOff>45720</xdr:rowOff>
        </xdr:to>
        <xdr:sp macro="" textlink="">
          <xdr:nvSpPr>
            <xdr:cNvPr id="9380" name="Button 164" hidden="1">
              <a:extLst>
                <a:ext uri="{63B3BB69-23CF-44E3-9099-C40C66FF867C}">
                  <a14:compatExt spid="_x0000_s9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441</xdr:row>
          <xdr:rowOff>152400</xdr:rowOff>
        </xdr:from>
        <xdr:to>
          <xdr:col>8</xdr:col>
          <xdr:colOff>121920</xdr:colOff>
          <xdr:row>443</xdr:row>
          <xdr:rowOff>45720</xdr:rowOff>
        </xdr:to>
        <xdr:sp macro="" textlink="">
          <xdr:nvSpPr>
            <xdr:cNvPr id="9381" name="Button 165" hidden="1">
              <a:extLst>
                <a:ext uri="{63B3BB69-23CF-44E3-9099-C40C66FF867C}">
                  <a14:compatExt spid="_x0000_s9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441</xdr:row>
          <xdr:rowOff>160020</xdr:rowOff>
        </xdr:from>
        <xdr:to>
          <xdr:col>8</xdr:col>
          <xdr:colOff>533400</xdr:colOff>
          <xdr:row>443</xdr:row>
          <xdr:rowOff>60960</xdr:rowOff>
        </xdr:to>
        <xdr:sp macro="" textlink="">
          <xdr:nvSpPr>
            <xdr:cNvPr id="9382" name="Button 166" hidden="1">
              <a:extLst>
                <a:ext uri="{63B3BB69-23CF-44E3-9099-C40C66FF867C}">
                  <a14:compatExt spid="_x0000_s9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443</xdr:row>
          <xdr:rowOff>137160</xdr:rowOff>
        </xdr:from>
        <xdr:to>
          <xdr:col>7</xdr:col>
          <xdr:colOff>289560</xdr:colOff>
          <xdr:row>445</xdr:row>
          <xdr:rowOff>30480</xdr:rowOff>
        </xdr:to>
        <xdr:sp macro="" textlink="">
          <xdr:nvSpPr>
            <xdr:cNvPr id="9383" name="Button 167" hidden="1">
              <a:extLst>
                <a:ext uri="{63B3BB69-23CF-44E3-9099-C40C66FF867C}">
                  <a14:compatExt spid="_x0000_s9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443</xdr:row>
          <xdr:rowOff>137160</xdr:rowOff>
        </xdr:from>
        <xdr:to>
          <xdr:col>8</xdr:col>
          <xdr:colOff>137160</xdr:colOff>
          <xdr:row>445</xdr:row>
          <xdr:rowOff>30480</xdr:rowOff>
        </xdr:to>
        <xdr:sp macro="" textlink="">
          <xdr:nvSpPr>
            <xdr:cNvPr id="9384" name="Button 168" hidden="1">
              <a:extLst>
                <a:ext uri="{63B3BB69-23CF-44E3-9099-C40C66FF867C}">
                  <a14:compatExt spid="_x0000_s9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443</xdr:row>
          <xdr:rowOff>137160</xdr:rowOff>
        </xdr:from>
        <xdr:to>
          <xdr:col>8</xdr:col>
          <xdr:colOff>525780</xdr:colOff>
          <xdr:row>445</xdr:row>
          <xdr:rowOff>30480</xdr:rowOff>
        </xdr:to>
        <xdr:sp macro="" textlink="">
          <xdr:nvSpPr>
            <xdr:cNvPr id="9385" name="Button 169" hidden="1">
              <a:extLst>
                <a:ext uri="{63B3BB69-23CF-44E3-9099-C40C66FF867C}">
                  <a14:compatExt spid="_x0000_s9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445</xdr:row>
          <xdr:rowOff>114300</xdr:rowOff>
        </xdr:from>
        <xdr:to>
          <xdr:col>7</xdr:col>
          <xdr:colOff>289560</xdr:colOff>
          <xdr:row>447</xdr:row>
          <xdr:rowOff>7620</xdr:rowOff>
        </xdr:to>
        <xdr:sp macro="" textlink="">
          <xdr:nvSpPr>
            <xdr:cNvPr id="9386" name="Button 170" hidden="1">
              <a:extLst>
                <a:ext uri="{63B3BB69-23CF-44E3-9099-C40C66FF867C}">
                  <a14:compatExt spid="_x0000_s9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445</xdr:row>
          <xdr:rowOff>99060</xdr:rowOff>
        </xdr:from>
        <xdr:to>
          <xdr:col>8</xdr:col>
          <xdr:colOff>121920</xdr:colOff>
          <xdr:row>446</xdr:row>
          <xdr:rowOff>175260</xdr:rowOff>
        </xdr:to>
        <xdr:sp macro="" textlink="">
          <xdr:nvSpPr>
            <xdr:cNvPr id="9387" name="Button 171" hidden="1">
              <a:extLst>
                <a:ext uri="{63B3BB69-23CF-44E3-9099-C40C66FF867C}">
                  <a14:compatExt spid="_x0000_s9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445</xdr:row>
          <xdr:rowOff>106680</xdr:rowOff>
        </xdr:from>
        <xdr:to>
          <xdr:col>8</xdr:col>
          <xdr:colOff>541020</xdr:colOff>
          <xdr:row>447</xdr:row>
          <xdr:rowOff>0</xdr:rowOff>
        </xdr:to>
        <xdr:sp macro="" textlink="">
          <xdr:nvSpPr>
            <xdr:cNvPr id="9388" name="Button 172" hidden="1">
              <a:extLst>
                <a:ext uri="{63B3BB69-23CF-44E3-9099-C40C66FF867C}">
                  <a14:compatExt spid="_x0000_s9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439</xdr:row>
          <xdr:rowOff>160020</xdr:rowOff>
        </xdr:from>
        <xdr:to>
          <xdr:col>10</xdr:col>
          <xdr:colOff>190500</xdr:colOff>
          <xdr:row>441</xdr:row>
          <xdr:rowOff>60960</xdr:rowOff>
        </xdr:to>
        <xdr:sp macro="" textlink="">
          <xdr:nvSpPr>
            <xdr:cNvPr id="9389" name="Button 173" hidden="1">
              <a:extLst>
                <a:ext uri="{63B3BB69-23CF-44E3-9099-C40C66FF867C}">
                  <a14:compatExt spid="_x0000_s9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441</xdr:row>
          <xdr:rowOff>160020</xdr:rowOff>
        </xdr:from>
        <xdr:to>
          <xdr:col>10</xdr:col>
          <xdr:colOff>198120</xdr:colOff>
          <xdr:row>443</xdr:row>
          <xdr:rowOff>60960</xdr:rowOff>
        </xdr:to>
        <xdr:sp macro="" textlink="">
          <xdr:nvSpPr>
            <xdr:cNvPr id="9390" name="Button 174" hidden="1">
              <a:extLst>
                <a:ext uri="{63B3BB69-23CF-44E3-9099-C40C66FF867C}">
                  <a14:compatExt spid="_x0000_s9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443</xdr:row>
          <xdr:rowOff>137160</xdr:rowOff>
        </xdr:from>
        <xdr:to>
          <xdr:col>10</xdr:col>
          <xdr:colOff>198120</xdr:colOff>
          <xdr:row>445</xdr:row>
          <xdr:rowOff>30480</xdr:rowOff>
        </xdr:to>
        <xdr:sp macro="" textlink="">
          <xdr:nvSpPr>
            <xdr:cNvPr id="9391" name="Button 175" hidden="1">
              <a:extLst>
                <a:ext uri="{63B3BB69-23CF-44E3-9099-C40C66FF867C}">
                  <a14:compatExt spid="_x0000_s9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439</xdr:row>
          <xdr:rowOff>76200</xdr:rowOff>
        </xdr:from>
        <xdr:to>
          <xdr:col>10</xdr:col>
          <xdr:colOff>289560</xdr:colOff>
          <xdr:row>447</xdr:row>
          <xdr:rowOff>60960</xdr:rowOff>
        </xdr:to>
        <xdr:sp macro="" textlink="">
          <xdr:nvSpPr>
            <xdr:cNvPr id="9392" name="Group Box 176" hidden="1">
              <a:extLst>
                <a:ext uri="{63B3BB69-23CF-44E3-9099-C40C66FF867C}">
                  <a14:compatExt spid="_x0000_s9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45720</xdr:colOff>
      <xdr:row>421</xdr:row>
      <xdr:rowOff>38100</xdr:rowOff>
    </xdr:from>
    <xdr:ext cx="2383217" cy="413959"/>
    <xdr:sp macro="" textlink="">
      <xdr:nvSpPr>
        <xdr:cNvPr id="244" name="TextBox 243"/>
        <xdr:cNvSpPr txBox="1"/>
      </xdr:nvSpPr>
      <xdr:spPr>
        <a:xfrm>
          <a:off x="5158740" y="76504800"/>
          <a:ext cx="2383217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Comic Sans MS" panose="030F0702030302020204" pitchFamily="66" charset="0"/>
            </a:rPr>
            <a:t>Receiver</a:t>
          </a:r>
          <a:r>
            <a:rPr lang="en-US" sz="1800" baseline="0">
              <a:latin typeface="Comic Sans MS" panose="030F0702030302020204" pitchFamily="66" charset="0"/>
            </a:rPr>
            <a:t> Infomation</a:t>
          </a:r>
          <a:endParaRPr lang="en-US" sz="180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5</xdr:col>
      <xdr:colOff>57150</xdr:colOff>
      <xdr:row>436</xdr:row>
      <xdr:rowOff>95250</xdr:rowOff>
    </xdr:from>
    <xdr:ext cx="3124958" cy="279948"/>
    <xdr:sp macro="" textlink="">
      <xdr:nvSpPr>
        <xdr:cNvPr id="245" name="TextBox 244"/>
        <xdr:cNvSpPr txBox="1"/>
      </xdr:nvSpPr>
      <xdr:spPr>
        <a:xfrm>
          <a:off x="3105150" y="79305150"/>
          <a:ext cx="3124958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Comic Sans MS" panose="030F0702030302020204" pitchFamily="66" charset="0"/>
            </a:rPr>
            <a:t>Press</a:t>
          </a:r>
          <a:r>
            <a:rPr lang="en-US" sz="1050" baseline="0">
              <a:latin typeface="Comic Sans MS" panose="030F0702030302020204" pitchFamily="66" charset="0"/>
            </a:rPr>
            <a:t> enter to accept, reject stop transaction </a:t>
          </a:r>
          <a:endParaRPr lang="en-US" sz="1050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7</xdr:col>
      <xdr:colOff>371475</xdr:colOff>
      <xdr:row>425</xdr:row>
      <xdr:rowOff>95250</xdr:rowOff>
    </xdr:from>
    <xdr:ext cx="2790824" cy="413959"/>
    <xdr:sp macro="" textlink="">
      <xdr:nvSpPr>
        <xdr:cNvPr id="246" name="TextBox 245"/>
        <xdr:cNvSpPr txBox="1"/>
      </xdr:nvSpPr>
      <xdr:spPr>
        <a:xfrm>
          <a:off x="4874895" y="77293470"/>
          <a:ext cx="2790824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800">
              <a:solidFill>
                <a:schemeClr val="accent1"/>
              </a:solidFill>
              <a:latin typeface="Comic Sans MS" panose="030F0702030302020204" pitchFamily="66" charset="0"/>
            </a:rPr>
            <a:t>Transfer</a:t>
          </a:r>
          <a:r>
            <a:rPr lang="en-US" sz="1800" baseline="0">
              <a:solidFill>
                <a:schemeClr val="accent1"/>
              </a:solidFill>
              <a:latin typeface="Comic Sans MS" panose="030F0702030302020204" pitchFamily="66" charset="0"/>
            </a:rPr>
            <a:t> success !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6</xdr:col>
      <xdr:colOff>542925</xdr:colOff>
      <xdr:row>427</xdr:row>
      <xdr:rowOff>180975</xdr:rowOff>
    </xdr:from>
    <xdr:ext cx="3370731" cy="413959"/>
    <xdr:sp macro="" textlink="">
      <xdr:nvSpPr>
        <xdr:cNvPr id="247" name="TextBox 246"/>
        <xdr:cNvSpPr txBox="1"/>
      </xdr:nvSpPr>
      <xdr:spPr>
        <a:xfrm>
          <a:off x="4436745" y="77744955"/>
          <a:ext cx="3370731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  <a:latin typeface="Comic Sans MS" panose="030F0702030302020204" pitchFamily="66" charset="0"/>
            </a:rPr>
            <a:t>Do</a:t>
          </a:r>
          <a:r>
            <a:rPr lang="en-US" sz="1800" baseline="0">
              <a:solidFill>
                <a:schemeClr val="tx1"/>
              </a:solidFill>
              <a:latin typeface="Comic Sans MS" panose="030F0702030302020204" pitchFamily="66" charset="0"/>
            </a:rPr>
            <a:t> you want receive receipt ?</a:t>
          </a:r>
          <a:endParaRPr lang="en-US" sz="1800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11</xdr:col>
      <xdr:colOff>200024</xdr:colOff>
      <xdr:row>430</xdr:row>
      <xdr:rowOff>9525</xdr:rowOff>
    </xdr:from>
    <xdr:to>
      <xdr:col>13</xdr:col>
      <xdr:colOff>380999</xdr:colOff>
      <xdr:row>432</xdr:row>
      <xdr:rowOff>133350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1844" y="78122145"/>
          <a:ext cx="1400175" cy="489585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435</xdr:row>
      <xdr:rowOff>47625</xdr:rowOff>
    </xdr:from>
    <xdr:to>
      <xdr:col>13</xdr:col>
      <xdr:colOff>447674</xdr:colOff>
      <xdr:row>437</xdr:row>
      <xdr:rowOff>152400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8520" y="79074645"/>
          <a:ext cx="1400174" cy="47053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38100</xdr:colOff>
      <xdr:row>23</xdr:row>
      <xdr:rowOff>15240</xdr:rowOff>
    </xdr:from>
    <xdr:ext cx="175260" cy="171674"/>
    <xdr:pic>
      <xdr:nvPicPr>
        <xdr:cNvPr id="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046220"/>
          <a:ext cx="175260" cy="171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37</xdr:col>
      <xdr:colOff>38100</xdr:colOff>
      <xdr:row>25</xdr:row>
      <xdr:rowOff>0</xdr:rowOff>
    </xdr:from>
    <xdr:ext cx="175260" cy="179294"/>
    <xdr:pic>
      <xdr:nvPicPr>
        <xdr:cNvPr id="3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381500"/>
          <a:ext cx="175260" cy="179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36</xdr:col>
      <xdr:colOff>0</xdr:colOff>
      <xdr:row>31</xdr:row>
      <xdr:rowOff>38100</xdr:rowOff>
    </xdr:from>
    <xdr:to>
      <xdr:col>36</xdr:col>
      <xdr:colOff>180975</xdr:colOff>
      <xdr:row>31</xdr:row>
      <xdr:rowOff>160020</xdr:rowOff>
    </xdr:to>
    <xdr:sp macro="" textlink="">
      <xdr:nvSpPr>
        <xdr:cNvPr id="4" name="Flowchart: Merge 3"/>
        <xdr:cNvSpPr/>
      </xdr:nvSpPr>
      <xdr:spPr>
        <a:xfrm>
          <a:off x="24414480" y="547116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0</xdr:colOff>
      <xdr:row>17</xdr:row>
      <xdr:rowOff>38100</xdr:rowOff>
    </xdr:from>
    <xdr:to>
      <xdr:col>36</xdr:col>
      <xdr:colOff>180975</xdr:colOff>
      <xdr:row>17</xdr:row>
      <xdr:rowOff>160020</xdr:rowOff>
    </xdr:to>
    <xdr:sp macro="" textlink="">
      <xdr:nvSpPr>
        <xdr:cNvPr id="5" name="Flowchart: Merge 4"/>
        <xdr:cNvSpPr/>
      </xdr:nvSpPr>
      <xdr:spPr>
        <a:xfrm>
          <a:off x="24414480" y="301752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35</xdr:col>
      <xdr:colOff>180975</xdr:colOff>
      <xdr:row>33</xdr:row>
      <xdr:rowOff>38100</xdr:rowOff>
    </xdr:from>
    <xdr:to>
      <xdr:col>36</xdr:col>
      <xdr:colOff>152400</xdr:colOff>
      <xdr:row>33</xdr:row>
      <xdr:rowOff>160020</xdr:rowOff>
    </xdr:to>
    <xdr:sp macro="" textlink="">
      <xdr:nvSpPr>
        <xdr:cNvPr id="6" name="Flowchart: Merge 5"/>
        <xdr:cNvSpPr/>
      </xdr:nvSpPr>
      <xdr:spPr>
        <a:xfrm>
          <a:off x="23917275" y="5821680"/>
          <a:ext cx="64960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9525</xdr:colOff>
      <xdr:row>27</xdr:row>
      <xdr:rowOff>28575</xdr:rowOff>
    </xdr:from>
    <xdr:to>
      <xdr:col>36</xdr:col>
      <xdr:colOff>190500</xdr:colOff>
      <xdr:row>27</xdr:row>
      <xdr:rowOff>150495</xdr:rowOff>
    </xdr:to>
    <xdr:sp macro="" textlink="">
      <xdr:nvSpPr>
        <xdr:cNvPr id="7" name="Flowchart: Merge 6"/>
        <xdr:cNvSpPr/>
      </xdr:nvSpPr>
      <xdr:spPr>
        <a:xfrm>
          <a:off x="24424005" y="4760595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21</xdr:row>
          <xdr:rowOff>60960</xdr:rowOff>
        </xdr:from>
        <xdr:to>
          <xdr:col>4</xdr:col>
          <xdr:colOff>518160</xdr:colOff>
          <xdr:row>23</xdr:row>
          <xdr:rowOff>99060</xdr:rowOff>
        </xdr:to>
        <xdr:sp macro="" textlink="">
          <xdr:nvSpPr>
            <xdr:cNvPr id="23553" name="Button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25</xdr:row>
          <xdr:rowOff>152400</xdr:rowOff>
        </xdr:from>
        <xdr:to>
          <xdr:col>4</xdr:col>
          <xdr:colOff>518160</xdr:colOff>
          <xdr:row>28</xdr:row>
          <xdr:rowOff>0</xdr:rowOff>
        </xdr:to>
        <xdr:sp macro="" textlink="">
          <xdr:nvSpPr>
            <xdr:cNvPr id="23554" name="Button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</xdr:row>
          <xdr:rowOff>68580</xdr:rowOff>
        </xdr:from>
        <xdr:to>
          <xdr:col>4</xdr:col>
          <xdr:colOff>518160</xdr:colOff>
          <xdr:row>32</xdr:row>
          <xdr:rowOff>99060</xdr:rowOff>
        </xdr:to>
        <xdr:sp macro="" textlink="">
          <xdr:nvSpPr>
            <xdr:cNvPr id="23555" name="Button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21</xdr:row>
          <xdr:rowOff>83820</xdr:rowOff>
        </xdr:from>
        <xdr:to>
          <xdr:col>14</xdr:col>
          <xdr:colOff>518160</xdr:colOff>
          <xdr:row>23</xdr:row>
          <xdr:rowOff>114300</xdr:rowOff>
        </xdr:to>
        <xdr:sp macro="" textlink="">
          <xdr:nvSpPr>
            <xdr:cNvPr id="23556" name="Button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25</xdr:row>
          <xdr:rowOff>152400</xdr:rowOff>
        </xdr:from>
        <xdr:to>
          <xdr:col>14</xdr:col>
          <xdr:colOff>518160</xdr:colOff>
          <xdr:row>28</xdr:row>
          <xdr:rowOff>0</xdr:rowOff>
        </xdr:to>
        <xdr:sp macro="" textlink="">
          <xdr:nvSpPr>
            <xdr:cNvPr id="23557" name="Button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30</xdr:row>
          <xdr:rowOff>99060</xdr:rowOff>
        </xdr:from>
        <xdr:to>
          <xdr:col>14</xdr:col>
          <xdr:colOff>518160</xdr:colOff>
          <xdr:row>32</xdr:row>
          <xdr:rowOff>137160</xdr:rowOff>
        </xdr:to>
        <xdr:sp macro="" textlink="">
          <xdr:nvSpPr>
            <xdr:cNvPr id="23558" name="Button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14</xdr:row>
      <xdr:rowOff>30644</xdr:rowOff>
    </xdr:from>
    <xdr:ext cx="1591236" cy="754948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1" y="2484284"/>
          <a:ext cx="1591236" cy="754948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13</xdr:row>
      <xdr:rowOff>160020</xdr:rowOff>
    </xdr:from>
    <xdr:ext cx="3391634" cy="592663"/>
    <xdr:sp macro="" textlink="">
      <xdr:nvSpPr>
        <xdr:cNvPr id="15" name="TextBox 14"/>
        <xdr:cNvSpPr txBox="1"/>
      </xdr:nvSpPr>
      <xdr:spPr>
        <a:xfrm>
          <a:off x="5090160" y="24384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34</xdr:row>
          <xdr:rowOff>152400</xdr:rowOff>
        </xdr:from>
        <xdr:to>
          <xdr:col>7</xdr:col>
          <xdr:colOff>289560</xdr:colOff>
          <xdr:row>36</xdr:row>
          <xdr:rowOff>45720</xdr:rowOff>
        </xdr:to>
        <xdr:sp macro="" textlink="">
          <xdr:nvSpPr>
            <xdr:cNvPr id="23559" name="Button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34</xdr:row>
          <xdr:rowOff>152400</xdr:rowOff>
        </xdr:from>
        <xdr:to>
          <xdr:col>8</xdr:col>
          <xdr:colOff>114300</xdr:colOff>
          <xdr:row>36</xdr:row>
          <xdr:rowOff>45720</xdr:rowOff>
        </xdr:to>
        <xdr:sp macro="" textlink="">
          <xdr:nvSpPr>
            <xdr:cNvPr id="23560" name="Button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34</xdr:row>
          <xdr:rowOff>152400</xdr:rowOff>
        </xdr:from>
        <xdr:to>
          <xdr:col>8</xdr:col>
          <xdr:colOff>533400</xdr:colOff>
          <xdr:row>36</xdr:row>
          <xdr:rowOff>45720</xdr:rowOff>
        </xdr:to>
        <xdr:sp macro="" textlink="">
          <xdr:nvSpPr>
            <xdr:cNvPr id="23561" name="Button 9" hidden="1">
              <a:extLst>
                <a:ext uri="{63B3BB69-23CF-44E3-9099-C40C66FF867C}">
                  <a14:compatExt spid="_x0000_s23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36</xdr:row>
          <xdr:rowOff>152400</xdr:rowOff>
        </xdr:from>
        <xdr:to>
          <xdr:col>7</xdr:col>
          <xdr:colOff>289560</xdr:colOff>
          <xdr:row>38</xdr:row>
          <xdr:rowOff>45720</xdr:rowOff>
        </xdr:to>
        <xdr:sp macro="" textlink="">
          <xdr:nvSpPr>
            <xdr:cNvPr id="23562" name="Button 10" hidden="1">
              <a:extLst>
                <a:ext uri="{63B3BB69-23CF-44E3-9099-C40C66FF867C}">
                  <a14:compatExt spid="_x0000_s23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36</xdr:row>
          <xdr:rowOff>152400</xdr:rowOff>
        </xdr:from>
        <xdr:to>
          <xdr:col>8</xdr:col>
          <xdr:colOff>121920</xdr:colOff>
          <xdr:row>38</xdr:row>
          <xdr:rowOff>45720</xdr:rowOff>
        </xdr:to>
        <xdr:sp macro="" textlink="">
          <xdr:nvSpPr>
            <xdr:cNvPr id="23563" name="Button 11" hidden="1">
              <a:extLst>
                <a:ext uri="{63B3BB69-23CF-44E3-9099-C40C66FF867C}">
                  <a14:compatExt spid="_x0000_s23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36</xdr:row>
          <xdr:rowOff>160020</xdr:rowOff>
        </xdr:from>
        <xdr:to>
          <xdr:col>8</xdr:col>
          <xdr:colOff>533400</xdr:colOff>
          <xdr:row>38</xdr:row>
          <xdr:rowOff>60960</xdr:rowOff>
        </xdr:to>
        <xdr:sp macro="" textlink="">
          <xdr:nvSpPr>
            <xdr:cNvPr id="23564" name="Button 12" hidden="1">
              <a:extLst>
                <a:ext uri="{63B3BB69-23CF-44E3-9099-C40C66FF867C}">
                  <a14:compatExt spid="_x0000_s23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38</xdr:row>
          <xdr:rowOff>137160</xdr:rowOff>
        </xdr:from>
        <xdr:to>
          <xdr:col>7</xdr:col>
          <xdr:colOff>289560</xdr:colOff>
          <xdr:row>40</xdr:row>
          <xdr:rowOff>30480</xdr:rowOff>
        </xdr:to>
        <xdr:sp macro="" textlink="">
          <xdr:nvSpPr>
            <xdr:cNvPr id="23565" name="Button 13" hidden="1">
              <a:extLst>
                <a:ext uri="{63B3BB69-23CF-44E3-9099-C40C66FF867C}">
                  <a14:compatExt spid="_x0000_s23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38</xdr:row>
          <xdr:rowOff>137160</xdr:rowOff>
        </xdr:from>
        <xdr:to>
          <xdr:col>8</xdr:col>
          <xdr:colOff>137160</xdr:colOff>
          <xdr:row>40</xdr:row>
          <xdr:rowOff>30480</xdr:rowOff>
        </xdr:to>
        <xdr:sp macro="" textlink="">
          <xdr:nvSpPr>
            <xdr:cNvPr id="23566" name="Button 14" hidden="1">
              <a:extLst>
                <a:ext uri="{63B3BB69-23CF-44E3-9099-C40C66FF867C}">
                  <a14:compatExt spid="_x0000_s23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38</xdr:row>
          <xdr:rowOff>137160</xdr:rowOff>
        </xdr:from>
        <xdr:to>
          <xdr:col>8</xdr:col>
          <xdr:colOff>525780</xdr:colOff>
          <xdr:row>40</xdr:row>
          <xdr:rowOff>30480</xdr:rowOff>
        </xdr:to>
        <xdr:sp macro="" textlink="">
          <xdr:nvSpPr>
            <xdr:cNvPr id="23567" name="Button 15" hidden="1">
              <a:extLst>
                <a:ext uri="{63B3BB69-23CF-44E3-9099-C40C66FF867C}">
                  <a14:compatExt spid="_x0000_s23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</xdr:row>
          <xdr:rowOff>114300</xdr:rowOff>
        </xdr:from>
        <xdr:to>
          <xdr:col>7</xdr:col>
          <xdr:colOff>289560</xdr:colOff>
          <xdr:row>42</xdr:row>
          <xdr:rowOff>7620</xdr:rowOff>
        </xdr:to>
        <xdr:sp macro="" textlink="">
          <xdr:nvSpPr>
            <xdr:cNvPr id="23568" name="Button 16" hidden="1">
              <a:extLst>
                <a:ext uri="{63B3BB69-23CF-44E3-9099-C40C66FF867C}">
                  <a14:compatExt spid="_x0000_s2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</xdr:row>
          <xdr:rowOff>99060</xdr:rowOff>
        </xdr:from>
        <xdr:to>
          <xdr:col>8</xdr:col>
          <xdr:colOff>121920</xdr:colOff>
          <xdr:row>41</xdr:row>
          <xdr:rowOff>175260</xdr:rowOff>
        </xdr:to>
        <xdr:sp macro="" textlink="">
          <xdr:nvSpPr>
            <xdr:cNvPr id="23569" name="Button 17" hidden="1">
              <a:extLst>
                <a:ext uri="{63B3BB69-23CF-44E3-9099-C40C66FF867C}">
                  <a14:compatExt spid="_x0000_s2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</xdr:row>
          <xdr:rowOff>106680</xdr:rowOff>
        </xdr:from>
        <xdr:to>
          <xdr:col>8</xdr:col>
          <xdr:colOff>541020</xdr:colOff>
          <xdr:row>42</xdr:row>
          <xdr:rowOff>0</xdr:rowOff>
        </xdr:to>
        <xdr:sp macro="" textlink="">
          <xdr:nvSpPr>
            <xdr:cNvPr id="23570" name="Button 18" hidden="1">
              <a:extLst>
                <a:ext uri="{63B3BB69-23CF-44E3-9099-C40C66FF867C}">
                  <a14:compatExt spid="_x0000_s2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34</xdr:row>
          <xdr:rowOff>160020</xdr:rowOff>
        </xdr:from>
        <xdr:to>
          <xdr:col>10</xdr:col>
          <xdr:colOff>190500</xdr:colOff>
          <xdr:row>36</xdr:row>
          <xdr:rowOff>60960</xdr:rowOff>
        </xdr:to>
        <xdr:sp macro="" textlink="">
          <xdr:nvSpPr>
            <xdr:cNvPr id="23571" name="Button 19" hidden="1">
              <a:extLst>
                <a:ext uri="{63B3BB69-23CF-44E3-9099-C40C66FF867C}">
                  <a14:compatExt spid="_x0000_s2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36</xdr:row>
          <xdr:rowOff>160020</xdr:rowOff>
        </xdr:from>
        <xdr:to>
          <xdr:col>10</xdr:col>
          <xdr:colOff>198120</xdr:colOff>
          <xdr:row>38</xdr:row>
          <xdr:rowOff>60960</xdr:rowOff>
        </xdr:to>
        <xdr:sp macro="" textlink="">
          <xdr:nvSpPr>
            <xdr:cNvPr id="23572" name="Button 20" hidden="1">
              <a:extLst>
                <a:ext uri="{63B3BB69-23CF-44E3-9099-C40C66FF867C}">
                  <a14:compatExt spid="_x0000_s2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38</xdr:row>
          <xdr:rowOff>137160</xdr:rowOff>
        </xdr:from>
        <xdr:to>
          <xdr:col>10</xdr:col>
          <xdr:colOff>198120</xdr:colOff>
          <xdr:row>40</xdr:row>
          <xdr:rowOff>30480</xdr:rowOff>
        </xdr:to>
        <xdr:sp macro="" textlink="">
          <xdr:nvSpPr>
            <xdr:cNvPr id="23573" name="Button 21" hidden="1">
              <a:extLst>
                <a:ext uri="{63B3BB69-23CF-44E3-9099-C40C66FF867C}">
                  <a14:compatExt spid="_x0000_s2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34</xdr:row>
          <xdr:rowOff>76200</xdr:rowOff>
        </xdr:from>
        <xdr:to>
          <xdr:col>10</xdr:col>
          <xdr:colOff>304800</xdr:colOff>
          <xdr:row>43</xdr:row>
          <xdr:rowOff>60960</xdr:rowOff>
        </xdr:to>
        <xdr:sp macro="" textlink="">
          <xdr:nvSpPr>
            <xdr:cNvPr id="23574" name="Group Box 22" hidden="1">
              <a:extLst>
                <a:ext uri="{63B3BB69-23CF-44E3-9099-C40C66FF867C}">
                  <a14:compatExt spid="_x0000_s2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564776</xdr:colOff>
      <xdr:row>20</xdr:row>
      <xdr:rowOff>105784</xdr:rowOff>
    </xdr:from>
    <xdr:ext cx="1640541" cy="396240"/>
    <xdr:sp macro="" textlink="">
      <xdr:nvSpPr>
        <xdr:cNvPr id="32" name="TextBox 31"/>
        <xdr:cNvSpPr txBox="1"/>
      </xdr:nvSpPr>
      <xdr:spPr>
        <a:xfrm>
          <a:off x="5312036" y="3610984"/>
          <a:ext cx="1640541" cy="396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 i="0" u="none" strike="noStrike" baseline="0" smtClean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rPr>
            <a:t>Enter your PIN</a:t>
          </a:r>
        </a:p>
        <a:p>
          <a:endParaRPr lang="en-US" sz="1400" b="1">
            <a:effectLst/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2841932" cy="593368"/>
    <xdr:sp macro="" textlink="">
      <xdr:nvSpPr>
        <xdr:cNvPr id="33" name="TextBox 32"/>
        <xdr:cNvSpPr txBox="1"/>
      </xdr:nvSpPr>
      <xdr:spPr>
        <a:xfrm>
          <a:off x="365760" y="922020"/>
          <a:ext cx="2841932" cy="593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Display </a:t>
          </a:r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screen allow User enter card's PIN </a:t>
          </a:r>
        </a:p>
        <a:p>
          <a:endParaRPr lang="en-US" sz="1050"/>
        </a:p>
      </xdr:txBody>
    </xdr:sp>
    <xdr:clientData/>
  </xdr:oneCellAnchor>
  <xdr:oneCellAnchor>
    <xdr:from>
      <xdr:col>1</xdr:col>
      <xdr:colOff>259080</xdr:colOff>
      <xdr:row>71</xdr:row>
      <xdr:rowOff>7619</xdr:rowOff>
    </xdr:from>
    <xdr:ext cx="4442460" cy="5909087"/>
    <xdr:sp macro="" textlink="">
      <xdr:nvSpPr>
        <xdr:cNvPr id="34" name="TextBox 33"/>
        <xdr:cNvSpPr txBox="1"/>
      </xdr:nvSpPr>
      <xdr:spPr>
        <a:xfrm>
          <a:off x="937260" y="12451079"/>
          <a:ext cx="4442460" cy="59090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       -Button 1 :  Forward screen Validating PIN</a:t>
          </a:r>
        </a:p>
        <a:p>
          <a:r>
            <a:rPr lang="en-US"/>
            <a:t>        -Button 1 :  Forward screen Validating PIN</a:t>
          </a:r>
        </a:p>
        <a:p>
          <a:r>
            <a:rPr lang="en-US"/>
            <a:t>        -Button 2 :  Fill 1 to area enter PIN</a:t>
          </a:r>
        </a:p>
        <a:p>
          <a:r>
            <a:rPr lang="en-US"/>
            <a:t>        -Button 3 :  Fill 2 to area enter PIN</a:t>
          </a:r>
        </a:p>
        <a:p>
          <a:r>
            <a:rPr lang="en-US"/>
            <a:t>        -Button 4 :  Fill 3 to area enter PIN</a:t>
          </a:r>
        </a:p>
        <a:p>
          <a:r>
            <a:rPr lang="en-US"/>
            <a:t>        -Button 5 :  Return screen home</a:t>
          </a:r>
        </a:p>
        <a:p>
          <a:r>
            <a:rPr lang="en-US"/>
            <a:t>        -Button 6 :  Fill 4 to area enter PIN</a:t>
          </a:r>
        </a:p>
        <a:p>
          <a:r>
            <a:rPr lang="en-US"/>
            <a:t>        -Button 7 :  Fill 5 to area enter PIN</a:t>
          </a:r>
        </a:p>
        <a:p>
          <a:r>
            <a:rPr lang="en-US"/>
            <a:t>        -Button 8 :  Fill 6 to area enter PIN</a:t>
          </a:r>
        </a:p>
        <a:p>
          <a:r>
            <a:rPr lang="en-US"/>
            <a:t>        -Button 9 :  clear number from area enter PIN</a:t>
          </a:r>
        </a:p>
        <a:p>
          <a:r>
            <a:rPr lang="en-US"/>
            <a:t>        -Button 10 :  Fill 7 to area enter PIN</a:t>
          </a:r>
        </a:p>
        <a:p>
          <a:r>
            <a:rPr lang="en-US"/>
            <a:t>        -Button 11 :  Fill 8 to area enter PIN</a:t>
          </a:r>
        </a:p>
        <a:p>
          <a:r>
            <a:rPr lang="en-US"/>
            <a:t>        -Button 12 :  Fill 9 to area enter PIN</a:t>
          </a:r>
        </a:p>
        <a:p>
          <a:r>
            <a:rPr lang="en-US"/>
            <a:t>        -Button 15 :  Fill 0 to area enter PIN</a:t>
          </a:r>
        </a:p>
        <a:p>
          <a:r>
            <a:rPr lang="en-US"/>
            <a:t>        -Button 21 :  Forward screen Validating PIN</a:t>
          </a:r>
        </a:p>
        <a:p>
          <a:r>
            <a:rPr lang="en-US"/>
            <a:t>        -Button 22 :  Return screen home</a:t>
          </a:r>
          <a:endParaRPr lang="en-US">
            <a:effectLst/>
          </a:endParaRPr>
        </a:p>
        <a:p>
          <a:endParaRPr lang="en-US"/>
        </a:p>
        <a:p>
          <a:endParaRPr lang="en-US"/>
        </a:p>
        <a:p>
          <a:endParaRPr lang="en-US"/>
        </a:p>
        <a:p>
          <a:r>
            <a:rPr lang="en-US"/>
            <a:t>        </a:t>
          </a:r>
          <a:endParaRPr lang="en-US" sz="1100"/>
        </a:p>
      </xdr:txBody>
    </xdr:sp>
    <xdr:clientData/>
  </xdr:oneCellAnchor>
  <xdr:oneCellAnchor>
    <xdr:from>
      <xdr:col>7</xdr:col>
      <xdr:colOff>224116</xdr:colOff>
      <xdr:row>27</xdr:row>
      <xdr:rowOff>35859</xdr:rowOff>
    </xdr:from>
    <xdr:ext cx="2277035" cy="396240"/>
    <xdr:sp macro="" textlink="">
      <xdr:nvSpPr>
        <xdr:cNvPr id="35" name="TextBox 34"/>
        <xdr:cNvSpPr txBox="1"/>
      </xdr:nvSpPr>
      <xdr:spPr>
        <a:xfrm>
          <a:off x="4971376" y="4767879"/>
          <a:ext cx="2277035" cy="396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0" i="0" u="none" strike="noStrike" baseline="0" smtClean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rPr>
            <a:t>then press Enter button</a:t>
          </a:r>
          <a:endParaRPr lang="en-US" sz="1400" b="0">
            <a:effectLst/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11</xdr:col>
      <xdr:colOff>358587</xdr:colOff>
      <xdr:row>26</xdr:row>
      <xdr:rowOff>8965</xdr:rowOff>
    </xdr:from>
    <xdr:ext cx="909918" cy="279699"/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567" y="4565725"/>
          <a:ext cx="909918" cy="279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403411</xdr:colOff>
      <xdr:row>30</xdr:row>
      <xdr:rowOff>161364</xdr:rowOff>
    </xdr:from>
    <xdr:ext cx="871818" cy="272080"/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3391" y="5419164"/>
          <a:ext cx="871818" cy="2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134470</xdr:colOff>
      <xdr:row>23</xdr:row>
      <xdr:rowOff>89647</xdr:rowOff>
    </xdr:from>
    <xdr:ext cx="1324535" cy="398033"/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9910" y="4120627"/>
          <a:ext cx="1324535" cy="398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38100</xdr:colOff>
      <xdr:row>23</xdr:row>
      <xdr:rowOff>15240</xdr:rowOff>
    </xdr:from>
    <xdr:ext cx="175260" cy="167640"/>
    <xdr:pic>
      <xdr:nvPicPr>
        <xdr:cNvPr id="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046220"/>
          <a:ext cx="1752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37</xdr:col>
      <xdr:colOff>38100</xdr:colOff>
      <xdr:row>25</xdr:row>
      <xdr:rowOff>0</xdr:rowOff>
    </xdr:from>
    <xdr:ext cx="175260" cy="175260"/>
    <xdr:pic>
      <xdr:nvPicPr>
        <xdr:cNvPr id="3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0760" y="4381500"/>
          <a:ext cx="1752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36</xdr:col>
      <xdr:colOff>0</xdr:colOff>
      <xdr:row>31</xdr:row>
      <xdr:rowOff>38100</xdr:rowOff>
    </xdr:from>
    <xdr:to>
      <xdr:col>36</xdr:col>
      <xdr:colOff>180975</xdr:colOff>
      <xdr:row>31</xdr:row>
      <xdr:rowOff>160020</xdr:rowOff>
    </xdr:to>
    <xdr:sp macro="" textlink="">
      <xdr:nvSpPr>
        <xdr:cNvPr id="4" name="Flowchart: Merge 3"/>
        <xdr:cNvSpPr/>
      </xdr:nvSpPr>
      <xdr:spPr>
        <a:xfrm>
          <a:off x="24414480" y="547116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0</xdr:colOff>
      <xdr:row>17</xdr:row>
      <xdr:rowOff>38100</xdr:rowOff>
    </xdr:from>
    <xdr:to>
      <xdr:col>36</xdr:col>
      <xdr:colOff>180975</xdr:colOff>
      <xdr:row>17</xdr:row>
      <xdr:rowOff>160020</xdr:rowOff>
    </xdr:to>
    <xdr:sp macro="" textlink="">
      <xdr:nvSpPr>
        <xdr:cNvPr id="5" name="Flowchart: Merge 4"/>
        <xdr:cNvSpPr/>
      </xdr:nvSpPr>
      <xdr:spPr>
        <a:xfrm>
          <a:off x="24414480" y="3017520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35</xdr:col>
      <xdr:colOff>180975</xdr:colOff>
      <xdr:row>33</xdr:row>
      <xdr:rowOff>38100</xdr:rowOff>
    </xdr:from>
    <xdr:to>
      <xdr:col>36</xdr:col>
      <xdr:colOff>152400</xdr:colOff>
      <xdr:row>33</xdr:row>
      <xdr:rowOff>160020</xdr:rowOff>
    </xdr:to>
    <xdr:sp macro="" textlink="">
      <xdr:nvSpPr>
        <xdr:cNvPr id="6" name="Flowchart: Merge 5"/>
        <xdr:cNvSpPr/>
      </xdr:nvSpPr>
      <xdr:spPr>
        <a:xfrm>
          <a:off x="23917275" y="5821680"/>
          <a:ext cx="64960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36</xdr:col>
      <xdr:colOff>9525</xdr:colOff>
      <xdr:row>27</xdr:row>
      <xdr:rowOff>28575</xdr:rowOff>
    </xdr:from>
    <xdr:to>
      <xdr:col>36</xdr:col>
      <xdr:colOff>190500</xdr:colOff>
      <xdr:row>27</xdr:row>
      <xdr:rowOff>150495</xdr:rowOff>
    </xdr:to>
    <xdr:sp macro="" textlink="">
      <xdr:nvSpPr>
        <xdr:cNvPr id="7" name="Flowchart: Merge 6"/>
        <xdr:cNvSpPr/>
      </xdr:nvSpPr>
      <xdr:spPr>
        <a:xfrm>
          <a:off x="24424005" y="4760595"/>
          <a:ext cx="180975" cy="1219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21</xdr:row>
          <xdr:rowOff>60960</xdr:rowOff>
        </xdr:from>
        <xdr:to>
          <xdr:col>4</xdr:col>
          <xdr:colOff>518160</xdr:colOff>
          <xdr:row>23</xdr:row>
          <xdr:rowOff>99060</xdr:rowOff>
        </xdr:to>
        <xdr:sp macro="" textlink="">
          <xdr:nvSpPr>
            <xdr:cNvPr id="25601" name="Button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25</xdr:row>
          <xdr:rowOff>152400</xdr:rowOff>
        </xdr:from>
        <xdr:to>
          <xdr:col>4</xdr:col>
          <xdr:colOff>518160</xdr:colOff>
          <xdr:row>28</xdr:row>
          <xdr:rowOff>0</xdr:rowOff>
        </xdr:to>
        <xdr:sp macro="" textlink="">
          <xdr:nvSpPr>
            <xdr:cNvPr id="25602" name="Button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30</xdr:row>
          <xdr:rowOff>68580</xdr:rowOff>
        </xdr:from>
        <xdr:to>
          <xdr:col>4</xdr:col>
          <xdr:colOff>518160</xdr:colOff>
          <xdr:row>32</xdr:row>
          <xdr:rowOff>99060</xdr:rowOff>
        </xdr:to>
        <xdr:sp macro="" textlink="">
          <xdr:nvSpPr>
            <xdr:cNvPr id="25603" name="Button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21</xdr:row>
          <xdr:rowOff>83820</xdr:rowOff>
        </xdr:from>
        <xdr:to>
          <xdr:col>14</xdr:col>
          <xdr:colOff>518160</xdr:colOff>
          <xdr:row>23</xdr:row>
          <xdr:rowOff>114300</xdr:rowOff>
        </xdr:to>
        <xdr:sp macro="" textlink="">
          <xdr:nvSpPr>
            <xdr:cNvPr id="25604" name="Button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25</xdr:row>
          <xdr:rowOff>152400</xdr:rowOff>
        </xdr:from>
        <xdr:to>
          <xdr:col>14</xdr:col>
          <xdr:colOff>518160</xdr:colOff>
          <xdr:row>28</xdr:row>
          <xdr:rowOff>0</xdr:rowOff>
        </xdr:to>
        <xdr:sp macro="" textlink="">
          <xdr:nvSpPr>
            <xdr:cNvPr id="25605" name="Button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30</xdr:row>
          <xdr:rowOff>99060</xdr:rowOff>
        </xdr:from>
        <xdr:to>
          <xdr:col>14</xdr:col>
          <xdr:colOff>518160</xdr:colOff>
          <xdr:row>32</xdr:row>
          <xdr:rowOff>137160</xdr:rowOff>
        </xdr:to>
        <xdr:sp macro="" textlink="">
          <xdr:nvSpPr>
            <xdr:cNvPr id="25606" name="Button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Button 6</a:t>
              </a:r>
            </a:p>
          </xdr:txBody>
        </xdr:sp>
        <xdr:clientData fPrintsWithSheet="0"/>
      </xdr:twoCellAnchor>
    </mc:Choice>
    <mc:Fallback/>
  </mc:AlternateContent>
  <xdr:oneCellAnchor>
    <xdr:from>
      <xdr:col>5</xdr:col>
      <xdr:colOff>236221</xdr:colOff>
      <xdr:row>14</xdr:row>
      <xdr:rowOff>30644</xdr:rowOff>
    </xdr:from>
    <xdr:ext cx="1584960" cy="738812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1" y="2484284"/>
          <a:ext cx="1584960" cy="738812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13</xdr:row>
      <xdr:rowOff>160020</xdr:rowOff>
    </xdr:from>
    <xdr:ext cx="3391634" cy="592663"/>
    <xdr:sp macro="" textlink="">
      <xdr:nvSpPr>
        <xdr:cNvPr id="15" name="TextBox 14"/>
        <xdr:cNvSpPr txBox="1"/>
      </xdr:nvSpPr>
      <xdr:spPr>
        <a:xfrm>
          <a:off x="5090160" y="2438400"/>
          <a:ext cx="3391634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Comic Sans MS" panose="030F0702030302020204" pitchFamily="66" charset="0"/>
            </a:rPr>
            <a:t>HLD BANK @ ATM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34</xdr:row>
          <xdr:rowOff>152400</xdr:rowOff>
        </xdr:from>
        <xdr:to>
          <xdr:col>7</xdr:col>
          <xdr:colOff>289560</xdr:colOff>
          <xdr:row>36</xdr:row>
          <xdr:rowOff>45720</xdr:rowOff>
        </xdr:to>
        <xdr:sp macro="" textlink="">
          <xdr:nvSpPr>
            <xdr:cNvPr id="25607" name="Button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34</xdr:row>
          <xdr:rowOff>152400</xdr:rowOff>
        </xdr:from>
        <xdr:to>
          <xdr:col>8</xdr:col>
          <xdr:colOff>114300</xdr:colOff>
          <xdr:row>36</xdr:row>
          <xdr:rowOff>45720</xdr:rowOff>
        </xdr:to>
        <xdr:sp macro="" textlink="">
          <xdr:nvSpPr>
            <xdr:cNvPr id="25608" name="Button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34</xdr:row>
          <xdr:rowOff>152400</xdr:rowOff>
        </xdr:from>
        <xdr:to>
          <xdr:col>8</xdr:col>
          <xdr:colOff>533400</xdr:colOff>
          <xdr:row>36</xdr:row>
          <xdr:rowOff>45720</xdr:rowOff>
        </xdr:to>
        <xdr:sp macro="" textlink="">
          <xdr:nvSpPr>
            <xdr:cNvPr id="25609" name="Button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36</xdr:row>
          <xdr:rowOff>152400</xdr:rowOff>
        </xdr:from>
        <xdr:to>
          <xdr:col>7</xdr:col>
          <xdr:colOff>289560</xdr:colOff>
          <xdr:row>38</xdr:row>
          <xdr:rowOff>45720</xdr:rowOff>
        </xdr:to>
        <xdr:sp macro="" textlink="">
          <xdr:nvSpPr>
            <xdr:cNvPr id="25610" name="Button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36</xdr:row>
          <xdr:rowOff>152400</xdr:rowOff>
        </xdr:from>
        <xdr:to>
          <xdr:col>8</xdr:col>
          <xdr:colOff>121920</xdr:colOff>
          <xdr:row>38</xdr:row>
          <xdr:rowOff>45720</xdr:rowOff>
        </xdr:to>
        <xdr:sp macro="" textlink="">
          <xdr:nvSpPr>
            <xdr:cNvPr id="25611" name="Button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36</xdr:row>
          <xdr:rowOff>160020</xdr:rowOff>
        </xdr:from>
        <xdr:to>
          <xdr:col>8</xdr:col>
          <xdr:colOff>533400</xdr:colOff>
          <xdr:row>38</xdr:row>
          <xdr:rowOff>60960</xdr:rowOff>
        </xdr:to>
        <xdr:sp macro="" textlink="">
          <xdr:nvSpPr>
            <xdr:cNvPr id="25612" name="Button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38</xdr:row>
          <xdr:rowOff>137160</xdr:rowOff>
        </xdr:from>
        <xdr:to>
          <xdr:col>7</xdr:col>
          <xdr:colOff>289560</xdr:colOff>
          <xdr:row>40</xdr:row>
          <xdr:rowOff>30480</xdr:rowOff>
        </xdr:to>
        <xdr:sp macro="" textlink="">
          <xdr:nvSpPr>
            <xdr:cNvPr id="25613" name="Button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449580</xdr:colOff>
          <xdr:row>38</xdr:row>
          <xdr:rowOff>137160</xdr:rowOff>
        </xdr:from>
        <xdr:to>
          <xdr:col>8</xdr:col>
          <xdr:colOff>137160</xdr:colOff>
          <xdr:row>40</xdr:row>
          <xdr:rowOff>30480</xdr:rowOff>
        </xdr:to>
        <xdr:sp macro="" textlink="">
          <xdr:nvSpPr>
            <xdr:cNvPr id="25614" name="Button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38</xdr:row>
          <xdr:rowOff>137160</xdr:rowOff>
        </xdr:from>
        <xdr:to>
          <xdr:col>8</xdr:col>
          <xdr:colOff>525780</xdr:colOff>
          <xdr:row>40</xdr:row>
          <xdr:rowOff>30480</xdr:rowOff>
        </xdr:to>
        <xdr:sp macro="" textlink="">
          <xdr:nvSpPr>
            <xdr:cNvPr id="25615" name="Button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601980</xdr:colOff>
          <xdr:row>40</xdr:row>
          <xdr:rowOff>114300</xdr:rowOff>
        </xdr:from>
        <xdr:to>
          <xdr:col>7</xdr:col>
          <xdr:colOff>289560</xdr:colOff>
          <xdr:row>42</xdr:row>
          <xdr:rowOff>7620</xdr:rowOff>
        </xdr:to>
        <xdr:sp macro="" textlink="">
          <xdr:nvSpPr>
            <xdr:cNvPr id="25616" name="Button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441960</xdr:colOff>
          <xdr:row>40</xdr:row>
          <xdr:rowOff>99060</xdr:rowOff>
        </xdr:from>
        <xdr:to>
          <xdr:col>8</xdr:col>
          <xdr:colOff>121920</xdr:colOff>
          <xdr:row>41</xdr:row>
          <xdr:rowOff>175260</xdr:rowOff>
        </xdr:to>
        <xdr:sp macro="" textlink="">
          <xdr:nvSpPr>
            <xdr:cNvPr id="25617" name="Button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0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40</xdr:row>
          <xdr:rowOff>106680</xdr:rowOff>
        </xdr:from>
        <xdr:to>
          <xdr:col>8</xdr:col>
          <xdr:colOff>541020</xdr:colOff>
          <xdr:row>42</xdr:row>
          <xdr:rowOff>0</xdr:rowOff>
        </xdr:to>
        <xdr:sp macro="" textlink="">
          <xdr:nvSpPr>
            <xdr:cNvPr id="25618" name="Button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vi-VN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34</xdr:row>
          <xdr:rowOff>160020</xdr:rowOff>
        </xdr:from>
        <xdr:to>
          <xdr:col>10</xdr:col>
          <xdr:colOff>190500</xdr:colOff>
          <xdr:row>36</xdr:row>
          <xdr:rowOff>60960</xdr:rowOff>
        </xdr:to>
        <xdr:sp macro="" textlink="">
          <xdr:nvSpPr>
            <xdr:cNvPr id="25619" name="Button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36</xdr:row>
          <xdr:rowOff>160020</xdr:rowOff>
        </xdr:from>
        <xdr:to>
          <xdr:col>10</xdr:col>
          <xdr:colOff>198120</xdr:colOff>
          <xdr:row>38</xdr:row>
          <xdr:rowOff>60960</xdr:rowOff>
        </xdr:to>
        <xdr:sp macro="" textlink="">
          <xdr:nvSpPr>
            <xdr:cNvPr id="25620" name="Button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38</xdr:row>
          <xdr:rowOff>137160</xdr:rowOff>
        </xdr:from>
        <xdr:to>
          <xdr:col>10</xdr:col>
          <xdr:colOff>198120</xdr:colOff>
          <xdr:row>40</xdr:row>
          <xdr:rowOff>30480</xdr:rowOff>
        </xdr:to>
        <xdr:sp macro="" textlink="">
          <xdr:nvSpPr>
            <xdr:cNvPr id="25621" name="Button 21" hidden="1">
              <a:extLst>
                <a:ext uri="{63B3BB69-23CF-44E3-9099-C40C66FF867C}">
                  <a14:compatExt spid="_x0000_s25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Calibri"/>
                </a:rPr>
                <a:t>Enter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34</xdr:row>
          <xdr:rowOff>76200</xdr:rowOff>
        </xdr:from>
        <xdr:to>
          <xdr:col>10</xdr:col>
          <xdr:colOff>289560</xdr:colOff>
          <xdr:row>43</xdr:row>
          <xdr:rowOff>38100</xdr:rowOff>
        </xdr:to>
        <xdr:sp macro="" textlink="">
          <xdr:nvSpPr>
            <xdr:cNvPr id="25622" name="Group Box 22" hidden="1">
              <a:extLst>
                <a:ext uri="{63B3BB69-23CF-44E3-9099-C40C66FF867C}">
                  <a14:compatExt spid="_x0000_s25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214256</xdr:colOff>
      <xdr:row>21</xdr:row>
      <xdr:rowOff>29584</xdr:rowOff>
    </xdr:from>
    <xdr:ext cx="2102224" cy="396240"/>
    <xdr:sp macro="" textlink="">
      <xdr:nvSpPr>
        <xdr:cNvPr id="32" name="TextBox 31"/>
        <xdr:cNvSpPr txBox="1"/>
      </xdr:nvSpPr>
      <xdr:spPr>
        <a:xfrm>
          <a:off x="4961516" y="3710044"/>
          <a:ext cx="2102224" cy="396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 i="0" u="none" strike="noStrike" baseline="0" smtClean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rPr>
            <a:t>Validating your PIN ...</a:t>
          </a:r>
        </a:p>
        <a:p>
          <a:endParaRPr lang="en-US" sz="1400" b="1">
            <a:effectLst/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365760</xdr:colOff>
      <xdr:row>5</xdr:row>
      <xdr:rowOff>45720</xdr:rowOff>
    </xdr:from>
    <xdr:ext cx="3091039" cy="428964"/>
    <xdr:sp macro="" textlink="">
      <xdr:nvSpPr>
        <xdr:cNvPr id="33" name="TextBox 32"/>
        <xdr:cNvSpPr txBox="1"/>
      </xdr:nvSpPr>
      <xdr:spPr>
        <a:xfrm>
          <a:off x="365760" y="922020"/>
          <a:ext cx="3091039" cy="4289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This screen is used to:</a:t>
          </a:r>
        </a:p>
        <a:p>
          <a:r>
            <a:rPr lang="en-US" sz="1050"/>
            <a:t>        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Display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</a:t>
          </a:r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system validating customer PIN. </a:t>
          </a:r>
          <a:endParaRPr lang="en-US" sz="1050"/>
        </a:p>
      </xdr:txBody>
    </xdr:sp>
    <xdr:clientData/>
  </xdr:oneCellAnchor>
  <xdr:oneCellAnchor>
    <xdr:from>
      <xdr:col>1</xdr:col>
      <xdr:colOff>190500</xdr:colOff>
      <xdr:row>71</xdr:row>
      <xdr:rowOff>22860</xdr:rowOff>
    </xdr:from>
    <xdr:ext cx="4442460" cy="495300"/>
    <xdr:sp macro="" textlink="">
      <xdr:nvSpPr>
        <xdr:cNvPr id="34" name="TextBox 33"/>
        <xdr:cNvSpPr txBox="1"/>
      </xdr:nvSpPr>
      <xdr:spPr>
        <a:xfrm>
          <a:off x="868680" y="12466320"/>
          <a:ext cx="4442460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/>
            <a:t>1. The buttons on the screen will be activated when activated as follows:</a:t>
          </a:r>
        </a:p>
        <a:p>
          <a:r>
            <a:rPr lang="en-US"/>
            <a:t>          -Button 5: Cancel Validating</a:t>
          </a:r>
        </a:p>
        <a:p>
          <a:r>
            <a:rPr lang="en-US"/>
            <a:t>        </a:t>
          </a:r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Roaming/Skype/My%20Skype%20Received%20Files/ATM_Exc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Roaming/Skype/My%20Skype%20Received%20Files/ATM_Excel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eipt"/>
      <sheetName val="Insert Card"/>
      <sheetName val="Home"/>
      <sheetName val="Validate Card"/>
      <sheetName val="Not validate reongnize"/>
      <sheetName val="Enter Card Number"/>
      <sheetName val="Enter PIN"/>
      <sheetName val="Withdraw Money"/>
      <sheetName val="Check Balance"/>
      <sheetName val="View History"/>
      <sheetName val="Cash Transfer"/>
      <sheetName val="Change PIN"/>
      <sheetName val="ATM_Excel"/>
    </sheetNames>
    <definedNames>
      <definedName name="Button14_Click"/>
      <definedName name="Button2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ung màn hình"/>
      <sheetName val="Cover"/>
      <sheetName val="Insert Card"/>
      <sheetName val="Home"/>
      <sheetName val="Validation"/>
      <sheetName val="Sheet1"/>
      <sheetName val="Withdraw Money"/>
      <sheetName val="Check Balance"/>
      <sheetName val="View History"/>
      <sheetName val="Cash Transfer"/>
      <sheetName val="ATM_Excel(1)"/>
    </sheetNames>
    <definedNames>
      <definedName name="Button14_Click"/>
      <definedName name="Button2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0.xml"/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" Type="http://schemas.openxmlformats.org/officeDocument/2006/relationships/control" Target="../activeX/activeX1.xml"/><Relationship Id="rId21" Type="http://schemas.openxmlformats.org/officeDocument/2006/relationships/ctrlProp" Target="../ctrlProps/ctrlProp63.xml"/><Relationship Id="rId7" Type="http://schemas.openxmlformats.org/officeDocument/2006/relationships/ctrlProp" Target="../ctrlProps/ctrlProp49.x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8.xml"/><Relationship Id="rId20" Type="http://schemas.openxmlformats.org/officeDocument/2006/relationships/ctrlProp" Target="../ctrlProps/ctrlProp6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4" Type="http://schemas.openxmlformats.org/officeDocument/2006/relationships/image" Target="../media/image2.emf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5.xml"/><Relationship Id="rId13" Type="http://schemas.openxmlformats.org/officeDocument/2006/relationships/ctrlProp" Target="../ctrlProps/ctrlProp80.xml"/><Relationship Id="rId18" Type="http://schemas.openxmlformats.org/officeDocument/2006/relationships/ctrlProp" Target="../ctrlProps/ctrlProp85.xml"/><Relationship Id="rId3" Type="http://schemas.openxmlformats.org/officeDocument/2006/relationships/ctrlProp" Target="../ctrlProps/ctrlProp70.xml"/><Relationship Id="rId21" Type="http://schemas.openxmlformats.org/officeDocument/2006/relationships/ctrlProp" Target="../ctrlProps/ctrlProp88.xml"/><Relationship Id="rId7" Type="http://schemas.openxmlformats.org/officeDocument/2006/relationships/ctrlProp" Target="../ctrlProps/ctrlProp74.xml"/><Relationship Id="rId12" Type="http://schemas.openxmlformats.org/officeDocument/2006/relationships/ctrlProp" Target="../ctrlProps/ctrlProp79.xml"/><Relationship Id="rId17" Type="http://schemas.openxmlformats.org/officeDocument/2006/relationships/ctrlProp" Target="../ctrlProps/ctrlProp84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83.xml"/><Relationship Id="rId20" Type="http://schemas.openxmlformats.org/officeDocument/2006/relationships/ctrlProp" Target="../ctrlProps/ctrlProp87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73.xml"/><Relationship Id="rId11" Type="http://schemas.openxmlformats.org/officeDocument/2006/relationships/ctrlProp" Target="../ctrlProps/ctrlProp78.xml"/><Relationship Id="rId24" Type="http://schemas.openxmlformats.org/officeDocument/2006/relationships/ctrlProp" Target="../ctrlProps/ctrlProp91.xml"/><Relationship Id="rId5" Type="http://schemas.openxmlformats.org/officeDocument/2006/relationships/ctrlProp" Target="../ctrlProps/ctrlProp72.xml"/><Relationship Id="rId15" Type="http://schemas.openxmlformats.org/officeDocument/2006/relationships/ctrlProp" Target="../ctrlProps/ctrlProp82.xml"/><Relationship Id="rId23" Type="http://schemas.openxmlformats.org/officeDocument/2006/relationships/ctrlProp" Target="../ctrlProps/ctrlProp90.xml"/><Relationship Id="rId10" Type="http://schemas.openxmlformats.org/officeDocument/2006/relationships/ctrlProp" Target="../ctrlProps/ctrlProp77.xml"/><Relationship Id="rId19" Type="http://schemas.openxmlformats.org/officeDocument/2006/relationships/ctrlProp" Target="../ctrlProps/ctrlProp86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Relationship Id="rId14" Type="http://schemas.openxmlformats.org/officeDocument/2006/relationships/ctrlProp" Target="../ctrlProps/ctrlProp81.xml"/><Relationship Id="rId22" Type="http://schemas.openxmlformats.org/officeDocument/2006/relationships/ctrlProp" Target="../ctrlProps/ctrlProp8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7.xml"/><Relationship Id="rId13" Type="http://schemas.openxmlformats.org/officeDocument/2006/relationships/ctrlProp" Target="../ctrlProps/ctrlProp102.xml"/><Relationship Id="rId18" Type="http://schemas.openxmlformats.org/officeDocument/2006/relationships/ctrlProp" Target="../ctrlProps/ctrlProp107.xml"/><Relationship Id="rId3" Type="http://schemas.openxmlformats.org/officeDocument/2006/relationships/ctrlProp" Target="../ctrlProps/ctrlProp92.xml"/><Relationship Id="rId21" Type="http://schemas.openxmlformats.org/officeDocument/2006/relationships/ctrlProp" Target="../ctrlProps/ctrlProp110.xml"/><Relationship Id="rId7" Type="http://schemas.openxmlformats.org/officeDocument/2006/relationships/ctrlProp" Target="../ctrlProps/ctrlProp96.xml"/><Relationship Id="rId12" Type="http://schemas.openxmlformats.org/officeDocument/2006/relationships/ctrlProp" Target="../ctrlProps/ctrlProp101.xml"/><Relationship Id="rId17" Type="http://schemas.openxmlformats.org/officeDocument/2006/relationships/ctrlProp" Target="../ctrlProps/ctrlProp106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05.xml"/><Relationship Id="rId20" Type="http://schemas.openxmlformats.org/officeDocument/2006/relationships/ctrlProp" Target="../ctrlProps/ctrlProp109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95.xml"/><Relationship Id="rId11" Type="http://schemas.openxmlformats.org/officeDocument/2006/relationships/ctrlProp" Target="../ctrlProps/ctrlProp100.xml"/><Relationship Id="rId24" Type="http://schemas.openxmlformats.org/officeDocument/2006/relationships/ctrlProp" Target="../ctrlProps/ctrlProp113.xml"/><Relationship Id="rId5" Type="http://schemas.openxmlformats.org/officeDocument/2006/relationships/ctrlProp" Target="../ctrlProps/ctrlProp94.xml"/><Relationship Id="rId15" Type="http://schemas.openxmlformats.org/officeDocument/2006/relationships/ctrlProp" Target="../ctrlProps/ctrlProp104.xml"/><Relationship Id="rId23" Type="http://schemas.openxmlformats.org/officeDocument/2006/relationships/ctrlProp" Target="../ctrlProps/ctrlProp112.xml"/><Relationship Id="rId10" Type="http://schemas.openxmlformats.org/officeDocument/2006/relationships/ctrlProp" Target="../ctrlProps/ctrlProp99.xml"/><Relationship Id="rId19" Type="http://schemas.openxmlformats.org/officeDocument/2006/relationships/ctrlProp" Target="../ctrlProps/ctrlProp108.xml"/><Relationship Id="rId4" Type="http://schemas.openxmlformats.org/officeDocument/2006/relationships/ctrlProp" Target="../ctrlProps/ctrlProp93.xml"/><Relationship Id="rId9" Type="http://schemas.openxmlformats.org/officeDocument/2006/relationships/ctrlProp" Target="../ctrlProps/ctrlProp98.xml"/><Relationship Id="rId14" Type="http://schemas.openxmlformats.org/officeDocument/2006/relationships/ctrlProp" Target="../ctrlProps/ctrlProp103.xml"/><Relationship Id="rId22" Type="http://schemas.openxmlformats.org/officeDocument/2006/relationships/ctrlProp" Target="../ctrlProps/ctrlProp11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8.xml"/><Relationship Id="rId13" Type="http://schemas.openxmlformats.org/officeDocument/2006/relationships/ctrlProp" Target="../ctrlProps/ctrlProp123.xml"/><Relationship Id="rId18" Type="http://schemas.openxmlformats.org/officeDocument/2006/relationships/ctrlProp" Target="../ctrlProps/ctrlProp128.xml"/><Relationship Id="rId26" Type="http://schemas.openxmlformats.org/officeDocument/2006/relationships/ctrlProp" Target="../ctrlProps/ctrlProp136.xml"/><Relationship Id="rId39" Type="http://schemas.openxmlformats.org/officeDocument/2006/relationships/ctrlProp" Target="../ctrlProps/ctrlProp149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31.xml"/><Relationship Id="rId34" Type="http://schemas.openxmlformats.org/officeDocument/2006/relationships/ctrlProp" Target="../ctrlProps/ctrlProp144.xml"/><Relationship Id="rId42" Type="http://schemas.openxmlformats.org/officeDocument/2006/relationships/ctrlProp" Target="../ctrlProps/ctrlProp152.xml"/><Relationship Id="rId47" Type="http://schemas.openxmlformats.org/officeDocument/2006/relationships/ctrlProp" Target="../ctrlProps/ctrlProp157.xml"/><Relationship Id="rId7" Type="http://schemas.openxmlformats.org/officeDocument/2006/relationships/ctrlProp" Target="../ctrlProps/ctrlProp117.xml"/><Relationship Id="rId12" Type="http://schemas.openxmlformats.org/officeDocument/2006/relationships/ctrlProp" Target="../ctrlProps/ctrlProp122.xml"/><Relationship Id="rId17" Type="http://schemas.openxmlformats.org/officeDocument/2006/relationships/ctrlProp" Target="../ctrlProps/ctrlProp127.xml"/><Relationship Id="rId25" Type="http://schemas.openxmlformats.org/officeDocument/2006/relationships/ctrlProp" Target="../ctrlProps/ctrlProp135.xml"/><Relationship Id="rId33" Type="http://schemas.openxmlformats.org/officeDocument/2006/relationships/ctrlProp" Target="../ctrlProps/ctrlProp143.xml"/><Relationship Id="rId38" Type="http://schemas.openxmlformats.org/officeDocument/2006/relationships/ctrlProp" Target="../ctrlProps/ctrlProp148.xml"/><Relationship Id="rId46" Type="http://schemas.openxmlformats.org/officeDocument/2006/relationships/ctrlProp" Target="../ctrlProps/ctrlProp156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6.xml"/><Relationship Id="rId20" Type="http://schemas.openxmlformats.org/officeDocument/2006/relationships/ctrlProp" Target="../ctrlProps/ctrlProp130.xml"/><Relationship Id="rId29" Type="http://schemas.openxmlformats.org/officeDocument/2006/relationships/ctrlProp" Target="../ctrlProps/ctrlProp139.xml"/><Relationship Id="rId41" Type="http://schemas.openxmlformats.org/officeDocument/2006/relationships/ctrlProp" Target="../ctrlProps/ctrlProp1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16.xml"/><Relationship Id="rId11" Type="http://schemas.openxmlformats.org/officeDocument/2006/relationships/ctrlProp" Target="../ctrlProps/ctrlProp121.xml"/><Relationship Id="rId24" Type="http://schemas.openxmlformats.org/officeDocument/2006/relationships/ctrlProp" Target="../ctrlProps/ctrlProp134.xml"/><Relationship Id="rId32" Type="http://schemas.openxmlformats.org/officeDocument/2006/relationships/ctrlProp" Target="../ctrlProps/ctrlProp142.xml"/><Relationship Id="rId37" Type="http://schemas.openxmlformats.org/officeDocument/2006/relationships/ctrlProp" Target="../ctrlProps/ctrlProp147.xml"/><Relationship Id="rId40" Type="http://schemas.openxmlformats.org/officeDocument/2006/relationships/ctrlProp" Target="../ctrlProps/ctrlProp150.xml"/><Relationship Id="rId45" Type="http://schemas.openxmlformats.org/officeDocument/2006/relationships/ctrlProp" Target="../ctrlProps/ctrlProp155.xml"/><Relationship Id="rId5" Type="http://schemas.openxmlformats.org/officeDocument/2006/relationships/ctrlProp" Target="../ctrlProps/ctrlProp115.xml"/><Relationship Id="rId15" Type="http://schemas.openxmlformats.org/officeDocument/2006/relationships/ctrlProp" Target="../ctrlProps/ctrlProp125.xml"/><Relationship Id="rId23" Type="http://schemas.openxmlformats.org/officeDocument/2006/relationships/ctrlProp" Target="../ctrlProps/ctrlProp133.xml"/><Relationship Id="rId28" Type="http://schemas.openxmlformats.org/officeDocument/2006/relationships/ctrlProp" Target="../ctrlProps/ctrlProp138.xml"/><Relationship Id="rId36" Type="http://schemas.openxmlformats.org/officeDocument/2006/relationships/ctrlProp" Target="../ctrlProps/ctrlProp146.xml"/><Relationship Id="rId10" Type="http://schemas.openxmlformats.org/officeDocument/2006/relationships/ctrlProp" Target="../ctrlProps/ctrlProp120.xml"/><Relationship Id="rId19" Type="http://schemas.openxmlformats.org/officeDocument/2006/relationships/ctrlProp" Target="../ctrlProps/ctrlProp129.xml"/><Relationship Id="rId31" Type="http://schemas.openxmlformats.org/officeDocument/2006/relationships/ctrlProp" Target="../ctrlProps/ctrlProp141.xml"/><Relationship Id="rId44" Type="http://schemas.openxmlformats.org/officeDocument/2006/relationships/ctrlProp" Target="../ctrlProps/ctrlProp154.xml"/><Relationship Id="rId4" Type="http://schemas.openxmlformats.org/officeDocument/2006/relationships/ctrlProp" Target="../ctrlProps/ctrlProp114.xml"/><Relationship Id="rId9" Type="http://schemas.openxmlformats.org/officeDocument/2006/relationships/ctrlProp" Target="../ctrlProps/ctrlProp119.xml"/><Relationship Id="rId14" Type="http://schemas.openxmlformats.org/officeDocument/2006/relationships/ctrlProp" Target="../ctrlProps/ctrlProp124.xml"/><Relationship Id="rId22" Type="http://schemas.openxmlformats.org/officeDocument/2006/relationships/ctrlProp" Target="../ctrlProps/ctrlProp132.xml"/><Relationship Id="rId27" Type="http://schemas.openxmlformats.org/officeDocument/2006/relationships/ctrlProp" Target="../ctrlProps/ctrlProp137.xml"/><Relationship Id="rId30" Type="http://schemas.openxmlformats.org/officeDocument/2006/relationships/ctrlProp" Target="../ctrlProps/ctrlProp140.xml"/><Relationship Id="rId35" Type="http://schemas.openxmlformats.org/officeDocument/2006/relationships/ctrlProp" Target="../ctrlProps/ctrlProp145.xml"/><Relationship Id="rId43" Type="http://schemas.openxmlformats.org/officeDocument/2006/relationships/ctrlProp" Target="../ctrlProps/ctrlProp153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81.xml"/><Relationship Id="rId117" Type="http://schemas.openxmlformats.org/officeDocument/2006/relationships/ctrlProp" Target="../ctrlProps/ctrlProp272.xml"/><Relationship Id="rId21" Type="http://schemas.openxmlformats.org/officeDocument/2006/relationships/ctrlProp" Target="../ctrlProps/ctrlProp176.xml"/><Relationship Id="rId42" Type="http://schemas.openxmlformats.org/officeDocument/2006/relationships/ctrlProp" Target="../ctrlProps/ctrlProp197.xml"/><Relationship Id="rId47" Type="http://schemas.openxmlformats.org/officeDocument/2006/relationships/ctrlProp" Target="../ctrlProps/ctrlProp202.xml"/><Relationship Id="rId63" Type="http://schemas.openxmlformats.org/officeDocument/2006/relationships/ctrlProp" Target="../ctrlProps/ctrlProp218.xml"/><Relationship Id="rId68" Type="http://schemas.openxmlformats.org/officeDocument/2006/relationships/ctrlProp" Target="../ctrlProps/ctrlProp223.xml"/><Relationship Id="rId84" Type="http://schemas.openxmlformats.org/officeDocument/2006/relationships/ctrlProp" Target="../ctrlProps/ctrlProp239.xml"/><Relationship Id="rId89" Type="http://schemas.openxmlformats.org/officeDocument/2006/relationships/ctrlProp" Target="../ctrlProps/ctrlProp244.xml"/><Relationship Id="rId112" Type="http://schemas.openxmlformats.org/officeDocument/2006/relationships/ctrlProp" Target="../ctrlProps/ctrlProp267.xml"/><Relationship Id="rId133" Type="http://schemas.openxmlformats.org/officeDocument/2006/relationships/ctrlProp" Target="../ctrlProps/ctrlProp288.xml"/><Relationship Id="rId138" Type="http://schemas.openxmlformats.org/officeDocument/2006/relationships/ctrlProp" Target="../ctrlProps/ctrlProp293.xml"/><Relationship Id="rId154" Type="http://schemas.openxmlformats.org/officeDocument/2006/relationships/ctrlProp" Target="../ctrlProps/ctrlProp309.xml"/><Relationship Id="rId159" Type="http://schemas.openxmlformats.org/officeDocument/2006/relationships/ctrlProp" Target="../ctrlProps/ctrlProp314.xml"/><Relationship Id="rId170" Type="http://schemas.openxmlformats.org/officeDocument/2006/relationships/ctrlProp" Target="../ctrlProps/ctrlProp325.xml"/><Relationship Id="rId16" Type="http://schemas.openxmlformats.org/officeDocument/2006/relationships/ctrlProp" Target="../ctrlProps/ctrlProp171.xml"/><Relationship Id="rId107" Type="http://schemas.openxmlformats.org/officeDocument/2006/relationships/ctrlProp" Target="../ctrlProps/ctrlProp262.xml"/><Relationship Id="rId11" Type="http://schemas.openxmlformats.org/officeDocument/2006/relationships/ctrlProp" Target="../ctrlProps/ctrlProp166.xml"/><Relationship Id="rId32" Type="http://schemas.openxmlformats.org/officeDocument/2006/relationships/ctrlProp" Target="../ctrlProps/ctrlProp187.xml"/><Relationship Id="rId37" Type="http://schemas.openxmlformats.org/officeDocument/2006/relationships/ctrlProp" Target="../ctrlProps/ctrlProp192.xml"/><Relationship Id="rId53" Type="http://schemas.openxmlformats.org/officeDocument/2006/relationships/ctrlProp" Target="../ctrlProps/ctrlProp208.xml"/><Relationship Id="rId58" Type="http://schemas.openxmlformats.org/officeDocument/2006/relationships/ctrlProp" Target="../ctrlProps/ctrlProp213.xml"/><Relationship Id="rId74" Type="http://schemas.openxmlformats.org/officeDocument/2006/relationships/ctrlProp" Target="../ctrlProps/ctrlProp229.xml"/><Relationship Id="rId79" Type="http://schemas.openxmlformats.org/officeDocument/2006/relationships/ctrlProp" Target="../ctrlProps/ctrlProp234.xml"/><Relationship Id="rId102" Type="http://schemas.openxmlformats.org/officeDocument/2006/relationships/ctrlProp" Target="../ctrlProps/ctrlProp257.xml"/><Relationship Id="rId123" Type="http://schemas.openxmlformats.org/officeDocument/2006/relationships/ctrlProp" Target="../ctrlProps/ctrlProp278.xml"/><Relationship Id="rId128" Type="http://schemas.openxmlformats.org/officeDocument/2006/relationships/ctrlProp" Target="../ctrlProps/ctrlProp283.xml"/><Relationship Id="rId144" Type="http://schemas.openxmlformats.org/officeDocument/2006/relationships/ctrlProp" Target="../ctrlProps/ctrlProp299.xml"/><Relationship Id="rId149" Type="http://schemas.openxmlformats.org/officeDocument/2006/relationships/ctrlProp" Target="../ctrlProps/ctrlProp304.xml"/><Relationship Id="rId5" Type="http://schemas.openxmlformats.org/officeDocument/2006/relationships/ctrlProp" Target="../ctrlProps/ctrlProp160.xml"/><Relationship Id="rId90" Type="http://schemas.openxmlformats.org/officeDocument/2006/relationships/ctrlProp" Target="../ctrlProps/ctrlProp245.xml"/><Relationship Id="rId95" Type="http://schemas.openxmlformats.org/officeDocument/2006/relationships/ctrlProp" Target="../ctrlProps/ctrlProp250.xml"/><Relationship Id="rId160" Type="http://schemas.openxmlformats.org/officeDocument/2006/relationships/ctrlProp" Target="../ctrlProps/ctrlProp315.xml"/><Relationship Id="rId165" Type="http://schemas.openxmlformats.org/officeDocument/2006/relationships/ctrlProp" Target="../ctrlProps/ctrlProp320.xml"/><Relationship Id="rId22" Type="http://schemas.openxmlformats.org/officeDocument/2006/relationships/ctrlProp" Target="../ctrlProps/ctrlProp177.xml"/><Relationship Id="rId27" Type="http://schemas.openxmlformats.org/officeDocument/2006/relationships/ctrlProp" Target="../ctrlProps/ctrlProp182.xml"/><Relationship Id="rId43" Type="http://schemas.openxmlformats.org/officeDocument/2006/relationships/ctrlProp" Target="../ctrlProps/ctrlProp198.xml"/><Relationship Id="rId48" Type="http://schemas.openxmlformats.org/officeDocument/2006/relationships/ctrlProp" Target="../ctrlProps/ctrlProp203.xml"/><Relationship Id="rId64" Type="http://schemas.openxmlformats.org/officeDocument/2006/relationships/ctrlProp" Target="../ctrlProps/ctrlProp219.xml"/><Relationship Id="rId69" Type="http://schemas.openxmlformats.org/officeDocument/2006/relationships/ctrlProp" Target="../ctrlProps/ctrlProp224.xml"/><Relationship Id="rId113" Type="http://schemas.openxmlformats.org/officeDocument/2006/relationships/ctrlProp" Target="../ctrlProps/ctrlProp268.xml"/><Relationship Id="rId118" Type="http://schemas.openxmlformats.org/officeDocument/2006/relationships/ctrlProp" Target="../ctrlProps/ctrlProp273.xml"/><Relationship Id="rId134" Type="http://schemas.openxmlformats.org/officeDocument/2006/relationships/ctrlProp" Target="../ctrlProps/ctrlProp289.xml"/><Relationship Id="rId139" Type="http://schemas.openxmlformats.org/officeDocument/2006/relationships/ctrlProp" Target="../ctrlProps/ctrlProp294.xml"/><Relationship Id="rId80" Type="http://schemas.openxmlformats.org/officeDocument/2006/relationships/ctrlProp" Target="../ctrlProps/ctrlProp235.xml"/><Relationship Id="rId85" Type="http://schemas.openxmlformats.org/officeDocument/2006/relationships/ctrlProp" Target="../ctrlProps/ctrlProp240.xml"/><Relationship Id="rId150" Type="http://schemas.openxmlformats.org/officeDocument/2006/relationships/ctrlProp" Target="../ctrlProps/ctrlProp305.xml"/><Relationship Id="rId155" Type="http://schemas.openxmlformats.org/officeDocument/2006/relationships/ctrlProp" Target="../ctrlProps/ctrlProp310.xml"/><Relationship Id="rId171" Type="http://schemas.openxmlformats.org/officeDocument/2006/relationships/ctrlProp" Target="../ctrlProps/ctrlProp326.xml"/><Relationship Id="rId12" Type="http://schemas.openxmlformats.org/officeDocument/2006/relationships/ctrlProp" Target="../ctrlProps/ctrlProp167.xml"/><Relationship Id="rId17" Type="http://schemas.openxmlformats.org/officeDocument/2006/relationships/ctrlProp" Target="../ctrlProps/ctrlProp172.xml"/><Relationship Id="rId33" Type="http://schemas.openxmlformats.org/officeDocument/2006/relationships/ctrlProp" Target="../ctrlProps/ctrlProp188.xml"/><Relationship Id="rId38" Type="http://schemas.openxmlformats.org/officeDocument/2006/relationships/ctrlProp" Target="../ctrlProps/ctrlProp193.xml"/><Relationship Id="rId59" Type="http://schemas.openxmlformats.org/officeDocument/2006/relationships/ctrlProp" Target="../ctrlProps/ctrlProp214.xml"/><Relationship Id="rId103" Type="http://schemas.openxmlformats.org/officeDocument/2006/relationships/ctrlProp" Target="../ctrlProps/ctrlProp258.xml"/><Relationship Id="rId108" Type="http://schemas.openxmlformats.org/officeDocument/2006/relationships/ctrlProp" Target="../ctrlProps/ctrlProp263.xml"/><Relationship Id="rId124" Type="http://schemas.openxmlformats.org/officeDocument/2006/relationships/ctrlProp" Target="../ctrlProps/ctrlProp279.xml"/><Relationship Id="rId129" Type="http://schemas.openxmlformats.org/officeDocument/2006/relationships/ctrlProp" Target="../ctrlProps/ctrlProp284.xml"/><Relationship Id="rId54" Type="http://schemas.openxmlformats.org/officeDocument/2006/relationships/ctrlProp" Target="../ctrlProps/ctrlProp209.xml"/><Relationship Id="rId70" Type="http://schemas.openxmlformats.org/officeDocument/2006/relationships/ctrlProp" Target="../ctrlProps/ctrlProp225.xml"/><Relationship Id="rId75" Type="http://schemas.openxmlformats.org/officeDocument/2006/relationships/ctrlProp" Target="../ctrlProps/ctrlProp230.xml"/><Relationship Id="rId91" Type="http://schemas.openxmlformats.org/officeDocument/2006/relationships/ctrlProp" Target="../ctrlProps/ctrlProp246.xml"/><Relationship Id="rId96" Type="http://schemas.openxmlformats.org/officeDocument/2006/relationships/ctrlProp" Target="../ctrlProps/ctrlProp251.xml"/><Relationship Id="rId140" Type="http://schemas.openxmlformats.org/officeDocument/2006/relationships/ctrlProp" Target="../ctrlProps/ctrlProp295.xml"/><Relationship Id="rId145" Type="http://schemas.openxmlformats.org/officeDocument/2006/relationships/ctrlProp" Target="../ctrlProps/ctrlProp300.xml"/><Relationship Id="rId161" Type="http://schemas.openxmlformats.org/officeDocument/2006/relationships/ctrlProp" Target="../ctrlProps/ctrlProp316.xml"/><Relationship Id="rId166" Type="http://schemas.openxmlformats.org/officeDocument/2006/relationships/ctrlProp" Target="../ctrlProps/ctrlProp321.x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61.xml"/><Relationship Id="rId15" Type="http://schemas.openxmlformats.org/officeDocument/2006/relationships/ctrlProp" Target="../ctrlProps/ctrlProp170.xml"/><Relationship Id="rId23" Type="http://schemas.openxmlformats.org/officeDocument/2006/relationships/ctrlProp" Target="../ctrlProps/ctrlProp178.xml"/><Relationship Id="rId28" Type="http://schemas.openxmlformats.org/officeDocument/2006/relationships/ctrlProp" Target="../ctrlProps/ctrlProp183.xml"/><Relationship Id="rId36" Type="http://schemas.openxmlformats.org/officeDocument/2006/relationships/ctrlProp" Target="../ctrlProps/ctrlProp191.xml"/><Relationship Id="rId49" Type="http://schemas.openxmlformats.org/officeDocument/2006/relationships/ctrlProp" Target="../ctrlProps/ctrlProp204.xml"/><Relationship Id="rId57" Type="http://schemas.openxmlformats.org/officeDocument/2006/relationships/ctrlProp" Target="../ctrlProps/ctrlProp212.xml"/><Relationship Id="rId106" Type="http://schemas.openxmlformats.org/officeDocument/2006/relationships/ctrlProp" Target="../ctrlProps/ctrlProp261.xml"/><Relationship Id="rId114" Type="http://schemas.openxmlformats.org/officeDocument/2006/relationships/ctrlProp" Target="../ctrlProps/ctrlProp269.xml"/><Relationship Id="rId119" Type="http://schemas.openxmlformats.org/officeDocument/2006/relationships/ctrlProp" Target="../ctrlProps/ctrlProp274.xml"/><Relationship Id="rId127" Type="http://schemas.openxmlformats.org/officeDocument/2006/relationships/ctrlProp" Target="../ctrlProps/ctrlProp282.xml"/><Relationship Id="rId10" Type="http://schemas.openxmlformats.org/officeDocument/2006/relationships/ctrlProp" Target="../ctrlProps/ctrlProp165.xml"/><Relationship Id="rId31" Type="http://schemas.openxmlformats.org/officeDocument/2006/relationships/ctrlProp" Target="../ctrlProps/ctrlProp186.xml"/><Relationship Id="rId44" Type="http://schemas.openxmlformats.org/officeDocument/2006/relationships/ctrlProp" Target="../ctrlProps/ctrlProp199.xml"/><Relationship Id="rId52" Type="http://schemas.openxmlformats.org/officeDocument/2006/relationships/ctrlProp" Target="../ctrlProps/ctrlProp207.xml"/><Relationship Id="rId60" Type="http://schemas.openxmlformats.org/officeDocument/2006/relationships/ctrlProp" Target="../ctrlProps/ctrlProp215.xml"/><Relationship Id="rId65" Type="http://schemas.openxmlformats.org/officeDocument/2006/relationships/ctrlProp" Target="../ctrlProps/ctrlProp220.xml"/><Relationship Id="rId73" Type="http://schemas.openxmlformats.org/officeDocument/2006/relationships/ctrlProp" Target="../ctrlProps/ctrlProp228.xml"/><Relationship Id="rId78" Type="http://schemas.openxmlformats.org/officeDocument/2006/relationships/ctrlProp" Target="../ctrlProps/ctrlProp233.xml"/><Relationship Id="rId81" Type="http://schemas.openxmlformats.org/officeDocument/2006/relationships/ctrlProp" Target="../ctrlProps/ctrlProp236.xml"/><Relationship Id="rId86" Type="http://schemas.openxmlformats.org/officeDocument/2006/relationships/ctrlProp" Target="../ctrlProps/ctrlProp241.xml"/><Relationship Id="rId94" Type="http://schemas.openxmlformats.org/officeDocument/2006/relationships/ctrlProp" Target="../ctrlProps/ctrlProp249.xml"/><Relationship Id="rId99" Type="http://schemas.openxmlformats.org/officeDocument/2006/relationships/ctrlProp" Target="../ctrlProps/ctrlProp254.xml"/><Relationship Id="rId101" Type="http://schemas.openxmlformats.org/officeDocument/2006/relationships/ctrlProp" Target="../ctrlProps/ctrlProp256.xml"/><Relationship Id="rId122" Type="http://schemas.openxmlformats.org/officeDocument/2006/relationships/ctrlProp" Target="../ctrlProps/ctrlProp277.xml"/><Relationship Id="rId130" Type="http://schemas.openxmlformats.org/officeDocument/2006/relationships/ctrlProp" Target="../ctrlProps/ctrlProp285.xml"/><Relationship Id="rId135" Type="http://schemas.openxmlformats.org/officeDocument/2006/relationships/ctrlProp" Target="../ctrlProps/ctrlProp290.xml"/><Relationship Id="rId143" Type="http://schemas.openxmlformats.org/officeDocument/2006/relationships/ctrlProp" Target="../ctrlProps/ctrlProp298.xml"/><Relationship Id="rId148" Type="http://schemas.openxmlformats.org/officeDocument/2006/relationships/ctrlProp" Target="../ctrlProps/ctrlProp303.xml"/><Relationship Id="rId151" Type="http://schemas.openxmlformats.org/officeDocument/2006/relationships/ctrlProp" Target="../ctrlProps/ctrlProp306.xml"/><Relationship Id="rId156" Type="http://schemas.openxmlformats.org/officeDocument/2006/relationships/ctrlProp" Target="../ctrlProps/ctrlProp311.xml"/><Relationship Id="rId164" Type="http://schemas.openxmlformats.org/officeDocument/2006/relationships/ctrlProp" Target="../ctrlProps/ctrlProp319.xml"/><Relationship Id="rId169" Type="http://schemas.openxmlformats.org/officeDocument/2006/relationships/ctrlProp" Target="../ctrlProps/ctrlProp324.xml"/><Relationship Id="rId4" Type="http://schemas.openxmlformats.org/officeDocument/2006/relationships/ctrlProp" Target="../ctrlProps/ctrlProp159.xml"/><Relationship Id="rId9" Type="http://schemas.openxmlformats.org/officeDocument/2006/relationships/ctrlProp" Target="../ctrlProps/ctrlProp164.xml"/><Relationship Id="rId13" Type="http://schemas.openxmlformats.org/officeDocument/2006/relationships/ctrlProp" Target="../ctrlProps/ctrlProp168.xml"/><Relationship Id="rId18" Type="http://schemas.openxmlformats.org/officeDocument/2006/relationships/ctrlProp" Target="../ctrlProps/ctrlProp173.xml"/><Relationship Id="rId39" Type="http://schemas.openxmlformats.org/officeDocument/2006/relationships/ctrlProp" Target="../ctrlProps/ctrlProp194.xml"/><Relationship Id="rId109" Type="http://schemas.openxmlformats.org/officeDocument/2006/relationships/ctrlProp" Target="../ctrlProps/ctrlProp264.xml"/><Relationship Id="rId34" Type="http://schemas.openxmlformats.org/officeDocument/2006/relationships/ctrlProp" Target="../ctrlProps/ctrlProp189.xml"/><Relationship Id="rId50" Type="http://schemas.openxmlformats.org/officeDocument/2006/relationships/ctrlProp" Target="../ctrlProps/ctrlProp205.xml"/><Relationship Id="rId55" Type="http://schemas.openxmlformats.org/officeDocument/2006/relationships/ctrlProp" Target="../ctrlProps/ctrlProp210.xml"/><Relationship Id="rId76" Type="http://schemas.openxmlformats.org/officeDocument/2006/relationships/ctrlProp" Target="../ctrlProps/ctrlProp231.xml"/><Relationship Id="rId97" Type="http://schemas.openxmlformats.org/officeDocument/2006/relationships/ctrlProp" Target="../ctrlProps/ctrlProp252.xml"/><Relationship Id="rId104" Type="http://schemas.openxmlformats.org/officeDocument/2006/relationships/ctrlProp" Target="../ctrlProps/ctrlProp259.xml"/><Relationship Id="rId120" Type="http://schemas.openxmlformats.org/officeDocument/2006/relationships/ctrlProp" Target="../ctrlProps/ctrlProp275.xml"/><Relationship Id="rId125" Type="http://schemas.openxmlformats.org/officeDocument/2006/relationships/ctrlProp" Target="../ctrlProps/ctrlProp280.xml"/><Relationship Id="rId141" Type="http://schemas.openxmlformats.org/officeDocument/2006/relationships/ctrlProp" Target="../ctrlProps/ctrlProp296.xml"/><Relationship Id="rId146" Type="http://schemas.openxmlformats.org/officeDocument/2006/relationships/ctrlProp" Target="../ctrlProps/ctrlProp301.xml"/><Relationship Id="rId167" Type="http://schemas.openxmlformats.org/officeDocument/2006/relationships/ctrlProp" Target="../ctrlProps/ctrlProp322.xml"/><Relationship Id="rId7" Type="http://schemas.openxmlformats.org/officeDocument/2006/relationships/ctrlProp" Target="../ctrlProps/ctrlProp162.xml"/><Relationship Id="rId71" Type="http://schemas.openxmlformats.org/officeDocument/2006/relationships/ctrlProp" Target="../ctrlProps/ctrlProp226.xml"/><Relationship Id="rId92" Type="http://schemas.openxmlformats.org/officeDocument/2006/relationships/ctrlProp" Target="../ctrlProps/ctrlProp247.xml"/><Relationship Id="rId162" Type="http://schemas.openxmlformats.org/officeDocument/2006/relationships/ctrlProp" Target="../ctrlProps/ctrlProp317.xml"/><Relationship Id="rId2" Type="http://schemas.openxmlformats.org/officeDocument/2006/relationships/vmlDrawing" Target="../drawings/vmlDrawing6.vml"/><Relationship Id="rId29" Type="http://schemas.openxmlformats.org/officeDocument/2006/relationships/ctrlProp" Target="../ctrlProps/ctrlProp184.xml"/><Relationship Id="rId24" Type="http://schemas.openxmlformats.org/officeDocument/2006/relationships/ctrlProp" Target="../ctrlProps/ctrlProp179.xml"/><Relationship Id="rId40" Type="http://schemas.openxmlformats.org/officeDocument/2006/relationships/ctrlProp" Target="../ctrlProps/ctrlProp195.xml"/><Relationship Id="rId45" Type="http://schemas.openxmlformats.org/officeDocument/2006/relationships/ctrlProp" Target="../ctrlProps/ctrlProp200.xml"/><Relationship Id="rId66" Type="http://schemas.openxmlformats.org/officeDocument/2006/relationships/ctrlProp" Target="../ctrlProps/ctrlProp221.xml"/><Relationship Id="rId87" Type="http://schemas.openxmlformats.org/officeDocument/2006/relationships/ctrlProp" Target="../ctrlProps/ctrlProp242.xml"/><Relationship Id="rId110" Type="http://schemas.openxmlformats.org/officeDocument/2006/relationships/ctrlProp" Target="../ctrlProps/ctrlProp265.xml"/><Relationship Id="rId115" Type="http://schemas.openxmlformats.org/officeDocument/2006/relationships/ctrlProp" Target="../ctrlProps/ctrlProp270.xml"/><Relationship Id="rId131" Type="http://schemas.openxmlformats.org/officeDocument/2006/relationships/ctrlProp" Target="../ctrlProps/ctrlProp286.xml"/><Relationship Id="rId136" Type="http://schemas.openxmlformats.org/officeDocument/2006/relationships/ctrlProp" Target="../ctrlProps/ctrlProp291.xml"/><Relationship Id="rId157" Type="http://schemas.openxmlformats.org/officeDocument/2006/relationships/ctrlProp" Target="../ctrlProps/ctrlProp312.xml"/><Relationship Id="rId61" Type="http://schemas.openxmlformats.org/officeDocument/2006/relationships/ctrlProp" Target="../ctrlProps/ctrlProp216.xml"/><Relationship Id="rId82" Type="http://schemas.openxmlformats.org/officeDocument/2006/relationships/ctrlProp" Target="../ctrlProps/ctrlProp237.xml"/><Relationship Id="rId152" Type="http://schemas.openxmlformats.org/officeDocument/2006/relationships/ctrlProp" Target="../ctrlProps/ctrlProp307.xml"/><Relationship Id="rId19" Type="http://schemas.openxmlformats.org/officeDocument/2006/relationships/ctrlProp" Target="../ctrlProps/ctrlProp174.xml"/><Relationship Id="rId14" Type="http://schemas.openxmlformats.org/officeDocument/2006/relationships/ctrlProp" Target="../ctrlProps/ctrlProp169.xml"/><Relationship Id="rId30" Type="http://schemas.openxmlformats.org/officeDocument/2006/relationships/ctrlProp" Target="../ctrlProps/ctrlProp185.xml"/><Relationship Id="rId35" Type="http://schemas.openxmlformats.org/officeDocument/2006/relationships/ctrlProp" Target="../ctrlProps/ctrlProp190.xml"/><Relationship Id="rId56" Type="http://schemas.openxmlformats.org/officeDocument/2006/relationships/ctrlProp" Target="../ctrlProps/ctrlProp211.xml"/><Relationship Id="rId77" Type="http://schemas.openxmlformats.org/officeDocument/2006/relationships/ctrlProp" Target="../ctrlProps/ctrlProp232.xml"/><Relationship Id="rId100" Type="http://schemas.openxmlformats.org/officeDocument/2006/relationships/ctrlProp" Target="../ctrlProps/ctrlProp255.xml"/><Relationship Id="rId105" Type="http://schemas.openxmlformats.org/officeDocument/2006/relationships/ctrlProp" Target="../ctrlProps/ctrlProp260.xml"/><Relationship Id="rId126" Type="http://schemas.openxmlformats.org/officeDocument/2006/relationships/ctrlProp" Target="../ctrlProps/ctrlProp281.xml"/><Relationship Id="rId147" Type="http://schemas.openxmlformats.org/officeDocument/2006/relationships/ctrlProp" Target="../ctrlProps/ctrlProp302.xml"/><Relationship Id="rId168" Type="http://schemas.openxmlformats.org/officeDocument/2006/relationships/ctrlProp" Target="../ctrlProps/ctrlProp323.xml"/><Relationship Id="rId8" Type="http://schemas.openxmlformats.org/officeDocument/2006/relationships/ctrlProp" Target="../ctrlProps/ctrlProp163.xml"/><Relationship Id="rId51" Type="http://schemas.openxmlformats.org/officeDocument/2006/relationships/ctrlProp" Target="../ctrlProps/ctrlProp206.xml"/><Relationship Id="rId72" Type="http://schemas.openxmlformats.org/officeDocument/2006/relationships/ctrlProp" Target="../ctrlProps/ctrlProp227.xml"/><Relationship Id="rId93" Type="http://schemas.openxmlformats.org/officeDocument/2006/relationships/ctrlProp" Target="../ctrlProps/ctrlProp248.xml"/><Relationship Id="rId98" Type="http://schemas.openxmlformats.org/officeDocument/2006/relationships/ctrlProp" Target="../ctrlProps/ctrlProp253.xml"/><Relationship Id="rId121" Type="http://schemas.openxmlformats.org/officeDocument/2006/relationships/ctrlProp" Target="../ctrlProps/ctrlProp276.xml"/><Relationship Id="rId142" Type="http://schemas.openxmlformats.org/officeDocument/2006/relationships/ctrlProp" Target="../ctrlProps/ctrlProp297.xml"/><Relationship Id="rId163" Type="http://schemas.openxmlformats.org/officeDocument/2006/relationships/ctrlProp" Target="../ctrlProps/ctrlProp318.xml"/><Relationship Id="rId3" Type="http://schemas.openxmlformats.org/officeDocument/2006/relationships/ctrlProp" Target="../ctrlProps/ctrlProp158.xml"/><Relationship Id="rId25" Type="http://schemas.openxmlformats.org/officeDocument/2006/relationships/ctrlProp" Target="../ctrlProps/ctrlProp180.xml"/><Relationship Id="rId46" Type="http://schemas.openxmlformats.org/officeDocument/2006/relationships/ctrlProp" Target="../ctrlProps/ctrlProp201.xml"/><Relationship Id="rId67" Type="http://schemas.openxmlformats.org/officeDocument/2006/relationships/ctrlProp" Target="../ctrlProps/ctrlProp222.xml"/><Relationship Id="rId116" Type="http://schemas.openxmlformats.org/officeDocument/2006/relationships/ctrlProp" Target="../ctrlProps/ctrlProp271.xml"/><Relationship Id="rId137" Type="http://schemas.openxmlformats.org/officeDocument/2006/relationships/ctrlProp" Target="../ctrlProps/ctrlProp292.xml"/><Relationship Id="rId158" Type="http://schemas.openxmlformats.org/officeDocument/2006/relationships/ctrlProp" Target="../ctrlProps/ctrlProp313.xml"/><Relationship Id="rId20" Type="http://schemas.openxmlformats.org/officeDocument/2006/relationships/ctrlProp" Target="../ctrlProps/ctrlProp175.xml"/><Relationship Id="rId41" Type="http://schemas.openxmlformats.org/officeDocument/2006/relationships/ctrlProp" Target="../ctrlProps/ctrlProp196.xml"/><Relationship Id="rId62" Type="http://schemas.openxmlformats.org/officeDocument/2006/relationships/ctrlProp" Target="../ctrlProps/ctrlProp217.xml"/><Relationship Id="rId83" Type="http://schemas.openxmlformats.org/officeDocument/2006/relationships/ctrlProp" Target="../ctrlProps/ctrlProp238.xml"/><Relationship Id="rId88" Type="http://schemas.openxmlformats.org/officeDocument/2006/relationships/ctrlProp" Target="../ctrlProps/ctrlProp243.xml"/><Relationship Id="rId111" Type="http://schemas.openxmlformats.org/officeDocument/2006/relationships/ctrlProp" Target="../ctrlProps/ctrlProp266.xml"/><Relationship Id="rId132" Type="http://schemas.openxmlformats.org/officeDocument/2006/relationships/ctrlProp" Target="../ctrlProps/ctrlProp287.xml"/><Relationship Id="rId153" Type="http://schemas.openxmlformats.org/officeDocument/2006/relationships/ctrlProp" Target="../ctrlProps/ctrlProp30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2.xml"/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ctrlProp" Target="../ctrlProps/ctrlProp327.xml"/><Relationship Id="rId21" Type="http://schemas.openxmlformats.org/officeDocument/2006/relationships/ctrlProp" Target="../ctrlProps/ctrlProp345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2" Type="http://schemas.openxmlformats.org/officeDocument/2006/relationships/vmlDrawing" Target="../drawings/vmlDrawing7.v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61.xml"/><Relationship Id="rId18" Type="http://schemas.openxmlformats.org/officeDocument/2006/relationships/ctrlProp" Target="../ctrlProps/ctrlProp366.xml"/><Relationship Id="rId26" Type="http://schemas.openxmlformats.org/officeDocument/2006/relationships/ctrlProp" Target="../ctrlProps/ctrlProp374.xml"/><Relationship Id="rId39" Type="http://schemas.openxmlformats.org/officeDocument/2006/relationships/ctrlProp" Target="../ctrlProps/ctrlProp387.xml"/><Relationship Id="rId21" Type="http://schemas.openxmlformats.org/officeDocument/2006/relationships/ctrlProp" Target="../ctrlProps/ctrlProp369.xml"/><Relationship Id="rId34" Type="http://schemas.openxmlformats.org/officeDocument/2006/relationships/ctrlProp" Target="../ctrlProps/ctrlProp382.xml"/><Relationship Id="rId42" Type="http://schemas.openxmlformats.org/officeDocument/2006/relationships/ctrlProp" Target="../ctrlProps/ctrlProp390.xml"/><Relationship Id="rId47" Type="http://schemas.openxmlformats.org/officeDocument/2006/relationships/ctrlProp" Target="../ctrlProps/ctrlProp395.xml"/><Relationship Id="rId50" Type="http://schemas.openxmlformats.org/officeDocument/2006/relationships/ctrlProp" Target="../ctrlProps/ctrlProp398.xml"/><Relationship Id="rId55" Type="http://schemas.openxmlformats.org/officeDocument/2006/relationships/ctrlProp" Target="../ctrlProps/ctrlProp403.xml"/><Relationship Id="rId63" Type="http://schemas.openxmlformats.org/officeDocument/2006/relationships/ctrlProp" Target="../ctrlProps/ctrlProp411.xml"/><Relationship Id="rId68" Type="http://schemas.openxmlformats.org/officeDocument/2006/relationships/ctrlProp" Target="../ctrlProps/ctrlProp416.xml"/><Relationship Id="rId7" Type="http://schemas.openxmlformats.org/officeDocument/2006/relationships/ctrlProp" Target="../ctrlProps/ctrlProp355.xml"/><Relationship Id="rId2" Type="http://schemas.openxmlformats.org/officeDocument/2006/relationships/vmlDrawing" Target="../drawings/vmlDrawing8.vml"/><Relationship Id="rId16" Type="http://schemas.openxmlformats.org/officeDocument/2006/relationships/ctrlProp" Target="../ctrlProps/ctrlProp364.xml"/><Relationship Id="rId29" Type="http://schemas.openxmlformats.org/officeDocument/2006/relationships/ctrlProp" Target="../ctrlProps/ctrlProp377.x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354.xml"/><Relationship Id="rId11" Type="http://schemas.openxmlformats.org/officeDocument/2006/relationships/ctrlProp" Target="../ctrlProps/ctrlProp359.xml"/><Relationship Id="rId24" Type="http://schemas.openxmlformats.org/officeDocument/2006/relationships/ctrlProp" Target="../ctrlProps/ctrlProp372.xml"/><Relationship Id="rId32" Type="http://schemas.openxmlformats.org/officeDocument/2006/relationships/ctrlProp" Target="../ctrlProps/ctrlProp380.xml"/><Relationship Id="rId37" Type="http://schemas.openxmlformats.org/officeDocument/2006/relationships/ctrlProp" Target="../ctrlProps/ctrlProp385.xml"/><Relationship Id="rId40" Type="http://schemas.openxmlformats.org/officeDocument/2006/relationships/ctrlProp" Target="../ctrlProps/ctrlProp388.xml"/><Relationship Id="rId45" Type="http://schemas.openxmlformats.org/officeDocument/2006/relationships/ctrlProp" Target="../ctrlProps/ctrlProp393.xml"/><Relationship Id="rId53" Type="http://schemas.openxmlformats.org/officeDocument/2006/relationships/ctrlProp" Target="../ctrlProps/ctrlProp401.xml"/><Relationship Id="rId58" Type="http://schemas.openxmlformats.org/officeDocument/2006/relationships/ctrlProp" Target="../ctrlProps/ctrlProp406.xml"/><Relationship Id="rId66" Type="http://schemas.openxmlformats.org/officeDocument/2006/relationships/ctrlProp" Target="../ctrlProps/ctrlProp414.xml"/><Relationship Id="rId5" Type="http://schemas.openxmlformats.org/officeDocument/2006/relationships/ctrlProp" Target="../ctrlProps/ctrlProp353.xml"/><Relationship Id="rId15" Type="http://schemas.openxmlformats.org/officeDocument/2006/relationships/ctrlProp" Target="../ctrlProps/ctrlProp363.xml"/><Relationship Id="rId23" Type="http://schemas.openxmlformats.org/officeDocument/2006/relationships/ctrlProp" Target="../ctrlProps/ctrlProp371.xml"/><Relationship Id="rId28" Type="http://schemas.openxmlformats.org/officeDocument/2006/relationships/ctrlProp" Target="../ctrlProps/ctrlProp376.xml"/><Relationship Id="rId36" Type="http://schemas.openxmlformats.org/officeDocument/2006/relationships/ctrlProp" Target="../ctrlProps/ctrlProp384.xml"/><Relationship Id="rId49" Type="http://schemas.openxmlformats.org/officeDocument/2006/relationships/ctrlProp" Target="../ctrlProps/ctrlProp397.xml"/><Relationship Id="rId57" Type="http://schemas.openxmlformats.org/officeDocument/2006/relationships/ctrlProp" Target="../ctrlProps/ctrlProp405.xml"/><Relationship Id="rId61" Type="http://schemas.openxmlformats.org/officeDocument/2006/relationships/ctrlProp" Target="../ctrlProps/ctrlProp409.xml"/><Relationship Id="rId10" Type="http://schemas.openxmlformats.org/officeDocument/2006/relationships/ctrlProp" Target="../ctrlProps/ctrlProp358.xml"/><Relationship Id="rId19" Type="http://schemas.openxmlformats.org/officeDocument/2006/relationships/ctrlProp" Target="../ctrlProps/ctrlProp367.xml"/><Relationship Id="rId31" Type="http://schemas.openxmlformats.org/officeDocument/2006/relationships/ctrlProp" Target="../ctrlProps/ctrlProp379.xml"/><Relationship Id="rId44" Type="http://schemas.openxmlformats.org/officeDocument/2006/relationships/ctrlProp" Target="../ctrlProps/ctrlProp392.xml"/><Relationship Id="rId52" Type="http://schemas.openxmlformats.org/officeDocument/2006/relationships/ctrlProp" Target="../ctrlProps/ctrlProp400.xml"/><Relationship Id="rId60" Type="http://schemas.openxmlformats.org/officeDocument/2006/relationships/ctrlProp" Target="../ctrlProps/ctrlProp408.xml"/><Relationship Id="rId65" Type="http://schemas.openxmlformats.org/officeDocument/2006/relationships/ctrlProp" Target="../ctrlProps/ctrlProp413.xml"/><Relationship Id="rId4" Type="http://schemas.openxmlformats.org/officeDocument/2006/relationships/ctrlProp" Target="../ctrlProps/ctrlProp352.xml"/><Relationship Id="rId9" Type="http://schemas.openxmlformats.org/officeDocument/2006/relationships/ctrlProp" Target="../ctrlProps/ctrlProp357.xml"/><Relationship Id="rId14" Type="http://schemas.openxmlformats.org/officeDocument/2006/relationships/ctrlProp" Target="../ctrlProps/ctrlProp362.xml"/><Relationship Id="rId22" Type="http://schemas.openxmlformats.org/officeDocument/2006/relationships/ctrlProp" Target="../ctrlProps/ctrlProp370.xml"/><Relationship Id="rId27" Type="http://schemas.openxmlformats.org/officeDocument/2006/relationships/ctrlProp" Target="../ctrlProps/ctrlProp375.xml"/><Relationship Id="rId30" Type="http://schemas.openxmlformats.org/officeDocument/2006/relationships/ctrlProp" Target="../ctrlProps/ctrlProp378.xml"/><Relationship Id="rId35" Type="http://schemas.openxmlformats.org/officeDocument/2006/relationships/ctrlProp" Target="../ctrlProps/ctrlProp383.xml"/><Relationship Id="rId43" Type="http://schemas.openxmlformats.org/officeDocument/2006/relationships/ctrlProp" Target="../ctrlProps/ctrlProp391.xml"/><Relationship Id="rId48" Type="http://schemas.openxmlformats.org/officeDocument/2006/relationships/ctrlProp" Target="../ctrlProps/ctrlProp396.xml"/><Relationship Id="rId56" Type="http://schemas.openxmlformats.org/officeDocument/2006/relationships/ctrlProp" Target="../ctrlProps/ctrlProp404.xml"/><Relationship Id="rId64" Type="http://schemas.openxmlformats.org/officeDocument/2006/relationships/ctrlProp" Target="../ctrlProps/ctrlProp412.xml"/><Relationship Id="rId8" Type="http://schemas.openxmlformats.org/officeDocument/2006/relationships/ctrlProp" Target="../ctrlProps/ctrlProp356.xml"/><Relationship Id="rId51" Type="http://schemas.openxmlformats.org/officeDocument/2006/relationships/ctrlProp" Target="../ctrlProps/ctrlProp399.xml"/><Relationship Id="rId3" Type="http://schemas.openxmlformats.org/officeDocument/2006/relationships/ctrlProp" Target="../ctrlProps/ctrlProp351.xml"/><Relationship Id="rId12" Type="http://schemas.openxmlformats.org/officeDocument/2006/relationships/ctrlProp" Target="../ctrlProps/ctrlProp360.xml"/><Relationship Id="rId17" Type="http://schemas.openxmlformats.org/officeDocument/2006/relationships/ctrlProp" Target="../ctrlProps/ctrlProp365.xml"/><Relationship Id="rId25" Type="http://schemas.openxmlformats.org/officeDocument/2006/relationships/ctrlProp" Target="../ctrlProps/ctrlProp373.xml"/><Relationship Id="rId33" Type="http://schemas.openxmlformats.org/officeDocument/2006/relationships/ctrlProp" Target="../ctrlProps/ctrlProp381.xml"/><Relationship Id="rId38" Type="http://schemas.openxmlformats.org/officeDocument/2006/relationships/ctrlProp" Target="../ctrlProps/ctrlProp386.xml"/><Relationship Id="rId46" Type="http://schemas.openxmlformats.org/officeDocument/2006/relationships/ctrlProp" Target="../ctrlProps/ctrlProp394.xml"/><Relationship Id="rId59" Type="http://schemas.openxmlformats.org/officeDocument/2006/relationships/ctrlProp" Target="../ctrlProps/ctrlProp407.xml"/><Relationship Id="rId67" Type="http://schemas.openxmlformats.org/officeDocument/2006/relationships/ctrlProp" Target="../ctrlProps/ctrlProp415.xml"/><Relationship Id="rId20" Type="http://schemas.openxmlformats.org/officeDocument/2006/relationships/ctrlProp" Target="../ctrlProps/ctrlProp368.xml"/><Relationship Id="rId41" Type="http://schemas.openxmlformats.org/officeDocument/2006/relationships/ctrlProp" Target="../ctrlProps/ctrlProp389.xml"/><Relationship Id="rId54" Type="http://schemas.openxmlformats.org/officeDocument/2006/relationships/ctrlProp" Target="../ctrlProps/ctrlProp402.xml"/><Relationship Id="rId62" Type="http://schemas.openxmlformats.org/officeDocument/2006/relationships/ctrlProp" Target="../ctrlProps/ctrlProp410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440.xml"/><Relationship Id="rId117" Type="http://schemas.openxmlformats.org/officeDocument/2006/relationships/ctrlProp" Target="../ctrlProps/ctrlProp531.xml"/><Relationship Id="rId21" Type="http://schemas.openxmlformats.org/officeDocument/2006/relationships/ctrlProp" Target="../ctrlProps/ctrlProp435.xml"/><Relationship Id="rId42" Type="http://schemas.openxmlformats.org/officeDocument/2006/relationships/ctrlProp" Target="../ctrlProps/ctrlProp456.xml"/><Relationship Id="rId47" Type="http://schemas.openxmlformats.org/officeDocument/2006/relationships/ctrlProp" Target="../ctrlProps/ctrlProp461.xml"/><Relationship Id="rId63" Type="http://schemas.openxmlformats.org/officeDocument/2006/relationships/ctrlProp" Target="../ctrlProps/ctrlProp477.xml"/><Relationship Id="rId68" Type="http://schemas.openxmlformats.org/officeDocument/2006/relationships/ctrlProp" Target="../ctrlProps/ctrlProp482.xml"/><Relationship Id="rId84" Type="http://schemas.openxmlformats.org/officeDocument/2006/relationships/ctrlProp" Target="../ctrlProps/ctrlProp498.xml"/><Relationship Id="rId89" Type="http://schemas.openxmlformats.org/officeDocument/2006/relationships/ctrlProp" Target="../ctrlProps/ctrlProp503.xml"/><Relationship Id="rId112" Type="http://schemas.openxmlformats.org/officeDocument/2006/relationships/ctrlProp" Target="../ctrlProps/ctrlProp526.xml"/><Relationship Id="rId133" Type="http://schemas.openxmlformats.org/officeDocument/2006/relationships/ctrlProp" Target="../ctrlProps/ctrlProp547.xml"/><Relationship Id="rId138" Type="http://schemas.openxmlformats.org/officeDocument/2006/relationships/ctrlProp" Target="../ctrlProps/ctrlProp552.xml"/><Relationship Id="rId154" Type="http://schemas.openxmlformats.org/officeDocument/2006/relationships/ctrlProp" Target="../ctrlProps/ctrlProp568.xml"/><Relationship Id="rId159" Type="http://schemas.openxmlformats.org/officeDocument/2006/relationships/ctrlProp" Target="../ctrlProps/ctrlProp573.xml"/><Relationship Id="rId175" Type="http://schemas.openxmlformats.org/officeDocument/2006/relationships/ctrlProp" Target="../ctrlProps/ctrlProp589.xml"/><Relationship Id="rId170" Type="http://schemas.openxmlformats.org/officeDocument/2006/relationships/ctrlProp" Target="../ctrlProps/ctrlProp584.xml"/><Relationship Id="rId16" Type="http://schemas.openxmlformats.org/officeDocument/2006/relationships/ctrlProp" Target="../ctrlProps/ctrlProp430.xml"/><Relationship Id="rId107" Type="http://schemas.openxmlformats.org/officeDocument/2006/relationships/ctrlProp" Target="../ctrlProps/ctrlProp521.xml"/><Relationship Id="rId11" Type="http://schemas.openxmlformats.org/officeDocument/2006/relationships/ctrlProp" Target="../ctrlProps/ctrlProp425.xml"/><Relationship Id="rId32" Type="http://schemas.openxmlformats.org/officeDocument/2006/relationships/ctrlProp" Target="../ctrlProps/ctrlProp446.xml"/><Relationship Id="rId37" Type="http://schemas.openxmlformats.org/officeDocument/2006/relationships/ctrlProp" Target="../ctrlProps/ctrlProp451.xml"/><Relationship Id="rId53" Type="http://schemas.openxmlformats.org/officeDocument/2006/relationships/ctrlProp" Target="../ctrlProps/ctrlProp467.xml"/><Relationship Id="rId58" Type="http://schemas.openxmlformats.org/officeDocument/2006/relationships/ctrlProp" Target="../ctrlProps/ctrlProp472.xml"/><Relationship Id="rId74" Type="http://schemas.openxmlformats.org/officeDocument/2006/relationships/ctrlProp" Target="../ctrlProps/ctrlProp488.xml"/><Relationship Id="rId79" Type="http://schemas.openxmlformats.org/officeDocument/2006/relationships/ctrlProp" Target="../ctrlProps/ctrlProp493.xml"/><Relationship Id="rId102" Type="http://schemas.openxmlformats.org/officeDocument/2006/relationships/ctrlProp" Target="../ctrlProps/ctrlProp516.xml"/><Relationship Id="rId123" Type="http://schemas.openxmlformats.org/officeDocument/2006/relationships/ctrlProp" Target="../ctrlProps/ctrlProp537.xml"/><Relationship Id="rId128" Type="http://schemas.openxmlformats.org/officeDocument/2006/relationships/ctrlProp" Target="../ctrlProps/ctrlProp542.xml"/><Relationship Id="rId144" Type="http://schemas.openxmlformats.org/officeDocument/2006/relationships/ctrlProp" Target="../ctrlProps/ctrlProp558.xml"/><Relationship Id="rId149" Type="http://schemas.openxmlformats.org/officeDocument/2006/relationships/ctrlProp" Target="../ctrlProps/ctrlProp563.xml"/><Relationship Id="rId5" Type="http://schemas.openxmlformats.org/officeDocument/2006/relationships/ctrlProp" Target="../ctrlProps/ctrlProp419.xml"/><Relationship Id="rId90" Type="http://schemas.openxmlformats.org/officeDocument/2006/relationships/ctrlProp" Target="../ctrlProps/ctrlProp504.xml"/><Relationship Id="rId95" Type="http://schemas.openxmlformats.org/officeDocument/2006/relationships/ctrlProp" Target="../ctrlProps/ctrlProp509.xml"/><Relationship Id="rId160" Type="http://schemas.openxmlformats.org/officeDocument/2006/relationships/ctrlProp" Target="../ctrlProps/ctrlProp574.xml"/><Relationship Id="rId165" Type="http://schemas.openxmlformats.org/officeDocument/2006/relationships/ctrlProp" Target="../ctrlProps/ctrlProp579.xml"/><Relationship Id="rId22" Type="http://schemas.openxmlformats.org/officeDocument/2006/relationships/ctrlProp" Target="../ctrlProps/ctrlProp436.xml"/><Relationship Id="rId27" Type="http://schemas.openxmlformats.org/officeDocument/2006/relationships/ctrlProp" Target="../ctrlProps/ctrlProp441.xml"/><Relationship Id="rId43" Type="http://schemas.openxmlformats.org/officeDocument/2006/relationships/ctrlProp" Target="../ctrlProps/ctrlProp457.xml"/><Relationship Id="rId48" Type="http://schemas.openxmlformats.org/officeDocument/2006/relationships/ctrlProp" Target="../ctrlProps/ctrlProp462.xml"/><Relationship Id="rId64" Type="http://schemas.openxmlformats.org/officeDocument/2006/relationships/ctrlProp" Target="../ctrlProps/ctrlProp478.xml"/><Relationship Id="rId69" Type="http://schemas.openxmlformats.org/officeDocument/2006/relationships/ctrlProp" Target="../ctrlProps/ctrlProp483.xml"/><Relationship Id="rId113" Type="http://schemas.openxmlformats.org/officeDocument/2006/relationships/ctrlProp" Target="../ctrlProps/ctrlProp527.xml"/><Relationship Id="rId118" Type="http://schemas.openxmlformats.org/officeDocument/2006/relationships/ctrlProp" Target="../ctrlProps/ctrlProp532.xml"/><Relationship Id="rId134" Type="http://schemas.openxmlformats.org/officeDocument/2006/relationships/ctrlProp" Target="../ctrlProps/ctrlProp548.xml"/><Relationship Id="rId139" Type="http://schemas.openxmlformats.org/officeDocument/2006/relationships/ctrlProp" Target="../ctrlProps/ctrlProp553.xml"/><Relationship Id="rId80" Type="http://schemas.openxmlformats.org/officeDocument/2006/relationships/ctrlProp" Target="../ctrlProps/ctrlProp494.xml"/><Relationship Id="rId85" Type="http://schemas.openxmlformats.org/officeDocument/2006/relationships/ctrlProp" Target="../ctrlProps/ctrlProp499.xml"/><Relationship Id="rId150" Type="http://schemas.openxmlformats.org/officeDocument/2006/relationships/ctrlProp" Target="../ctrlProps/ctrlProp564.xml"/><Relationship Id="rId155" Type="http://schemas.openxmlformats.org/officeDocument/2006/relationships/ctrlProp" Target="../ctrlProps/ctrlProp569.xml"/><Relationship Id="rId171" Type="http://schemas.openxmlformats.org/officeDocument/2006/relationships/ctrlProp" Target="../ctrlProps/ctrlProp585.xml"/><Relationship Id="rId176" Type="http://schemas.openxmlformats.org/officeDocument/2006/relationships/ctrlProp" Target="../ctrlProps/ctrlProp590.xml"/><Relationship Id="rId12" Type="http://schemas.openxmlformats.org/officeDocument/2006/relationships/ctrlProp" Target="../ctrlProps/ctrlProp426.xml"/><Relationship Id="rId17" Type="http://schemas.openxmlformats.org/officeDocument/2006/relationships/ctrlProp" Target="../ctrlProps/ctrlProp431.xml"/><Relationship Id="rId33" Type="http://schemas.openxmlformats.org/officeDocument/2006/relationships/ctrlProp" Target="../ctrlProps/ctrlProp447.xml"/><Relationship Id="rId38" Type="http://schemas.openxmlformats.org/officeDocument/2006/relationships/ctrlProp" Target="../ctrlProps/ctrlProp452.xml"/><Relationship Id="rId59" Type="http://schemas.openxmlformats.org/officeDocument/2006/relationships/ctrlProp" Target="../ctrlProps/ctrlProp473.xml"/><Relationship Id="rId103" Type="http://schemas.openxmlformats.org/officeDocument/2006/relationships/ctrlProp" Target="../ctrlProps/ctrlProp517.xml"/><Relationship Id="rId108" Type="http://schemas.openxmlformats.org/officeDocument/2006/relationships/ctrlProp" Target="../ctrlProps/ctrlProp522.xml"/><Relationship Id="rId124" Type="http://schemas.openxmlformats.org/officeDocument/2006/relationships/ctrlProp" Target="../ctrlProps/ctrlProp538.xml"/><Relationship Id="rId129" Type="http://schemas.openxmlformats.org/officeDocument/2006/relationships/ctrlProp" Target="../ctrlProps/ctrlProp543.xml"/><Relationship Id="rId54" Type="http://schemas.openxmlformats.org/officeDocument/2006/relationships/ctrlProp" Target="../ctrlProps/ctrlProp468.xml"/><Relationship Id="rId70" Type="http://schemas.openxmlformats.org/officeDocument/2006/relationships/ctrlProp" Target="../ctrlProps/ctrlProp484.xml"/><Relationship Id="rId75" Type="http://schemas.openxmlformats.org/officeDocument/2006/relationships/ctrlProp" Target="../ctrlProps/ctrlProp489.xml"/><Relationship Id="rId91" Type="http://schemas.openxmlformats.org/officeDocument/2006/relationships/ctrlProp" Target="../ctrlProps/ctrlProp505.xml"/><Relationship Id="rId96" Type="http://schemas.openxmlformats.org/officeDocument/2006/relationships/ctrlProp" Target="../ctrlProps/ctrlProp510.xml"/><Relationship Id="rId140" Type="http://schemas.openxmlformats.org/officeDocument/2006/relationships/ctrlProp" Target="../ctrlProps/ctrlProp554.xml"/><Relationship Id="rId145" Type="http://schemas.openxmlformats.org/officeDocument/2006/relationships/ctrlProp" Target="../ctrlProps/ctrlProp559.xml"/><Relationship Id="rId161" Type="http://schemas.openxmlformats.org/officeDocument/2006/relationships/ctrlProp" Target="../ctrlProps/ctrlProp575.xml"/><Relationship Id="rId166" Type="http://schemas.openxmlformats.org/officeDocument/2006/relationships/ctrlProp" Target="../ctrlProps/ctrlProp580.x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420.xml"/><Relationship Id="rId23" Type="http://schemas.openxmlformats.org/officeDocument/2006/relationships/ctrlProp" Target="../ctrlProps/ctrlProp437.xml"/><Relationship Id="rId28" Type="http://schemas.openxmlformats.org/officeDocument/2006/relationships/ctrlProp" Target="../ctrlProps/ctrlProp442.xml"/><Relationship Id="rId49" Type="http://schemas.openxmlformats.org/officeDocument/2006/relationships/ctrlProp" Target="../ctrlProps/ctrlProp463.xml"/><Relationship Id="rId114" Type="http://schemas.openxmlformats.org/officeDocument/2006/relationships/ctrlProp" Target="../ctrlProps/ctrlProp528.xml"/><Relationship Id="rId119" Type="http://schemas.openxmlformats.org/officeDocument/2006/relationships/ctrlProp" Target="../ctrlProps/ctrlProp533.xml"/><Relationship Id="rId10" Type="http://schemas.openxmlformats.org/officeDocument/2006/relationships/ctrlProp" Target="../ctrlProps/ctrlProp424.xml"/><Relationship Id="rId31" Type="http://schemas.openxmlformats.org/officeDocument/2006/relationships/ctrlProp" Target="../ctrlProps/ctrlProp445.xml"/><Relationship Id="rId44" Type="http://schemas.openxmlformats.org/officeDocument/2006/relationships/ctrlProp" Target="../ctrlProps/ctrlProp458.xml"/><Relationship Id="rId52" Type="http://schemas.openxmlformats.org/officeDocument/2006/relationships/ctrlProp" Target="../ctrlProps/ctrlProp466.xml"/><Relationship Id="rId60" Type="http://schemas.openxmlformats.org/officeDocument/2006/relationships/ctrlProp" Target="../ctrlProps/ctrlProp474.xml"/><Relationship Id="rId65" Type="http://schemas.openxmlformats.org/officeDocument/2006/relationships/ctrlProp" Target="../ctrlProps/ctrlProp479.xml"/><Relationship Id="rId73" Type="http://schemas.openxmlformats.org/officeDocument/2006/relationships/ctrlProp" Target="../ctrlProps/ctrlProp487.xml"/><Relationship Id="rId78" Type="http://schemas.openxmlformats.org/officeDocument/2006/relationships/ctrlProp" Target="../ctrlProps/ctrlProp492.xml"/><Relationship Id="rId81" Type="http://schemas.openxmlformats.org/officeDocument/2006/relationships/ctrlProp" Target="../ctrlProps/ctrlProp495.xml"/><Relationship Id="rId86" Type="http://schemas.openxmlformats.org/officeDocument/2006/relationships/ctrlProp" Target="../ctrlProps/ctrlProp500.xml"/><Relationship Id="rId94" Type="http://schemas.openxmlformats.org/officeDocument/2006/relationships/ctrlProp" Target="../ctrlProps/ctrlProp508.xml"/><Relationship Id="rId99" Type="http://schemas.openxmlformats.org/officeDocument/2006/relationships/ctrlProp" Target="../ctrlProps/ctrlProp513.xml"/><Relationship Id="rId101" Type="http://schemas.openxmlformats.org/officeDocument/2006/relationships/ctrlProp" Target="../ctrlProps/ctrlProp515.xml"/><Relationship Id="rId122" Type="http://schemas.openxmlformats.org/officeDocument/2006/relationships/ctrlProp" Target="../ctrlProps/ctrlProp536.xml"/><Relationship Id="rId130" Type="http://schemas.openxmlformats.org/officeDocument/2006/relationships/ctrlProp" Target="../ctrlProps/ctrlProp544.xml"/><Relationship Id="rId135" Type="http://schemas.openxmlformats.org/officeDocument/2006/relationships/ctrlProp" Target="../ctrlProps/ctrlProp549.xml"/><Relationship Id="rId143" Type="http://schemas.openxmlformats.org/officeDocument/2006/relationships/ctrlProp" Target="../ctrlProps/ctrlProp557.xml"/><Relationship Id="rId148" Type="http://schemas.openxmlformats.org/officeDocument/2006/relationships/ctrlProp" Target="../ctrlProps/ctrlProp562.xml"/><Relationship Id="rId151" Type="http://schemas.openxmlformats.org/officeDocument/2006/relationships/ctrlProp" Target="../ctrlProps/ctrlProp565.xml"/><Relationship Id="rId156" Type="http://schemas.openxmlformats.org/officeDocument/2006/relationships/ctrlProp" Target="../ctrlProps/ctrlProp570.xml"/><Relationship Id="rId164" Type="http://schemas.openxmlformats.org/officeDocument/2006/relationships/ctrlProp" Target="../ctrlProps/ctrlProp578.xml"/><Relationship Id="rId169" Type="http://schemas.openxmlformats.org/officeDocument/2006/relationships/ctrlProp" Target="../ctrlProps/ctrlProp583.xml"/><Relationship Id="rId177" Type="http://schemas.openxmlformats.org/officeDocument/2006/relationships/ctrlProp" Target="../ctrlProps/ctrlProp591.xml"/><Relationship Id="rId4" Type="http://schemas.openxmlformats.org/officeDocument/2006/relationships/ctrlProp" Target="../ctrlProps/ctrlProp418.xml"/><Relationship Id="rId9" Type="http://schemas.openxmlformats.org/officeDocument/2006/relationships/ctrlProp" Target="../ctrlProps/ctrlProp423.xml"/><Relationship Id="rId172" Type="http://schemas.openxmlformats.org/officeDocument/2006/relationships/ctrlProp" Target="../ctrlProps/ctrlProp586.xml"/><Relationship Id="rId13" Type="http://schemas.openxmlformats.org/officeDocument/2006/relationships/ctrlProp" Target="../ctrlProps/ctrlProp427.xml"/><Relationship Id="rId18" Type="http://schemas.openxmlformats.org/officeDocument/2006/relationships/ctrlProp" Target="../ctrlProps/ctrlProp432.xml"/><Relationship Id="rId39" Type="http://schemas.openxmlformats.org/officeDocument/2006/relationships/ctrlProp" Target="../ctrlProps/ctrlProp453.xml"/><Relationship Id="rId109" Type="http://schemas.openxmlformats.org/officeDocument/2006/relationships/ctrlProp" Target="../ctrlProps/ctrlProp523.xml"/><Relationship Id="rId34" Type="http://schemas.openxmlformats.org/officeDocument/2006/relationships/ctrlProp" Target="../ctrlProps/ctrlProp448.xml"/><Relationship Id="rId50" Type="http://schemas.openxmlformats.org/officeDocument/2006/relationships/ctrlProp" Target="../ctrlProps/ctrlProp464.xml"/><Relationship Id="rId55" Type="http://schemas.openxmlformats.org/officeDocument/2006/relationships/ctrlProp" Target="../ctrlProps/ctrlProp469.xml"/><Relationship Id="rId76" Type="http://schemas.openxmlformats.org/officeDocument/2006/relationships/ctrlProp" Target="../ctrlProps/ctrlProp490.xml"/><Relationship Id="rId97" Type="http://schemas.openxmlformats.org/officeDocument/2006/relationships/ctrlProp" Target="../ctrlProps/ctrlProp511.xml"/><Relationship Id="rId104" Type="http://schemas.openxmlformats.org/officeDocument/2006/relationships/ctrlProp" Target="../ctrlProps/ctrlProp518.xml"/><Relationship Id="rId120" Type="http://schemas.openxmlformats.org/officeDocument/2006/relationships/ctrlProp" Target="../ctrlProps/ctrlProp534.xml"/><Relationship Id="rId125" Type="http://schemas.openxmlformats.org/officeDocument/2006/relationships/ctrlProp" Target="../ctrlProps/ctrlProp539.xml"/><Relationship Id="rId141" Type="http://schemas.openxmlformats.org/officeDocument/2006/relationships/ctrlProp" Target="../ctrlProps/ctrlProp555.xml"/><Relationship Id="rId146" Type="http://schemas.openxmlformats.org/officeDocument/2006/relationships/ctrlProp" Target="../ctrlProps/ctrlProp560.xml"/><Relationship Id="rId167" Type="http://schemas.openxmlformats.org/officeDocument/2006/relationships/ctrlProp" Target="../ctrlProps/ctrlProp581.xml"/><Relationship Id="rId7" Type="http://schemas.openxmlformats.org/officeDocument/2006/relationships/ctrlProp" Target="../ctrlProps/ctrlProp421.xml"/><Relationship Id="rId71" Type="http://schemas.openxmlformats.org/officeDocument/2006/relationships/ctrlProp" Target="../ctrlProps/ctrlProp485.xml"/><Relationship Id="rId92" Type="http://schemas.openxmlformats.org/officeDocument/2006/relationships/ctrlProp" Target="../ctrlProps/ctrlProp506.xml"/><Relationship Id="rId162" Type="http://schemas.openxmlformats.org/officeDocument/2006/relationships/ctrlProp" Target="../ctrlProps/ctrlProp576.xml"/><Relationship Id="rId2" Type="http://schemas.openxmlformats.org/officeDocument/2006/relationships/vmlDrawing" Target="../drawings/vmlDrawing9.vml"/><Relationship Id="rId29" Type="http://schemas.openxmlformats.org/officeDocument/2006/relationships/ctrlProp" Target="../ctrlProps/ctrlProp443.xml"/><Relationship Id="rId24" Type="http://schemas.openxmlformats.org/officeDocument/2006/relationships/ctrlProp" Target="../ctrlProps/ctrlProp438.xml"/><Relationship Id="rId40" Type="http://schemas.openxmlformats.org/officeDocument/2006/relationships/ctrlProp" Target="../ctrlProps/ctrlProp454.xml"/><Relationship Id="rId45" Type="http://schemas.openxmlformats.org/officeDocument/2006/relationships/ctrlProp" Target="../ctrlProps/ctrlProp459.xml"/><Relationship Id="rId66" Type="http://schemas.openxmlformats.org/officeDocument/2006/relationships/ctrlProp" Target="../ctrlProps/ctrlProp480.xml"/><Relationship Id="rId87" Type="http://schemas.openxmlformats.org/officeDocument/2006/relationships/ctrlProp" Target="../ctrlProps/ctrlProp501.xml"/><Relationship Id="rId110" Type="http://schemas.openxmlformats.org/officeDocument/2006/relationships/ctrlProp" Target="../ctrlProps/ctrlProp524.xml"/><Relationship Id="rId115" Type="http://schemas.openxmlformats.org/officeDocument/2006/relationships/ctrlProp" Target="../ctrlProps/ctrlProp529.xml"/><Relationship Id="rId131" Type="http://schemas.openxmlformats.org/officeDocument/2006/relationships/ctrlProp" Target="../ctrlProps/ctrlProp545.xml"/><Relationship Id="rId136" Type="http://schemas.openxmlformats.org/officeDocument/2006/relationships/ctrlProp" Target="../ctrlProps/ctrlProp550.xml"/><Relationship Id="rId157" Type="http://schemas.openxmlformats.org/officeDocument/2006/relationships/ctrlProp" Target="../ctrlProps/ctrlProp571.xml"/><Relationship Id="rId178" Type="http://schemas.openxmlformats.org/officeDocument/2006/relationships/ctrlProp" Target="../ctrlProps/ctrlProp592.xml"/><Relationship Id="rId61" Type="http://schemas.openxmlformats.org/officeDocument/2006/relationships/ctrlProp" Target="../ctrlProps/ctrlProp475.xml"/><Relationship Id="rId82" Type="http://schemas.openxmlformats.org/officeDocument/2006/relationships/ctrlProp" Target="../ctrlProps/ctrlProp496.xml"/><Relationship Id="rId152" Type="http://schemas.openxmlformats.org/officeDocument/2006/relationships/ctrlProp" Target="../ctrlProps/ctrlProp566.xml"/><Relationship Id="rId173" Type="http://schemas.openxmlformats.org/officeDocument/2006/relationships/ctrlProp" Target="../ctrlProps/ctrlProp587.xml"/><Relationship Id="rId19" Type="http://schemas.openxmlformats.org/officeDocument/2006/relationships/ctrlProp" Target="../ctrlProps/ctrlProp433.xml"/><Relationship Id="rId14" Type="http://schemas.openxmlformats.org/officeDocument/2006/relationships/ctrlProp" Target="../ctrlProps/ctrlProp428.xml"/><Relationship Id="rId30" Type="http://schemas.openxmlformats.org/officeDocument/2006/relationships/ctrlProp" Target="../ctrlProps/ctrlProp444.xml"/><Relationship Id="rId35" Type="http://schemas.openxmlformats.org/officeDocument/2006/relationships/ctrlProp" Target="../ctrlProps/ctrlProp449.xml"/><Relationship Id="rId56" Type="http://schemas.openxmlformats.org/officeDocument/2006/relationships/ctrlProp" Target="../ctrlProps/ctrlProp470.xml"/><Relationship Id="rId77" Type="http://schemas.openxmlformats.org/officeDocument/2006/relationships/ctrlProp" Target="../ctrlProps/ctrlProp491.xml"/><Relationship Id="rId100" Type="http://schemas.openxmlformats.org/officeDocument/2006/relationships/ctrlProp" Target="../ctrlProps/ctrlProp514.xml"/><Relationship Id="rId105" Type="http://schemas.openxmlformats.org/officeDocument/2006/relationships/ctrlProp" Target="../ctrlProps/ctrlProp519.xml"/><Relationship Id="rId126" Type="http://schemas.openxmlformats.org/officeDocument/2006/relationships/ctrlProp" Target="../ctrlProps/ctrlProp540.xml"/><Relationship Id="rId147" Type="http://schemas.openxmlformats.org/officeDocument/2006/relationships/ctrlProp" Target="../ctrlProps/ctrlProp561.xml"/><Relationship Id="rId168" Type="http://schemas.openxmlformats.org/officeDocument/2006/relationships/ctrlProp" Target="../ctrlProps/ctrlProp582.xml"/><Relationship Id="rId8" Type="http://schemas.openxmlformats.org/officeDocument/2006/relationships/ctrlProp" Target="../ctrlProps/ctrlProp422.xml"/><Relationship Id="rId51" Type="http://schemas.openxmlformats.org/officeDocument/2006/relationships/ctrlProp" Target="../ctrlProps/ctrlProp465.xml"/><Relationship Id="rId72" Type="http://schemas.openxmlformats.org/officeDocument/2006/relationships/ctrlProp" Target="../ctrlProps/ctrlProp486.xml"/><Relationship Id="rId93" Type="http://schemas.openxmlformats.org/officeDocument/2006/relationships/ctrlProp" Target="../ctrlProps/ctrlProp507.xml"/><Relationship Id="rId98" Type="http://schemas.openxmlformats.org/officeDocument/2006/relationships/ctrlProp" Target="../ctrlProps/ctrlProp512.xml"/><Relationship Id="rId121" Type="http://schemas.openxmlformats.org/officeDocument/2006/relationships/ctrlProp" Target="../ctrlProps/ctrlProp535.xml"/><Relationship Id="rId142" Type="http://schemas.openxmlformats.org/officeDocument/2006/relationships/ctrlProp" Target="../ctrlProps/ctrlProp556.xml"/><Relationship Id="rId163" Type="http://schemas.openxmlformats.org/officeDocument/2006/relationships/ctrlProp" Target="../ctrlProps/ctrlProp577.xml"/><Relationship Id="rId3" Type="http://schemas.openxmlformats.org/officeDocument/2006/relationships/ctrlProp" Target="../ctrlProps/ctrlProp417.xml"/><Relationship Id="rId25" Type="http://schemas.openxmlformats.org/officeDocument/2006/relationships/ctrlProp" Target="../ctrlProps/ctrlProp439.xml"/><Relationship Id="rId46" Type="http://schemas.openxmlformats.org/officeDocument/2006/relationships/ctrlProp" Target="../ctrlProps/ctrlProp460.xml"/><Relationship Id="rId67" Type="http://schemas.openxmlformats.org/officeDocument/2006/relationships/ctrlProp" Target="../ctrlProps/ctrlProp481.xml"/><Relationship Id="rId116" Type="http://schemas.openxmlformats.org/officeDocument/2006/relationships/ctrlProp" Target="../ctrlProps/ctrlProp530.xml"/><Relationship Id="rId137" Type="http://schemas.openxmlformats.org/officeDocument/2006/relationships/ctrlProp" Target="../ctrlProps/ctrlProp551.xml"/><Relationship Id="rId158" Type="http://schemas.openxmlformats.org/officeDocument/2006/relationships/ctrlProp" Target="../ctrlProps/ctrlProp572.xml"/><Relationship Id="rId20" Type="http://schemas.openxmlformats.org/officeDocument/2006/relationships/ctrlProp" Target="../ctrlProps/ctrlProp434.xml"/><Relationship Id="rId41" Type="http://schemas.openxmlformats.org/officeDocument/2006/relationships/ctrlProp" Target="../ctrlProps/ctrlProp455.xml"/><Relationship Id="rId62" Type="http://schemas.openxmlformats.org/officeDocument/2006/relationships/ctrlProp" Target="../ctrlProps/ctrlProp476.xml"/><Relationship Id="rId83" Type="http://schemas.openxmlformats.org/officeDocument/2006/relationships/ctrlProp" Target="../ctrlProps/ctrlProp497.xml"/><Relationship Id="rId88" Type="http://schemas.openxmlformats.org/officeDocument/2006/relationships/ctrlProp" Target="../ctrlProps/ctrlProp502.xml"/><Relationship Id="rId111" Type="http://schemas.openxmlformats.org/officeDocument/2006/relationships/ctrlProp" Target="../ctrlProps/ctrlProp525.xml"/><Relationship Id="rId132" Type="http://schemas.openxmlformats.org/officeDocument/2006/relationships/ctrlProp" Target="../ctrlProps/ctrlProp546.xml"/><Relationship Id="rId153" Type="http://schemas.openxmlformats.org/officeDocument/2006/relationships/ctrlProp" Target="../ctrlProps/ctrlProp567.xml"/><Relationship Id="rId174" Type="http://schemas.openxmlformats.org/officeDocument/2006/relationships/ctrlProp" Target="../ctrlProps/ctrlProp588.xml"/><Relationship Id="rId15" Type="http://schemas.openxmlformats.org/officeDocument/2006/relationships/ctrlProp" Target="../ctrlProps/ctrlProp429.xml"/><Relationship Id="rId36" Type="http://schemas.openxmlformats.org/officeDocument/2006/relationships/ctrlProp" Target="../ctrlProps/ctrlProp450.xml"/><Relationship Id="rId57" Type="http://schemas.openxmlformats.org/officeDocument/2006/relationships/ctrlProp" Target="../ctrlProps/ctrlProp471.xml"/><Relationship Id="rId106" Type="http://schemas.openxmlformats.org/officeDocument/2006/relationships/ctrlProp" Target="../ctrlProps/ctrlProp520.xml"/><Relationship Id="rId127" Type="http://schemas.openxmlformats.org/officeDocument/2006/relationships/ctrlProp" Target="../ctrlProps/ctrlProp54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98.xml"/><Relationship Id="rId13" Type="http://schemas.openxmlformats.org/officeDocument/2006/relationships/ctrlProp" Target="../ctrlProps/ctrlProp603.xml"/><Relationship Id="rId18" Type="http://schemas.openxmlformats.org/officeDocument/2006/relationships/ctrlProp" Target="../ctrlProps/ctrlProp608.xml"/><Relationship Id="rId3" Type="http://schemas.openxmlformats.org/officeDocument/2006/relationships/ctrlProp" Target="../ctrlProps/ctrlProp593.xml"/><Relationship Id="rId21" Type="http://schemas.openxmlformats.org/officeDocument/2006/relationships/ctrlProp" Target="../ctrlProps/ctrlProp611.xml"/><Relationship Id="rId7" Type="http://schemas.openxmlformats.org/officeDocument/2006/relationships/ctrlProp" Target="../ctrlProps/ctrlProp597.xml"/><Relationship Id="rId12" Type="http://schemas.openxmlformats.org/officeDocument/2006/relationships/ctrlProp" Target="../ctrlProps/ctrlProp602.xml"/><Relationship Id="rId17" Type="http://schemas.openxmlformats.org/officeDocument/2006/relationships/ctrlProp" Target="../ctrlProps/ctrlProp607.xml"/><Relationship Id="rId2" Type="http://schemas.openxmlformats.org/officeDocument/2006/relationships/vmlDrawing" Target="../drawings/vmlDrawing10.vml"/><Relationship Id="rId16" Type="http://schemas.openxmlformats.org/officeDocument/2006/relationships/ctrlProp" Target="../ctrlProps/ctrlProp606.xml"/><Relationship Id="rId20" Type="http://schemas.openxmlformats.org/officeDocument/2006/relationships/ctrlProp" Target="../ctrlProps/ctrlProp610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596.xml"/><Relationship Id="rId11" Type="http://schemas.openxmlformats.org/officeDocument/2006/relationships/ctrlProp" Target="../ctrlProps/ctrlProp601.xml"/><Relationship Id="rId24" Type="http://schemas.openxmlformats.org/officeDocument/2006/relationships/ctrlProp" Target="../ctrlProps/ctrlProp614.xml"/><Relationship Id="rId5" Type="http://schemas.openxmlformats.org/officeDocument/2006/relationships/ctrlProp" Target="../ctrlProps/ctrlProp595.xml"/><Relationship Id="rId15" Type="http://schemas.openxmlformats.org/officeDocument/2006/relationships/ctrlProp" Target="../ctrlProps/ctrlProp605.xml"/><Relationship Id="rId23" Type="http://schemas.openxmlformats.org/officeDocument/2006/relationships/ctrlProp" Target="../ctrlProps/ctrlProp613.xml"/><Relationship Id="rId10" Type="http://schemas.openxmlformats.org/officeDocument/2006/relationships/ctrlProp" Target="../ctrlProps/ctrlProp600.xml"/><Relationship Id="rId19" Type="http://schemas.openxmlformats.org/officeDocument/2006/relationships/ctrlProp" Target="../ctrlProps/ctrlProp609.xml"/><Relationship Id="rId4" Type="http://schemas.openxmlformats.org/officeDocument/2006/relationships/ctrlProp" Target="../ctrlProps/ctrlProp594.xml"/><Relationship Id="rId9" Type="http://schemas.openxmlformats.org/officeDocument/2006/relationships/ctrlProp" Target="../ctrlProps/ctrlProp599.xml"/><Relationship Id="rId14" Type="http://schemas.openxmlformats.org/officeDocument/2006/relationships/ctrlProp" Target="../ctrlProps/ctrlProp604.xml"/><Relationship Id="rId22" Type="http://schemas.openxmlformats.org/officeDocument/2006/relationships/ctrlProp" Target="../ctrlProps/ctrlProp6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0.xml"/><Relationship Id="rId13" Type="http://schemas.openxmlformats.org/officeDocument/2006/relationships/ctrlProp" Target="../ctrlProps/ctrlProp625.xml"/><Relationship Id="rId18" Type="http://schemas.openxmlformats.org/officeDocument/2006/relationships/ctrlProp" Target="../ctrlProps/ctrlProp630.xml"/><Relationship Id="rId3" Type="http://schemas.openxmlformats.org/officeDocument/2006/relationships/ctrlProp" Target="../ctrlProps/ctrlProp615.xml"/><Relationship Id="rId21" Type="http://schemas.openxmlformats.org/officeDocument/2006/relationships/ctrlProp" Target="../ctrlProps/ctrlProp633.xml"/><Relationship Id="rId7" Type="http://schemas.openxmlformats.org/officeDocument/2006/relationships/ctrlProp" Target="../ctrlProps/ctrlProp619.xml"/><Relationship Id="rId12" Type="http://schemas.openxmlformats.org/officeDocument/2006/relationships/ctrlProp" Target="../ctrlProps/ctrlProp624.xml"/><Relationship Id="rId17" Type="http://schemas.openxmlformats.org/officeDocument/2006/relationships/ctrlProp" Target="../ctrlProps/ctrlProp629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628.xml"/><Relationship Id="rId20" Type="http://schemas.openxmlformats.org/officeDocument/2006/relationships/ctrlProp" Target="../ctrlProps/ctrlProp632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618.xml"/><Relationship Id="rId11" Type="http://schemas.openxmlformats.org/officeDocument/2006/relationships/ctrlProp" Target="../ctrlProps/ctrlProp623.xml"/><Relationship Id="rId24" Type="http://schemas.openxmlformats.org/officeDocument/2006/relationships/ctrlProp" Target="../ctrlProps/ctrlProp636.xml"/><Relationship Id="rId5" Type="http://schemas.openxmlformats.org/officeDocument/2006/relationships/ctrlProp" Target="../ctrlProps/ctrlProp617.xml"/><Relationship Id="rId15" Type="http://schemas.openxmlformats.org/officeDocument/2006/relationships/ctrlProp" Target="../ctrlProps/ctrlProp627.xml"/><Relationship Id="rId23" Type="http://schemas.openxmlformats.org/officeDocument/2006/relationships/ctrlProp" Target="../ctrlProps/ctrlProp635.xml"/><Relationship Id="rId10" Type="http://schemas.openxmlformats.org/officeDocument/2006/relationships/ctrlProp" Target="../ctrlProps/ctrlProp622.xml"/><Relationship Id="rId19" Type="http://schemas.openxmlformats.org/officeDocument/2006/relationships/ctrlProp" Target="../ctrlProps/ctrlProp631.xml"/><Relationship Id="rId4" Type="http://schemas.openxmlformats.org/officeDocument/2006/relationships/ctrlProp" Target="../ctrlProps/ctrlProp616.xml"/><Relationship Id="rId9" Type="http://schemas.openxmlformats.org/officeDocument/2006/relationships/ctrlProp" Target="../ctrlProps/ctrlProp621.xml"/><Relationship Id="rId14" Type="http://schemas.openxmlformats.org/officeDocument/2006/relationships/ctrlProp" Target="../ctrlProps/ctrlProp626.xml"/><Relationship Id="rId22" Type="http://schemas.openxmlformats.org/officeDocument/2006/relationships/ctrlProp" Target="../ctrlProps/ctrlProp6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="85" zoomScaleNormal="85" zoomScaleSheetLayoutView="85" workbookViewId="0">
      <selection activeCell="E22" sqref="E22"/>
    </sheetView>
  </sheetViews>
  <sheetFormatPr defaultColWidth="3" defaultRowHeight="13.2"/>
  <cols>
    <col min="1" max="1" width="5.5" style="92" customWidth="1"/>
    <col min="2" max="2" width="15.69921875" style="92" customWidth="1"/>
    <col min="3" max="3" width="17.59765625" style="92" customWidth="1"/>
    <col min="4" max="4" width="16.296875" style="92" customWidth="1"/>
    <col min="5" max="5" width="58.3984375" style="92" customWidth="1"/>
    <col min="6" max="16384" width="3" style="92"/>
  </cols>
  <sheetData>
    <row r="1" spans="1:9" ht="17.399999999999999">
      <c r="A1" s="91" t="s">
        <v>3</v>
      </c>
    </row>
    <row r="2" spans="1:9">
      <c r="A2" s="93" t="s">
        <v>214</v>
      </c>
    </row>
    <row r="6" spans="1:9">
      <c r="A6" s="94" t="s">
        <v>215</v>
      </c>
      <c r="B6" s="94" t="s">
        <v>216</v>
      </c>
      <c r="C6" s="94" t="s">
        <v>217</v>
      </c>
      <c r="D6" s="95" t="s">
        <v>142</v>
      </c>
      <c r="E6" s="94" t="s">
        <v>218</v>
      </c>
    </row>
    <row r="7" spans="1:9" s="101" customFormat="1">
      <c r="A7" s="96">
        <v>1</v>
      </c>
      <c r="B7" s="97" t="s">
        <v>219</v>
      </c>
      <c r="C7" s="98" t="s">
        <v>220</v>
      </c>
      <c r="D7" s="99">
        <v>43061</v>
      </c>
      <c r="E7" s="100" t="s">
        <v>223</v>
      </c>
    </row>
    <row r="8" spans="1:9" s="101" customFormat="1">
      <c r="A8" s="96">
        <v>2</v>
      </c>
      <c r="B8" s="102" t="s">
        <v>221</v>
      </c>
      <c r="C8" s="98" t="s">
        <v>222</v>
      </c>
      <c r="D8" s="99">
        <v>43061</v>
      </c>
      <c r="E8" s="103" t="s">
        <v>224</v>
      </c>
      <c r="F8" s="104"/>
      <c r="G8" s="104"/>
      <c r="H8" s="104"/>
      <c r="I8" s="104"/>
    </row>
    <row r="9" spans="1:9" s="101" customFormat="1">
      <c r="A9" s="96">
        <v>3</v>
      </c>
      <c r="B9" s="102" t="s">
        <v>225</v>
      </c>
      <c r="C9" s="98" t="s">
        <v>226</v>
      </c>
      <c r="D9" s="99">
        <v>43061</v>
      </c>
      <c r="E9" s="103" t="s">
        <v>227</v>
      </c>
      <c r="F9" s="104"/>
      <c r="G9" s="104"/>
      <c r="H9" s="104"/>
      <c r="I9" s="104"/>
    </row>
    <row r="10" spans="1:9" s="101" customFormat="1">
      <c r="A10" s="96">
        <v>4</v>
      </c>
      <c r="B10" s="97" t="s">
        <v>228</v>
      </c>
      <c r="C10" s="98" t="s">
        <v>229</v>
      </c>
      <c r="D10" s="99">
        <v>43062</v>
      </c>
      <c r="E10" s="103" t="s">
        <v>230</v>
      </c>
      <c r="F10" s="104"/>
      <c r="G10" s="104"/>
      <c r="H10" s="104"/>
      <c r="I10" s="104"/>
    </row>
    <row r="11" spans="1:9" s="101" customFormat="1">
      <c r="A11" s="96"/>
      <c r="B11" s="97"/>
      <c r="C11" s="98"/>
      <c r="D11" s="105"/>
      <c r="E11" s="106"/>
      <c r="F11" s="104"/>
      <c r="G11" s="104"/>
      <c r="H11" s="104"/>
      <c r="I11" s="104"/>
    </row>
    <row r="12" spans="1:9" s="101" customFormat="1">
      <c r="A12" s="96"/>
      <c r="B12" s="97"/>
      <c r="C12" s="98"/>
      <c r="D12" s="105"/>
      <c r="E12" s="106"/>
      <c r="F12" s="104"/>
      <c r="G12" s="104"/>
      <c r="H12" s="104"/>
      <c r="I12" s="104"/>
    </row>
    <row r="13" spans="1:9" s="101" customFormat="1">
      <c r="A13" s="96"/>
      <c r="B13" s="97"/>
      <c r="C13" s="98"/>
      <c r="D13" s="105"/>
      <c r="E13" s="103"/>
      <c r="F13" s="104"/>
      <c r="G13" s="104"/>
      <c r="H13" s="104"/>
      <c r="I13" s="104"/>
    </row>
    <row r="14" spans="1:9" s="101" customFormat="1">
      <c r="A14" s="96"/>
      <c r="B14" s="97"/>
      <c r="C14" s="98"/>
      <c r="D14" s="105"/>
      <c r="E14" s="103"/>
      <c r="F14" s="104"/>
      <c r="G14" s="104"/>
      <c r="H14" s="104"/>
      <c r="I14" s="104"/>
    </row>
    <row r="15" spans="1:9" s="101" customFormat="1">
      <c r="A15" s="96"/>
      <c r="B15" s="97"/>
      <c r="C15" s="98"/>
      <c r="D15" s="105"/>
      <c r="E15" s="103"/>
      <c r="F15" s="104"/>
      <c r="G15" s="104"/>
      <c r="H15" s="104"/>
      <c r="I15" s="104"/>
    </row>
    <row r="16" spans="1:9" s="101" customFormat="1">
      <c r="A16" s="96"/>
      <c r="B16" s="97"/>
      <c r="C16" s="98"/>
      <c r="D16" s="105"/>
      <c r="E16" s="103"/>
      <c r="F16" s="104"/>
      <c r="G16" s="104"/>
      <c r="H16" s="104"/>
      <c r="I16" s="104"/>
    </row>
  </sheetData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79"/>
  <sheetViews>
    <sheetView showGridLines="0" tabSelected="1" topLeftCell="A52" zoomScaleNormal="100" zoomScaleSheetLayoutView="115" workbookViewId="0">
      <selection activeCell="J12" sqref="J12"/>
    </sheetView>
  </sheetViews>
  <sheetFormatPr defaultRowHeight="13.8"/>
  <cols>
    <col min="2" max="2" width="8.796875" customWidth="1"/>
  </cols>
  <sheetData>
    <row r="1" spans="1:18" ht="14.4" thickBot="1">
      <c r="A1" s="134" t="s">
        <v>3</v>
      </c>
      <c r="B1" s="135"/>
      <c r="C1" s="127" t="s">
        <v>4</v>
      </c>
      <c r="D1" s="130"/>
      <c r="E1" s="126" t="s">
        <v>6</v>
      </c>
      <c r="F1" s="127"/>
      <c r="G1" s="127"/>
      <c r="H1" s="127"/>
      <c r="I1" s="127"/>
      <c r="J1" s="127"/>
      <c r="K1" s="127"/>
      <c r="L1" s="127"/>
      <c r="M1" s="128"/>
      <c r="N1" s="128"/>
      <c r="O1" s="128"/>
      <c r="P1" s="128"/>
      <c r="Q1" s="128"/>
      <c r="R1" s="129"/>
    </row>
    <row r="2" spans="1:18">
      <c r="A2" s="134"/>
      <c r="B2" s="135"/>
      <c r="C2" s="131" t="s">
        <v>5</v>
      </c>
      <c r="D2" s="132"/>
      <c r="E2" s="122" t="s">
        <v>7</v>
      </c>
      <c r="F2" s="123"/>
      <c r="G2" s="123"/>
      <c r="H2" s="123"/>
      <c r="I2" s="123"/>
      <c r="J2" s="123"/>
      <c r="K2" s="123"/>
      <c r="L2" s="123"/>
      <c r="M2" s="124"/>
      <c r="N2" s="124"/>
      <c r="O2" s="124"/>
      <c r="P2" s="124"/>
      <c r="Q2" s="124"/>
      <c r="R2" s="125"/>
    </row>
    <row r="3" spans="1:18" ht="14.4" thickBot="1">
      <c r="A3" s="123"/>
      <c r="B3" s="133"/>
      <c r="C3" s="123"/>
      <c r="D3" s="133"/>
      <c r="E3" s="126"/>
      <c r="F3" s="127"/>
      <c r="G3" s="127"/>
      <c r="H3" s="127"/>
      <c r="I3" s="127"/>
      <c r="J3" s="127"/>
      <c r="K3" s="127"/>
      <c r="L3" s="127"/>
      <c r="M3" s="128"/>
      <c r="N3" s="128"/>
      <c r="O3" s="128"/>
      <c r="P3" s="128"/>
      <c r="Q3" s="128"/>
      <c r="R3" s="129"/>
    </row>
    <row r="4" spans="1:18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>
      <c r="A5" s="5"/>
      <c r="B5" s="1" t="s">
        <v>213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1:18">
      <c r="A6" s="5"/>
      <c r="B6" s="1"/>
      <c r="C6" s="1" t="s">
        <v>231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</row>
    <row r="32" spans="1:18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</row>
    <row r="33" spans="1:18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</row>
    <row r="34" spans="1:18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</row>
    <row r="35" spans="1:18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</row>
    <row r="36" spans="1:18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</row>
    <row r="37" spans="1:18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</row>
    <row r="38" spans="1:18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</row>
    <row r="39" spans="1:18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</row>
    <row r="40" spans="1:18">
      <c r="A40" s="5"/>
      <c r="B40" s="1"/>
      <c r="C40" s="1"/>
      <c r="D40" s="1"/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</row>
    <row r="41" spans="1:18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</row>
    <row r="42" spans="1:18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</row>
    <row r="43" spans="1:18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</row>
    <row r="44" spans="1:18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</row>
    <row r="45" spans="1:18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</row>
    <row r="46" spans="1:18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</row>
    <row r="47" spans="1:18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</row>
    <row r="48" spans="1:18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</row>
    <row r="49" spans="1:18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</row>
    <row r="50" spans="1:18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</row>
    <row r="51" spans="1:18" s="33" customFormat="1">
      <c r="A51" s="84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3"/>
    </row>
    <row r="52" spans="1:18" s="33" customFormat="1">
      <c r="A52" s="84"/>
      <c r="B52" s="82"/>
      <c r="C52" s="82"/>
      <c r="D52" s="7" t="s">
        <v>8</v>
      </c>
      <c r="E52" s="121" t="s">
        <v>9</v>
      </c>
      <c r="F52" s="121"/>
      <c r="G52" s="121" t="s">
        <v>10</v>
      </c>
      <c r="H52" s="121"/>
      <c r="I52" s="121"/>
      <c r="J52" s="121"/>
      <c r="K52" s="121"/>
      <c r="L52" s="121"/>
      <c r="M52" s="121" t="s">
        <v>11</v>
      </c>
      <c r="N52" s="121"/>
      <c r="O52" s="121"/>
      <c r="P52" s="121"/>
      <c r="Q52" s="121"/>
      <c r="R52" s="83"/>
    </row>
    <row r="53" spans="1:18" s="33" customFormat="1">
      <c r="A53" s="84"/>
      <c r="B53" s="82"/>
      <c r="C53" s="82"/>
      <c r="D53" s="81">
        <v>1</v>
      </c>
      <c r="E53" s="120" t="s">
        <v>13</v>
      </c>
      <c r="F53" s="120"/>
      <c r="G53" s="116" t="s">
        <v>12</v>
      </c>
      <c r="H53" s="116"/>
      <c r="I53" s="116"/>
      <c r="J53" s="116"/>
      <c r="K53" s="116"/>
      <c r="L53" s="116"/>
      <c r="M53" s="116" t="s">
        <v>14</v>
      </c>
      <c r="N53" s="116"/>
      <c r="O53" s="116"/>
      <c r="P53" s="116"/>
      <c r="Q53" s="116"/>
      <c r="R53" s="83"/>
    </row>
    <row r="54" spans="1:18" s="33" customFormat="1">
      <c r="A54" s="84"/>
      <c r="B54" s="82"/>
      <c r="C54" s="82"/>
      <c r="D54" s="81">
        <v>2</v>
      </c>
      <c r="E54" s="116" t="s">
        <v>190</v>
      </c>
      <c r="F54" s="116"/>
      <c r="G54" s="116" t="s">
        <v>185</v>
      </c>
      <c r="H54" s="116"/>
      <c r="I54" s="116"/>
      <c r="J54" s="116"/>
      <c r="K54" s="116"/>
      <c r="L54" s="116"/>
      <c r="M54" s="116" t="s">
        <v>191</v>
      </c>
      <c r="N54" s="116"/>
      <c r="O54" s="116"/>
      <c r="P54" s="116"/>
      <c r="Q54" s="116"/>
      <c r="R54" s="83"/>
    </row>
    <row r="55" spans="1:18">
      <c r="A55" s="5"/>
      <c r="B55" s="1"/>
      <c r="C55" s="1"/>
      <c r="D55" s="81">
        <v>3</v>
      </c>
      <c r="E55" s="116" t="s">
        <v>189</v>
      </c>
      <c r="F55" s="116"/>
      <c r="G55" s="116" t="s">
        <v>69</v>
      </c>
      <c r="H55" s="116"/>
      <c r="I55" s="116"/>
      <c r="J55" s="116"/>
      <c r="K55" s="116"/>
      <c r="L55" s="116"/>
      <c r="M55" s="116" t="s">
        <v>192</v>
      </c>
      <c r="N55" s="116"/>
      <c r="O55" s="116"/>
      <c r="P55" s="116"/>
      <c r="Q55" s="116"/>
      <c r="R55" s="2"/>
    </row>
    <row r="56" spans="1:18">
      <c r="A56" s="5"/>
      <c r="B56" s="1"/>
      <c r="C56" s="1"/>
      <c r="D56" s="81">
        <v>4</v>
      </c>
      <c r="E56" s="117" t="s">
        <v>13</v>
      </c>
      <c r="F56" s="119"/>
      <c r="G56" s="117" t="s">
        <v>258</v>
      </c>
      <c r="H56" s="118"/>
      <c r="I56" s="118"/>
      <c r="J56" s="118"/>
      <c r="K56" s="118"/>
      <c r="L56" s="119"/>
      <c r="M56" s="117" t="s">
        <v>259</v>
      </c>
      <c r="N56" s="118"/>
      <c r="O56" s="118"/>
      <c r="P56" s="118"/>
      <c r="Q56" s="119"/>
      <c r="R56" s="2"/>
    </row>
    <row r="57" spans="1:18">
      <c r="A57" s="5"/>
      <c r="B57" s="1"/>
      <c r="C57" s="1"/>
      <c r="D57" s="81">
        <v>5</v>
      </c>
      <c r="E57" s="117" t="s">
        <v>236</v>
      </c>
      <c r="F57" s="119"/>
      <c r="G57" s="117" t="s">
        <v>260</v>
      </c>
      <c r="H57" s="118"/>
      <c r="I57" s="118"/>
      <c r="J57" s="118"/>
      <c r="K57" s="118"/>
      <c r="L57" s="119"/>
      <c r="M57" s="117" t="s">
        <v>259</v>
      </c>
      <c r="N57" s="118"/>
      <c r="O57" s="118"/>
      <c r="P57" s="118"/>
      <c r="Q57" s="119"/>
      <c r="R57" s="2"/>
    </row>
    <row r="58" spans="1:18">
      <c r="A58" s="5"/>
      <c r="B58" s="1"/>
      <c r="C58" s="1"/>
      <c r="D58" s="81">
        <v>6</v>
      </c>
      <c r="E58" s="117" t="s">
        <v>254</v>
      </c>
      <c r="F58" s="119"/>
      <c r="G58" s="117" t="s">
        <v>261</v>
      </c>
      <c r="H58" s="118"/>
      <c r="I58" s="118"/>
      <c r="J58" s="118"/>
      <c r="K58" s="118"/>
      <c r="L58" s="119"/>
      <c r="M58" s="117" t="s">
        <v>259</v>
      </c>
      <c r="N58" s="118"/>
      <c r="O58" s="118"/>
      <c r="P58" s="118"/>
      <c r="Q58" s="119"/>
      <c r="R58" s="2"/>
    </row>
    <row r="59" spans="1:18" s="33" customFormat="1">
      <c r="A59" s="40"/>
      <c r="B59" s="34"/>
      <c r="C59" s="34"/>
      <c r="D59" s="81">
        <v>7</v>
      </c>
      <c r="E59" s="117" t="s">
        <v>252</v>
      </c>
      <c r="F59" s="119"/>
      <c r="G59" s="117" t="s">
        <v>262</v>
      </c>
      <c r="H59" s="118"/>
      <c r="I59" s="118"/>
      <c r="J59" s="118"/>
      <c r="K59" s="118"/>
      <c r="L59" s="119"/>
      <c r="M59" s="117" t="s">
        <v>259</v>
      </c>
      <c r="N59" s="118"/>
      <c r="O59" s="118"/>
      <c r="P59" s="118"/>
      <c r="Q59" s="119"/>
      <c r="R59" s="35"/>
    </row>
    <row r="60" spans="1:18">
      <c r="A60" s="5"/>
      <c r="B60" s="1"/>
      <c r="C60" s="1"/>
      <c r="D60" s="81">
        <v>8</v>
      </c>
      <c r="E60" s="117" t="s">
        <v>256</v>
      </c>
      <c r="F60" s="119"/>
      <c r="G60" s="117" t="s">
        <v>263</v>
      </c>
      <c r="H60" s="118"/>
      <c r="I60" s="118"/>
      <c r="J60" s="118"/>
      <c r="K60" s="118"/>
      <c r="L60" s="119"/>
      <c r="M60" s="117" t="s">
        <v>259</v>
      </c>
      <c r="N60" s="118"/>
      <c r="O60" s="118"/>
      <c r="P60" s="118"/>
      <c r="Q60" s="119"/>
      <c r="R60" s="2"/>
    </row>
    <row r="61" spans="1:18">
      <c r="A61" s="5"/>
      <c r="B61" s="1"/>
      <c r="C61" s="1"/>
      <c r="D61" s="81"/>
      <c r="E61" s="108"/>
      <c r="F61" s="109"/>
      <c r="G61" s="108"/>
      <c r="H61" s="110"/>
      <c r="I61" s="110"/>
      <c r="J61" s="110"/>
      <c r="K61" s="110"/>
      <c r="L61" s="109"/>
      <c r="M61" s="108"/>
      <c r="N61" s="110"/>
      <c r="O61" s="110"/>
      <c r="P61" s="110"/>
      <c r="Q61" s="109"/>
      <c r="R61" s="2"/>
    </row>
    <row r="62" spans="1:18">
      <c r="A62" s="5"/>
      <c r="B62" s="1"/>
      <c r="C62" s="1"/>
      <c r="D62" s="81"/>
      <c r="E62" s="108"/>
      <c r="F62" s="109"/>
      <c r="G62" s="108"/>
      <c r="H62" s="110"/>
      <c r="I62" s="110"/>
      <c r="J62" s="110"/>
      <c r="K62" s="110"/>
      <c r="L62" s="109"/>
      <c r="M62" s="108"/>
      <c r="N62" s="110"/>
      <c r="O62" s="110"/>
      <c r="P62" s="110"/>
      <c r="Q62" s="109"/>
      <c r="R62" s="2"/>
    </row>
    <row r="63" spans="1:18">
      <c r="A63" s="5"/>
      <c r="B63" s="1"/>
      <c r="C63" s="1"/>
      <c r="D63" s="81"/>
      <c r="E63" s="117"/>
      <c r="F63" s="119"/>
      <c r="G63" s="113"/>
      <c r="H63" s="114"/>
      <c r="I63" s="114"/>
      <c r="J63" s="114"/>
      <c r="K63" s="114"/>
      <c r="L63" s="115"/>
      <c r="M63" s="113"/>
      <c r="N63" s="114"/>
      <c r="O63" s="114"/>
      <c r="P63" s="114"/>
      <c r="Q63" s="115"/>
      <c r="R63" s="2"/>
    </row>
    <row r="64" spans="1:18">
      <c r="A64" s="5"/>
      <c r="B64" s="1"/>
      <c r="C64" s="1"/>
      <c r="D64" s="81">
        <v>4</v>
      </c>
      <c r="E64" s="116" t="s">
        <v>18</v>
      </c>
      <c r="F64" s="116"/>
      <c r="G64" s="116" t="s">
        <v>186</v>
      </c>
      <c r="H64" s="116"/>
      <c r="I64" s="116"/>
      <c r="J64" s="116"/>
      <c r="K64" s="116"/>
      <c r="L64" s="116"/>
      <c r="M64" s="116" t="s">
        <v>188</v>
      </c>
      <c r="N64" s="116"/>
      <c r="O64" s="116"/>
      <c r="P64" s="116"/>
      <c r="Q64" s="116"/>
      <c r="R64" s="2"/>
    </row>
    <row r="65" spans="1:18">
      <c r="A65" s="5"/>
      <c r="B65" s="1"/>
      <c r="C65" s="1"/>
      <c r="D65" s="80">
        <v>5</v>
      </c>
      <c r="E65" s="112" t="s">
        <v>52</v>
      </c>
      <c r="F65" s="112"/>
      <c r="G65" s="112" t="s">
        <v>187</v>
      </c>
      <c r="H65" s="112"/>
      <c r="I65" s="112"/>
      <c r="J65" s="112"/>
      <c r="K65" s="112"/>
      <c r="L65" s="112"/>
      <c r="M65" s="112" t="s">
        <v>193</v>
      </c>
      <c r="N65" s="112"/>
      <c r="O65" s="112"/>
      <c r="P65" s="112"/>
      <c r="Q65" s="112"/>
      <c r="R65" s="2"/>
    </row>
    <row r="66" spans="1:18">
      <c r="A66" s="5"/>
      <c r="B66" s="1"/>
      <c r="C66" s="1"/>
      <c r="D66" s="80">
        <v>6</v>
      </c>
      <c r="E66" s="112" t="s">
        <v>130</v>
      </c>
      <c r="F66" s="112"/>
      <c r="G66" s="112" t="s">
        <v>129</v>
      </c>
      <c r="H66" s="112"/>
      <c r="I66" s="112"/>
      <c r="J66" s="112"/>
      <c r="K66" s="112"/>
      <c r="L66" s="112"/>
      <c r="M66" s="112" t="s">
        <v>194</v>
      </c>
      <c r="N66" s="112"/>
      <c r="O66" s="112"/>
      <c r="P66" s="112"/>
      <c r="Q66" s="112"/>
      <c r="R66" s="2"/>
    </row>
    <row r="67" spans="1:18">
      <c r="A67" s="40"/>
      <c r="B67" s="34"/>
      <c r="C67" s="34"/>
      <c r="D67" s="80">
        <v>7</v>
      </c>
      <c r="E67" s="112" t="s">
        <v>132</v>
      </c>
      <c r="F67" s="112"/>
      <c r="G67" s="112" t="s">
        <v>133</v>
      </c>
      <c r="H67" s="112"/>
      <c r="I67" s="112"/>
      <c r="J67" s="112"/>
      <c r="K67" s="112"/>
      <c r="L67" s="112"/>
      <c r="M67" s="112" t="s">
        <v>195</v>
      </c>
      <c r="N67" s="112"/>
      <c r="O67" s="112"/>
      <c r="P67" s="112"/>
      <c r="Q67" s="112"/>
      <c r="R67" s="35"/>
    </row>
    <row r="68" spans="1:18">
      <c r="D68" s="80">
        <v>8</v>
      </c>
      <c r="E68" s="116" t="s">
        <v>197</v>
      </c>
      <c r="F68" s="116"/>
      <c r="G68" s="112" t="s">
        <v>196</v>
      </c>
      <c r="H68" s="112"/>
      <c r="I68" s="112"/>
      <c r="J68" s="112"/>
      <c r="K68" s="112"/>
      <c r="L68" s="112"/>
      <c r="M68" s="112" t="s">
        <v>202</v>
      </c>
      <c r="N68" s="112"/>
      <c r="O68" s="112"/>
      <c r="P68" s="112"/>
      <c r="Q68" s="112"/>
      <c r="R68" s="78"/>
    </row>
    <row r="69" spans="1:18">
      <c r="D69" s="80">
        <v>9</v>
      </c>
      <c r="E69" s="112" t="s">
        <v>198</v>
      </c>
      <c r="F69" s="112"/>
      <c r="G69" s="112" t="s">
        <v>200</v>
      </c>
      <c r="H69" s="112"/>
      <c r="I69" s="112"/>
      <c r="J69" s="112"/>
      <c r="K69" s="112"/>
      <c r="L69" s="112"/>
      <c r="M69" s="112" t="s">
        <v>201</v>
      </c>
      <c r="N69" s="112"/>
      <c r="O69" s="112"/>
      <c r="P69" s="112"/>
      <c r="Q69" s="112"/>
      <c r="R69" s="78"/>
    </row>
    <row r="70" spans="1:18">
      <c r="D70" s="80">
        <v>10</v>
      </c>
      <c r="E70" s="112" t="s">
        <v>70</v>
      </c>
      <c r="F70" s="112"/>
      <c r="G70" s="112" t="s">
        <v>203</v>
      </c>
      <c r="H70" s="112"/>
      <c r="I70" s="112"/>
      <c r="J70" s="112"/>
      <c r="K70" s="112"/>
      <c r="L70" s="112"/>
      <c r="M70" s="112" t="s">
        <v>204</v>
      </c>
      <c r="N70" s="112"/>
      <c r="O70" s="112"/>
      <c r="P70" s="112"/>
      <c r="Q70" s="112"/>
      <c r="R70" s="78"/>
    </row>
    <row r="71" spans="1:18" s="33" customFormat="1">
      <c r="D71" s="81">
        <v>11</v>
      </c>
      <c r="E71" s="116" t="s">
        <v>120</v>
      </c>
      <c r="F71" s="116"/>
      <c r="G71" s="116" t="s">
        <v>206</v>
      </c>
      <c r="H71" s="116"/>
      <c r="I71" s="116"/>
      <c r="J71" s="116"/>
      <c r="K71" s="116"/>
      <c r="L71" s="116"/>
      <c r="M71" s="116" t="s">
        <v>207</v>
      </c>
      <c r="N71" s="116"/>
      <c r="O71" s="116"/>
      <c r="P71" s="116"/>
      <c r="Q71" s="116"/>
      <c r="R71" s="78"/>
    </row>
    <row r="72" spans="1:18" s="33" customFormat="1">
      <c r="D72" s="80">
        <v>12</v>
      </c>
      <c r="E72" s="116" t="s">
        <v>123</v>
      </c>
      <c r="F72" s="116"/>
      <c r="G72" s="116" t="s">
        <v>208</v>
      </c>
      <c r="H72" s="116"/>
      <c r="I72" s="116"/>
      <c r="J72" s="116"/>
      <c r="K72" s="116"/>
      <c r="L72" s="116"/>
      <c r="M72" s="116" t="s">
        <v>209</v>
      </c>
      <c r="N72" s="116"/>
      <c r="O72" s="116"/>
      <c r="P72" s="116"/>
      <c r="Q72" s="116"/>
      <c r="R72" s="78"/>
    </row>
    <row r="73" spans="1:18" s="33" customFormat="1">
      <c r="D73" s="80">
        <v>13</v>
      </c>
      <c r="E73" s="112" t="s">
        <v>125</v>
      </c>
      <c r="F73" s="112"/>
      <c r="G73" s="112" t="s">
        <v>126</v>
      </c>
      <c r="H73" s="112"/>
      <c r="I73" s="112"/>
      <c r="J73" s="112"/>
      <c r="K73" s="112"/>
      <c r="L73" s="112"/>
      <c r="M73" s="112" t="s">
        <v>210</v>
      </c>
      <c r="N73" s="112"/>
      <c r="O73" s="112"/>
      <c r="P73" s="112"/>
      <c r="Q73" s="112"/>
      <c r="R73" s="78"/>
    </row>
    <row r="74" spans="1:18" s="33" customFormat="1">
      <c r="D74" s="80">
        <v>14</v>
      </c>
      <c r="E74" s="112" t="s">
        <v>127</v>
      </c>
      <c r="F74" s="112"/>
      <c r="G74" s="112" t="s">
        <v>211</v>
      </c>
      <c r="H74" s="112"/>
      <c r="I74" s="112"/>
      <c r="J74" s="112"/>
      <c r="K74" s="112"/>
      <c r="L74" s="112"/>
      <c r="M74" s="112" t="s">
        <v>212</v>
      </c>
      <c r="N74" s="112"/>
      <c r="O74" s="112"/>
      <c r="P74" s="112"/>
      <c r="Q74" s="112"/>
      <c r="R74" s="78"/>
    </row>
    <row r="75" spans="1:18" s="33" customFormat="1"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78"/>
    </row>
    <row r="76" spans="1:18" s="33" customFormat="1"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78"/>
    </row>
    <row r="77" spans="1:18"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78"/>
    </row>
    <row r="78" spans="1:18"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78"/>
    </row>
    <row r="79" spans="1:18" ht="14.4" thickBo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111"/>
    </row>
  </sheetData>
  <mergeCells count="68">
    <mergeCell ref="E2:R3"/>
    <mergeCell ref="E1:R1"/>
    <mergeCell ref="C1:D1"/>
    <mergeCell ref="C2:D3"/>
    <mergeCell ref="A1:B3"/>
    <mergeCell ref="E63:F63"/>
    <mergeCell ref="E64:F64"/>
    <mergeCell ref="E58:F58"/>
    <mergeCell ref="E60:F60"/>
    <mergeCell ref="E59:F59"/>
    <mergeCell ref="E74:F74"/>
    <mergeCell ref="G74:L74"/>
    <mergeCell ref="M74:Q74"/>
    <mergeCell ref="E71:F71"/>
    <mergeCell ref="G71:L71"/>
    <mergeCell ref="M71:Q71"/>
    <mergeCell ref="E72:F72"/>
    <mergeCell ref="G72:L72"/>
    <mergeCell ref="M72:Q72"/>
    <mergeCell ref="E52:F52"/>
    <mergeCell ref="G52:L52"/>
    <mergeCell ref="M52:Q52"/>
    <mergeCell ref="E73:F73"/>
    <mergeCell ref="G73:L73"/>
    <mergeCell ref="M73:Q73"/>
    <mergeCell ref="E69:F69"/>
    <mergeCell ref="G69:L69"/>
    <mergeCell ref="E70:F70"/>
    <mergeCell ref="G70:L70"/>
    <mergeCell ref="E67:F67"/>
    <mergeCell ref="G67:L67"/>
    <mergeCell ref="E68:F68"/>
    <mergeCell ref="G68:L68"/>
    <mergeCell ref="E65:F65"/>
    <mergeCell ref="E66:F66"/>
    <mergeCell ref="E53:F53"/>
    <mergeCell ref="G53:L53"/>
    <mergeCell ref="M53:Q53"/>
    <mergeCell ref="E54:F54"/>
    <mergeCell ref="G54:L54"/>
    <mergeCell ref="M54:Q54"/>
    <mergeCell ref="E55:F55"/>
    <mergeCell ref="G55:L55"/>
    <mergeCell ref="M55:Q55"/>
    <mergeCell ref="M58:Q58"/>
    <mergeCell ref="M57:Q57"/>
    <mergeCell ref="M56:Q56"/>
    <mergeCell ref="E56:F56"/>
    <mergeCell ref="G56:L56"/>
    <mergeCell ref="E57:F57"/>
    <mergeCell ref="G59:L59"/>
    <mergeCell ref="G60:L60"/>
    <mergeCell ref="G57:L57"/>
    <mergeCell ref="G58:L58"/>
    <mergeCell ref="M60:Q60"/>
    <mergeCell ref="M59:Q59"/>
    <mergeCell ref="G63:L63"/>
    <mergeCell ref="G64:L64"/>
    <mergeCell ref="M66:Q66"/>
    <mergeCell ref="M65:Q65"/>
    <mergeCell ref="M64:Q64"/>
    <mergeCell ref="M63:Q63"/>
    <mergeCell ref="M70:Q70"/>
    <mergeCell ref="M69:Q69"/>
    <mergeCell ref="G65:L65"/>
    <mergeCell ref="G66:L66"/>
    <mergeCell ref="M68:Q68"/>
    <mergeCell ref="M67:Q6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"/>
  <sheetViews>
    <sheetView showGridLines="0" topLeftCell="A22" workbookViewId="0">
      <selection activeCell="F17" sqref="F17:M37"/>
    </sheetView>
  </sheetViews>
  <sheetFormatPr defaultRowHeight="13.8"/>
  <sheetData>
    <row r="1" spans="1:18" ht="14.4" thickBot="1">
      <c r="A1" s="18" t="s">
        <v>3</v>
      </c>
      <c r="B1" s="19"/>
      <c r="C1" s="145" t="s">
        <v>4</v>
      </c>
      <c r="D1" s="137"/>
      <c r="E1" s="136"/>
      <c r="F1" s="137"/>
      <c r="G1" s="136" t="s">
        <v>9</v>
      </c>
      <c r="H1" s="146"/>
      <c r="I1" s="137"/>
      <c r="J1" s="136" t="s">
        <v>10</v>
      </c>
      <c r="K1" s="146"/>
      <c r="L1" s="137"/>
      <c r="M1" s="136" t="s">
        <v>15</v>
      </c>
      <c r="N1" s="137"/>
      <c r="O1" s="136" t="s">
        <v>16</v>
      </c>
      <c r="P1" s="137"/>
      <c r="Q1" s="136" t="s">
        <v>17</v>
      </c>
      <c r="R1" s="137"/>
    </row>
    <row r="2" spans="1:18">
      <c r="A2" s="20"/>
      <c r="B2" s="12"/>
      <c r="C2" s="138" t="s">
        <v>5</v>
      </c>
      <c r="D2" s="139"/>
      <c r="E2" s="142"/>
      <c r="F2" s="143"/>
      <c r="G2" s="143" t="s">
        <v>189</v>
      </c>
      <c r="H2" s="143"/>
      <c r="I2" s="143"/>
      <c r="J2" s="143" t="s">
        <v>69</v>
      </c>
      <c r="K2" s="143"/>
      <c r="L2" s="143"/>
      <c r="M2" s="143" t="s">
        <v>19</v>
      </c>
      <c r="N2" s="143"/>
      <c r="O2" s="143" t="s">
        <v>20</v>
      </c>
      <c r="P2" s="143"/>
      <c r="Q2" s="143" t="s">
        <v>21</v>
      </c>
      <c r="R2" s="139"/>
    </row>
    <row r="3" spans="1:18" ht="14.4" thickBot="1">
      <c r="A3" s="21"/>
      <c r="B3" s="22"/>
      <c r="C3" s="140"/>
      <c r="D3" s="141"/>
      <c r="E3" s="140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1"/>
    </row>
    <row r="4" spans="1:18" ht="14.4" thickBot="1"/>
    <row r="5" spans="1:18" ht="16.2" thickBot="1">
      <c r="A5" s="162" t="s">
        <v>22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5"/>
    </row>
    <row r="6" spans="1:18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4.4" thickBo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6.2" thickBot="1">
      <c r="A12" s="162" t="s">
        <v>23</v>
      </c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5"/>
    </row>
    <row r="13" spans="1:1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4.4" thickBot="1">
      <c r="B14" s="23" t="s">
        <v>24</v>
      </c>
      <c r="C14" s="16"/>
    </row>
    <row r="15" spans="1:18" ht="15" thickBot="1">
      <c r="D15" s="156" t="s">
        <v>0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8"/>
    </row>
    <row r="16" spans="1:18" ht="14.4" thickBot="1">
      <c r="D16" s="159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1"/>
    </row>
    <row r="17" spans="4:15">
      <c r="D17" s="147"/>
      <c r="E17" s="149"/>
      <c r="F17" s="159"/>
      <c r="G17" s="160"/>
      <c r="H17" s="160"/>
      <c r="I17" s="160"/>
      <c r="J17" s="160"/>
      <c r="K17" s="160"/>
      <c r="L17" s="160"/>
      <c r="M17" s="161"/>
      <c r="N17" s="147"/>
      <c r="O17" s="149"/>
    </row>
    <row r="18" spans="4:15">
      <c r="D18" s="147"/>
      <c r="E18" s="149"/>
      <c r="F18" s="147"/>
      <c r="G18" s="163"/>
      <c r="H18" s="163"/>
      <c r="I18" s="163"/>
      <c r="J18" s="163"/>
      <c r="K18" s="163"/>
      <c r="L18" s="163"/>
      <c r="M18" s="149"/>
      <c r="N18" s="147"/>
      <c r="O18" s="149"/>
    </row>
    <row r="19" spans="4:15">
      <c r="D19" s="147"/>
      <c r="E19" s="149"/>
      <c r="F19" s="147"/>
      <c r="G19" s="163"/>
      <c r="H19" s="163"/>
      <c r="I19" s="163"/>
      <c r="J19" s="163"/>
      <c r="K19" s="163"/>
      <c r="L19" s="163"/>
      <c r="M19" s="149"/>
      <c r="N19" s="147"/>
      <c r="O19" s="149"/>
    </row>
    <row r="20" spans="4:15">
      <c r="D20" s="147"/>
      <c r="E20" s="149"/>
      <c r="F20" s="147"/>
      <c r="G20" s="163"/>
      <c r="H20" s="163"/>
      <c r="I20" s="163"/>
      <c r="J20" s="163"/>
      <c r="K20" s="163"/>
      <c r="L20" s="163"/>
      <c r="M20" s="149"/>
      <c r="N20" s="147"/>
      <c r="O20" s="149"/>
    </row>
    <row r="21" spans="4:15">
      <c r="D21" s="147"/>
      <c r="E21" s="149"/>
      <c r="F21" s="147"/>
      <c r="G21" s="163"/>
      <c r="H21" s="163"/>
      <c r="I21" s="163"/>
      <c r="J21" s="163"/>
      <c r="K21" s="163"/>
      <c r="L21" s="163"/>
      <c r="M21" s="149"/>
      <c r="N21" s="147"/>
      <c r="O21" s="149"/>
    </row>
    <row r="22" spans="4:15">
      <c r="D22" s="147"/>
      <c r="E22" s="149"/>
      <c r="F22" s="147"/>
      <c r="G22" s="163"/>
      <c r="H22" s="163"/>
      <c r="I22" s="163"/>
      <c r="J22" s="163"/>
      <c r="K22" s="163"/>
      <c r="L22" s="163"/>
      <c r="M22" s="149"/>
      <c r="N22" s="147"/>
      <c r="O22" s="149"/>
    </row>
    <row r="23" spans="4:15">
      <c r="D23" s="147"/>
      <c r="E23" s="149"/>
      <c r="F23" s="147"/>
      <c r="G23" s="163"/>
      <c r="H23" s="163"/>
      <c r="I23" s="163"/>
      <c r="J23" s="163"/>
      <c r="K23" s="163"/>
      <c r="L23" s="163"/>
      <c r="M23" s="149"/>
      <c r="N23" s="147"/>
      <c r="O23" s="149"/>
    </row>
    <row r="24" spans="4:15">
      <c r="D24" s="147"/>
      <c r="E24" s="149"/>
      <c r="F24" s="147"/>
      <c r="G24" s="163"/>
      <c r="H24" s="163"/>
      <c r="I24" s="163"/>
      <c r="J24" s="163"/>
      <c r="K24" s="163"/>
      <c r="L24" s="163"/>
      <c r="M24" s="149"/>
      <c r="N24" s="147"/>
      <c r="O24" s="149"/>
    </row>
    <row r="25" spans="4:15">
      <c r="D25" s="147"/>
      <c r="E25" s="149"/>
      <c r="F25" s="147"/>
      <c r="G25" s="163"/>
      <c r="H25" s="163"/>
      <c r="I25" s="163"/>
      <c r="J25" s="163"/>
      <c r="K25" s="163"/>
      <c r="L25" s="163"/>
      <c r="M25" s="149"/>
      <c r="N25" s="147"/>
      <c r="O25" s="149"/>
    </row>
    <row r="26" spans="4:15">
      <c r="D26" s="147"/>
      <c r="E26" s="149"/>
      <c r="F26" s="147"/>
      <c r="G26" s="163"/>
      <c r="H26" s="163"/>
      <c r="I26" s="163"/>
      <c r="J26" s="163"/>
      <c r="K26" s="163"/>
      <c r="L26" s="163"/>
      <c r="M26" s="149"/>
      <c r="N26" s="147"/>
      <c r="O26" s="149"/>
    </row>
    <row r="27" spans="4:15">
      <c r="D27" s="147"/>
      <c r="E27" s="149"/>
      <c r="F27" s="147"/>
      <c r="G27" s="163"/>
      <c r="H27" s="163"/>
      <c r="I27" s="163"/>
      <c r="J27" s="163"/>
      <c r="K27" s="163"/>
      <c r="L27" s="163"/>
      <c r="M27" s="149"/>
      <c r="N27" s="147"/>
      <c r="O27" s="149"/>
    </row>
    <row r="28" spans="4:15">
      <c r="D28" s="147"/>
      <c r="E28" s="149"/>
      <c r="F28" s="147"/>
      <c r="G28" s="163"/>
      <c r="H28" s="163"/>
      <c r="I28" s="163"/>
      <c r="J28" s="163"/>
      <c r="K28" s="163"/>
      <c r="L28" s="163"/>
      <c r="M28" s="149"/>
      <c r="N28" s="147"/>
      <c r="O28" s="149"/>
    </row>
    <row r="29" spans="4:15">
      <c r="D29" s="147"/>
      <c r="E29" s="149"/>
      <c r="F29" s="147"/>
      <c r="G29" s="163"/>
      <c r="H29" s="163"/>
      <c r="I29" s="163"/>
      <c r="J29" s="163"/>
      <c r="K29" s="163"/>
      <c r="L29" s="163"/>
      <c r="M29" s="149"/>
      <c r="N29" s="147"/>
      <c r="O29" s="149"/>
    </row>
    <row r="30" spans="4:15">
      <c r="D30" s="147"/>
      <c r="E30" s="149"/>
      <c r="F30" s="147"/>
      <c r="G30" s="163"/>
      <c r="H30" s="163"/>
      <c r="I30" s="163"/>
      <c r="J30" s="163"/>
      <c r="K30" s="163"/>
      <c r="L30" s="163"/>
      <c r="M30" s="149"/>
      <c r="N30" s="147"/>
      <c r="O30" s="149"/>
    </row>
    <row r="31" spans="4:15">
      <c r="D31" s="147"/>
      <c r="E31" s="149"/>
      <c r="F31" s="147"/>
      <c r="G31" s="163"/>
      <c r="H31" s="163"/>
      <c r="I31" s="163"/>
      <c r="J31" s="163"/>
      <c r="K31" s="163"/>
      <c r="L31" s="163"/>
      <c r="M31" s="149"/>
      <c r="N31" s="147"/>
      <c r="O31" s="149"/>
    </row>
    <row r="32" spans="4:15">
      <c r="D32" s="147"/>
      <c r="E32" s="149"/>
      <c r="F32" s="147"/>
      <c r="G32" s="163"/>
      <c r="H32" s="163"/>
      <c r="I32" s="163"/>
      <c r="J32" s="163"/>
      <c r="K32" s="163"/>
      <c r="L32" s="163"/>
      <c r="M32" s="149"/>
      <c r="N32" s="147"/>
      <c r="O32" s="149"/>
    </row>
    <row r="33" spans="4:15">
      <c r="D33" s="147"/>
      <c r="E33" s="149"/>
      <c r="F33" s="147"/>
      <c r="G33" s="163"/>
      <c r="H33" s="163"/>
      <c r="I33" s="163"/>
      <c r="J33" s="163"/>
      <c r="K33" s="163"/>
      <c r="L33" s="163"/>
      <c r="M33" s="149"/>
      <c r="N33" s="147"/>
      <c r="O33" s="149"/>
    </row>
    <row r="34" spans="4:15">
      <c r="D34" s="147"/>
      <c r="E34" s="149"/>
      <c r="F34" s="147"/>
      <c r="G34" s="163"/>
      <c r="H34" s="163"/>
      <c r="I34" s="163"/>
      <c r="J34" s="163"/>
      <c r="K34" s="163"/>
      <c r="L34" s="163"/>
      <c r="M34" s="149"/>
      <c r="N34" s="147"/>
      <c r="O34" s="149"/>
    </row>
    <row r="35" spans="4:15">
      <c r="D35" s="147"/>
      <c r="E35" s="149"/>
      <c r="F35" s="147"/>
      <c r="G35" s="163"/>
      <c r="H35" s="163"/>
      <c r="I35" s="163"/>
      <c r="J35" s="163"/>
      <c r="K35" s="163"/>
      <c r="L35" s="163"/>
      <c r="M35" s="149"/>
      <c r="N35" s="147"/>
      <c r="O35" s="149"/>
    </row>
    <row r="36" spans="4:15">
      <c r="D36" s="147"/>
      <c r="E36" s="149"/>
      <c r="F36" s="147"/>
      <c r="G36" s="163"/>
      <c r="H36" s="163"/>
      <c r="I36" s="163"/>
      <c r="J36" s="163"/>
      <c r="K36" s="163"/>
      <c r="L36" s="163"/>
      <c r="M36" s="149"/>
      <c r="N36" s="147"/>
      <c r="O36" s="149"/>
    </row>
    <row r="37" spans="4:15" ht="14.4" thickBot="1">
      <c r="D37" s="147"/>
      <c r="E37" s="149"/>
      <c r="F37" s="150"/>
      <c r="G37" s="151"/>
      <c r="H37" s="151"/>
      <c r="I37" s="151"/>
      <c r="J37" s="151"/>
      <c r="K37" s="151"/>
      <c r="L37" s="151"/>
      <c r="M37" s="152"/>
      <c r="N37" s="147"/>
      <c r="O37" s="149"/>
    </row>
    <row r="38" spans="4:15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4:15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4:15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4:15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4:15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4:15"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</row>
    <row r="44" spans="4:15">
      <c r="D44" s="14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9"/>
    </row>
    <row r="45" spans="4:15"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9"/>
    </row>
    <row r="46" spans="4:15" ht="14.4" thickBot="1">
      <c r="D46" s="150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</row>
    <row r="47" spans="4:15" ht="14.4" thickBot="1">
      <c r="D47" s="153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5"/>
    </row>
    <row r="49" spans="2:18">
      <c r="B49" s="14" t="s">
        <v>25</v>
      </c>
      <c r="C49" s="10"/>
    </row>
    <row r="51" spans="2:18">
      <c r="C51" s="88" t="s">
        <v>26</v>
      </c>
      <c r="D51" s="81" t="s">
        <v>27</v>
      </c>
      <c r="E51" s="81"/>
      <c r="F51" s="81" t="s">
        <v>28</v>
      </c>
      <c r="G51" s="81"/>
      <c r="H51" s="81" t="s">
        <v>29</v>
      </c>
      <c r="I51" s="81"/>
      <c r="J51" s="46" t="s">
        <v>30</v>
      </c>
      <c r="K51" s="46" t="s">
        <v>31</v>
      </c>
      <c r="L51" s="46" t="s">
        <v>32</v>
      </c>
      <c r="M51" s="46" t="s">
        <v>33</v>
      </c>
      <c r="N51" s="81" t="s">
        <v>2</v>
      </c>
      <c r="O51" s="81"/>
      <c r="P51" s="81"/>
      <c r="Q51" s="10"/>
      <c r="R51" s="10"/>
    </row>
    <row r="52" spans="2:18">
      <c r="C52" s="46">
        <v>1</v>
      </c>
      <c r="D52" s="81" t="s">
        <v>34</v>
      </c>
      <c r="E52" s="81"/>
      <c r="F52" s="81" t="s">
        <v>44</v>
      </c>
      <c r="G52" s="81"/>
      <c r="H52" s="46"/>
      <c r="I52" s="46"/>
      <c r="J52" s="46" t="s">
        <v>45</v>
      </c>
      <c r="K52" s="46"/>
      <c r="L52" s="46"/>
      <c r="M52" s="46"/>
      <c r="N52" s="81" t="s">
        <v>46</v>
      </c>
      <c r="O52" s="81"/>
      <c r="P52" s="81"/>
      <c r="Q52" s="10"/>
      <c r="R52" s="10"/>
    </row>
    <row r="53" spans="2:18">
      <c r="C53" s="46">
        <v>2</v>
      </c>
      <c r="D53" s="81" t="s">
        <v>35</v>
      </c>
      <c r="E53" s="81"/>
      <c r="F53" s="81" t="s">
        <v>44</v>
      </c>
      <c r="G53" s="81"/>
      <c r="H53" s="46"/>
      <c r="I53" s="46"/>
      <c r="J53" s="46" t="s">
        <v>45</v>
      </c>
      <c r="K53" s="46"/>
      <c r="L53" s="46"/>
      <c r="M53" s="46"/>
      <c r="N53" s="81" t="s">
        <v>46</v>
      </c>
      <c r="O53" s="81"/>
      <c r="P53" s="81"/>
      <c r="Q53" s="10"/>
      <c r="R53" s="10"/>
    </row>
    <row r="54" spans="2:18">
      <c r="C54" s="46">
        <v>3</v>
      </c>
      <c r="D54" s="80" t="s">
        <v>36</v>
      </c>
      <c r="E54" s="80"/>
      <c r="F54" s="80" t="s">
        <v>44</v>
      </c>
      <c r="G54" s="80"/>
      <c r="H54" s="46"/>
      <c r="I54" s="46"/>
      <c r="J54" s="46" t="s">
        <v>45</v>
      </c>
      <c r="K54" s="46"/>
      <c r="L54" s="46"/>
      <c r="M54" s="46"/>
      <c r="N54" s="80" t="s">
        <v>46</v>
      </c>
      <c r="O54" s="80"/>
      <c r="P54" s="80"/>
      <c r="Q54" s="15"/>
      <c r="R54" s="15"/>
    </row>
    <row r="55" spans="2:18">
      <c r="C55" s="46">
        <v>4</v>
      </c>
      <c r="D55" s="80" t="s">
        <v>37</v>
      </c>
      <c r="E55" s="80"/>
      <c r="F55" s="80" t="s">
        <v>44</v>
      </c>
      <c r="G55" s="80"/>
      <c r="H55" s="46"/>
      <c r="I55" s="46"/>
      <c r="J55" s="46" t="s">
        <v>45</v>
      </c>
      <c r="K55" s="46"/>
      <c r="L55" s="46"/>
      <c r="M55" s="46"/>
      <c r="N55" s="80" t="s">
        <v>46</v>
      </c>
      <c r="O55" s="80"/>
      <c r="P55" s="80"/>
      <c r="Q55" s="15"/>
      <c r="R55" s="15"/>
    </row>
    <row r="56" spans="2:18">
      <c r="C56" s="46">
        <v>5</v>
      </c>
      <c r="D56" s="80" t="s">
        <v>171</v>
      </c>
      <c r="E56" s="80"/>
      <c r="F56" s="80" t="s">
        <v>38</v>
      </c>
      <c r="G56" s="80"/>
      <c r="H56" s="46"/>
      <c r="I56" s="46"/>
      <c r="J56" s="46" t="s">
        <v>45</v>
      </c>
      <c r="K56" s="46"/>
      <c r="L56" s="46"/>
      <c r="M56" s="46"/>
      <c r="N56" s="80" t="s">
        <v>53</v>
      </c>
      <c r="O56" s="80"/>
      <c r="P56" s="80"/>
      <c r="Q56" s="15"/>
      <c r="R56" s="15"/>
    </row>
    <row r="57" spans="2:18">
      <c r="C57" s="46">
        <v>6</v>
      </c>
      <c r="D57" s="80" t="s">
        <v>40</v>
      </c>
      <c r="E57" s="80"/>
      <c r="F57" s="80" t="s">
        <v>68</v>
      </c>
      <c r="G57" s="80"/>
      <c r="H57" s="46"/>
      <c r="I57" s="46"/>
      <c r="J57" s="46" t="s">
        <v>45</v>
      </c>
      <c r="K57" s="46"/>
      <c r="L57" s="46"/>
      <c r="M57" s="46"/>
      <c r="N57" s="80" t="s">
        <v>54</v>
      </c>
      <c r="O57" s="80"/>
      <c r="P57" s="80"/>
      <c r="Q57" s="15"/>
      <c r="R57" s="15"/>
    </row>
    <row r="58" spans="2:18">
      <c r="C58" s="46">
        <v>7</v>
      </c>
      <c r="D58" s="89">
        <v>1</v>
      </c>
      <c r="E58" s="89"/>
      <c r="F58" s="80" t="s">
        <v>44</v>
      </c>
      <c r="G58" s="80"/>
      <c r="H58" s="46"/>
      <c r="I58" s="46"/>
      <c r="J58" s="46" t="s">
        <v>45</v>
      </c>
      <c r="K58" s="46"/>
      <c r="L58" s="46"/>
      <c r="M58" s="46"/>
      <c r="N58" s="80" t="s">
        <v>46</v>
      </c>
      <c r="O58" s="80"/>
      <c r="P58" s="80"/>
      <c r="Q58" s="15"/>
      <c r="R58" s="15"/>
    </row>
    <row r="59" spans="2:18">
      <c r="C59" s="46">
        <v>8</v>
      </c>
      <c r="D59" s="89">
        <v>2</v>
      </c>
      <c r="E59" s="89"/>
      <c r="F59" s="80" t="s">
        <v>44</v>
      </c>
      <c r="G59" s="80"/>
      <c r="H59" s="46"/>
      <c r="I59" s="46"/>
      <c r="J59" s="46" t="s">
        <v>45</v>
      </c>
      <c r="K59" s="46"/>
      <c r="L59" s="46"/>
      <c r="M59" s="46"/>
      <c r="N59" s="80" t="s">
        <v>46</v>
      </c>
      <c r="O59" s="80"/>
      <c r="P59" s="80"/>
      <c r="Q59" s="15"/>
      <c r="R59" s="15"/>
    </row>
    <row r="60" spans="2:18">
      <c r="C60" s="46">
        <v>9</v>
      </c>
      <c r="D60" s="89">
        <v>3</v>
      </c>
      <c r="E60" s="89"/>
      <c r="F60" s="80" t="s">
        <v>44</v>
      </c>
      <c r="G60" s="80"/>
      <c r="H60" s="46"/>
      <c r="I60" s="46"/>
      <c r="J60" s="46" t="s">
        <v>45</v>
      </c>
      <c r="K60" s="46"/>
      <c r="L60" s="46"/>
      <c r="M60" s="46"/>
      <c r="N60" s="80" t="s">
        <v>46</v>
      </c>
      <c r="O60" s="80"/>
      <c r="P60" s="80"/>
      <c r="Q60" s="15"/>
      <c r="R60" s="15"/>
    </row>
    <row r="61" spans="2:18">
      <c r="C61" s="46">
        <v>10</v>
      </c>
      <c r="D61" s="81" t="s">
        <v>40</v>
      </c>
      <c r="E61" s="81"/>
      <c r="F61" s="80" t="s">
        <v>44</v>
      </c>
      <c r="G61" s="80"/>
      <c r="H61" s="46"/>
      <c r="I61" s="46"/>
      <c r="J61" s="46" t="s">
        <v>45</v>
      </c>
      <c r="K61" s="46"/>
      <c r="L61" s="46"/>
      <c r="M61" s="46"/>
      <c r="N61" s="80" t="s">
        <v>46</v>
      </c>
      <c r="O61" s="80"/>
      <c r="P61" s="80"/>
      <c r="Q61" s="15"/>
      <c r="R61" s="15"/>
    </row>
    <row r="62" spans="2:18">
      <c r="C62" s="46">
        <v>11</v>
      </c>
      <c r="D62" s="90">
        <v>4</v>
      </c>
      <c r="E62" s="90"/>
      <c r="F62" s="80" t="s">
        <v>44</v>
      </c>
      <c r="G62" s="80"/>
      <c r="H62" s="46"/>
      <c r="I62" s="46"/>
      <c r="J62" s="46" t="s">
        <v>45</v>
      </c>
      <c r="K62" s="46"/>
      <c r="L62" s="46"/>
      <c r="M62" s="46"/>
      <c r="N62" s="80" t="s">
        <v>46</v>
      </c>
      <c r="O62" s="80"/>
      <c r="P62" s="80"/>
      <c r="Q62" s="15"/>
      <c r="R62" s="15"/>
    </row>
    <row r="63" spans="2:18">
      <c r="C63" s="46">
        <v>12</v>
      </c>
      <c r="D63" s="90">
        <v>5</v>
      </c>
      <c r="E63" s="90"/>
      <c r="F63" s="80" t="s">
        <v>44</v>
      </c>
      <c r="G63" s="80"/>
      <c r="H63" s="46"/>
      <c r="I63" s="46"/>
      <c r="J63" s="46" t="s">
        <v>45</v>
      </c>
      <c r="K63" s="46"/>
      <c r="L63" s="46"/>
      <c r="M63" s="46"/>
      <c r="N63" s="80" t="s">
        <v>46</v>
      </c>
      <c r="O63" s="80"/>
      <c r="P63" s="80"/>
      <c r="Q63" s="15"/>
      <c r="R63" s="15"/>
    </row>
    <row r="64" spans="2:18">
      <c r="C64" s="46">
        <v>13</v>
      </c>
      <c r="D64" s="90">
        <v>6</v>
      </c>
      <c r="E64" s="90"/>
      <c r="F64" s="80" t="s">
        <v>44</v>
      </c>
      <c r="G64" s="80"/>
      <c r="H64" s="46"/>
      <c r="I64" s="46"/>
      <c r="J64" s="46" t="s">
        <v>45</v>
      </c>
      <c r="K64" s="46"/>
      <c r="L64" s="46"/>
      <c r="M64" s="46"/>
      <c r="N64" s="80" t="s">
        <v>46</v>
      </c>
      <c r="O64" s="80"/>
      <c r="P64" s="80"/>
      <c r="Q64" s="15"/>
      <c r="R64" s="15"/>
    </row>
    <row r="65" spans="2:18">
      <c r="C65" s="46">
        <v>14</v>
      </c>
      <c r="D65" s="81" t="s">
        <v>41</v>
      </c>
      <c r="E65" s="81"/>
      <c r="F65" s="80" t="s">
        <v>44</v>
      </c>
      <c r="G65" s="80"/>
      <c r="H65" s="46"/>
      <c r="I65" s="46"/>
      <c r="J65" s="46" t="s">
        <v>45</v>
      </c>
      <c r="K65" s="46"/>
      <c r="L65" s="46"/>
      <c r="M65" s="46"/>
      <c r="N65" s="80" t="s">
        <v>46</v>
      </c>
      <c r="O65" s="80"/>
      <c r="P65" s="80"/>
      <c r="Q65" s="15"/>
      <c r="R65" s="15"/>
    </row>
    <row r="66" spans="2:18">
      <c r="C66" s="46">
        <v>15</v>
      </c>
      <c r="D66" s="90">
        <v>7</v>
      </c>
      <c r="E66" s="90"/>
      <c r="F66" s="80" t="s">
        <v>44</v>
      </c>
      <c r="G66" s="80"/>
      <c r="H66" s="46"/>
      <c r="I66" s="46"/>
      <c r="J66" s="46" t="s">
        <v>45</v>
      </c>
      <c r="K66" s="46"/>
      <c r="L66" s="46"/>
      <c r="M66" s="46"/>
      <c r="N66" s="80" t="s">
        <v>46</v>
      </c>
      <c r="O66" s="80"/>
      <c r="P66" s="80"/>
      <c r="Q66" s="15"/>
      <c r="R66" s="15"/>
    </row>
    <row r="67" spans="2:18">
      <c r="C67" s="46">
        <v>16</v>
      </c>
      <c r="D67" s="90">
        <v>8</v>
      </c>
      <c r="E67" s="90"/>
      <c r="F67" s="80" t="s">
        <v>44</v>
      </c>
      <c r="G67" s="80"/>
      <c r="H67" s="46"/>
      <c r="I67" s="46"/>
      <c r="J67" s="46" t="s">
        <v>45</v>
      </c>
      <c r="K67" s="46"/>
      <c r="L67" s="46"/>
      <c r="M67" s="46"/>
      <c r="N67" s="80" t="s">
        <v>46</v>
      </c>
      <c r="O67" s="80"/>
      <c r="P67" s="80"/>
      <c r="Q67" s="15"/>
      <c r="R67" s="15"/>
    </row>
    <row r="68" spans="2:18">
      <c r="C68" s="46">
        <v>17</v>
      </c>
      <c r="D68" s="90">
        <v>9</v>
      </c>
      <c r="E68" s="90"/>
      <c r="F68" s="80" t="s">
        <v>44</v>
      </c>
      <c r="G68" s="80"/>
      <c r="H68" s="46"/>
      <c r="I68" s="46"/>
      <c r="J68" s="46" t="s">
        <v>45</v>
      </c>
      <c r="K68" s="46"/>
      <c r="L68" s="46"/>
      <c r="M68" s="46"/>
      <c r="N68" s="80" t="s">
        <v>46</v>
      </c>
      <c r="O68" s="80"/>
      <c r="P68" s="80"/>
      <c r="Q68" s="15"/>
      <c r="R68" s="15"/>
    </row>
    <row r="69" spans="2:18">
      <c r="C69" s="46">
        <v>18</v>
      </c>
      <c r="D69" s="81" t="s">
        <v>42</v>
      </c>
      <c r="E69" s="81"/>
      <c r="F69" s="80" t="s">
        <v>44</v>
      </c>
      <c r="G69" s="80"/>
      <c r="H69" s="46"/>
      <c r="I69" s="46"/>
      <c r="J69" s="46" t="s">
        <v>45</v>
      </c>
      <c r="K69" s="46"/>
      <c r="L69" s="46"/>
      <c r="M69" s="46"/>
      <c r="N69" s="80" t="s">
        <v>46</v>
      </c>
      <c r="O69" s="80"/>
      <c r="P69" s="80"/>
      <c r="Q69" s="15"/>
      <c r="R69" s="15"/>
    </row>
    <row r="70" spans="2:18">
      <c r="C70" s="46">
        <v>19</v>
      </c>
      <c r="D70" s="81" t="s">
        <v>43</v>
      </c>
      <c r="E70" s="81"/>
      <c r="F70" s="80" t="s">
        <v>44</v>
      </c>
      <c r="G70" s="80"/>
      <c r="H70" s="46"/>
      <c r="I70" s="46"/>
      <c r="J70" s="46" t="s">
        <v>45</v>
      </c>
      <c r="K70" s="46"/>
      <c r="L70" s="46"/>
      <c r="M70" s="46"/>
      <c r="N70" s="80" t="s">
        <v>46</v>
      </c>
      <c r="O70" s="80"/>
      <c r="P70" s="80"/>
      <c r="Q70" s="15"/>
      <c r="R70" s="15"/>
    </row>
    <row r="71" spans="2:18">
      <c r="C71" s="46">
        <v>20</v>
      </c>
      <c r="D71" s="90">
        <v>0</v>
      </c>
      <c r="E71" s="90"/>
      <c r="F71" s="80" t="s">
        <v>44</v>
      </c>
      <c r="G71" s="80"/>
      <c r="H71" s="46"/>
      <c r="I71" s="46"/>
      <c r="J71" s="46" t="s">
        <v>45</v>
      </c>
      <c r="K71" s="46"/>
      <c r="L71" s="46"/>
      <c r="M71" s="46"/>
      <c r="N71" s="80" t="s">
        <v>46</v>
      </c>
      <c r="O71" s="80"/>
      <c r="P71" s="80"/>
      <c r="Q71" s="15"/>
      <c r="R71" s="15"/>
    </row>
    <row r="72" spans="2:18">
      <c r="C72" s="46">
        <v>21</v>
      </c>
      <c r="D72" s="81"/>
      <c r="E72" s="81"/>
      <c r="F72" s="80" t="s">
        <v>44</v>
      </c>
      <c r="G72" s="80"/>
      <c r="H72" s="46"/>
      <c r="I72" s="46"/>
      <c r="J72" s="46" t="s">
        <v>45</v>
      </c>
      <c r="K72" s="46"/>
      <c r="L72" s="46"/>
      <c r="M72" s="46"/>
      <c r="N72" s="80" t="s">
        <v>46</v>
      </c>
      <c r="O72" s="80"/>
      <c r="P72" s="80"/>
      <c r="Q72" s="15"/>
      <c r="R72" s="15"/>
    </row>
    <row r="74" spans="2:18">
      <c r="B74" s="14" t="s">
        <v>49</v>
      </c>
      <c r="C74" s="10"/>
      <c r="D74" s="10"/>
    </row>
    <row r="75" spans="2:18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2:18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2:18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</sheetData>
  <mergeCells count="23">
    <mergeCell ref="D38:O46"/>
    <mergeCell ref="D47:O47"/>
    <mergeCell ref="Q2:R3"/>
    <mergeCell ref="D15:O15"/>
    <mergeCell ref="D16:O16"/>
    <mergeCell ref="A5:R5"/>
    <mergeCell ref="A12:R12"/>
    <mergeCell ref="D17:E37"/>
    <mergeCell ref="F17:M37"/>
    <mergeCell ref="N17:O37"/>
    <mergeCell ref="O1:P1"/>
    <mergeCell ref="Q1:R1"/>
    <mergeCell ref="C2:D3"/>
    <mergeCell ref="E2:F3"/>
    <mergeCell ref="G2:I3"/>
    <mergeCell ref="J2:L3"/>
    <mergeCell ref="M2:N3"/>
    <mergeCell ref="O2:P3"/>
    <mergeCell ref="C1:D1"/>
    <mergeCell ref="E1:F1"/>
    <mergeCell ref="G1:I1"/>
    <mergeCell ref="J1:L1"/>
    <mergeCell ref="M1:N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20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1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2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3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4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5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289560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6" name="Button 2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7" name="Button 24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8" name="Button 25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9" name="Button 2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30" name="Button 27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31" name="Button 28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32" name="Button 29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33" name="Button 30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4" name="Button 31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5" name="Button 32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6" name="Button 33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7" name="Button 34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8" name="Button 35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9" name="Button 36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40" name="Button 37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41" name="Button 38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42" name="Button 39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43" name="Button 40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44" name="Button 41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45" name="Button 42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6" name="Button 43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7" name="Group Box 44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289560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8" name="Button 45">
              <controlPr defaultSize="0" print="0" autoFill="0" autoPict="0" macro="[0]!Button14_Click">
                <anchor moveWithCells="1" sizeWithCells="1">
                  <from>
                    <xdr:col>10</xdr:col>
                    <xdr:colOff>68580</xdr:colOff>
                    <xdr:row>29</xdr:row>
                    <xdr:rowOff>38100</xdr:rowOff>
                  </from>
                  <to>
                    <xdr:col>12</xdr:col>
                    <xdr:colOff>121920</xdr:colOff>
                    <xdr:row>30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9" name="Button 46">
              <controlPr defaultSize="0" print="0" autoFill="0" autoPict="0" macro="[0]!Button14_Click">
                <anchor moveWithCells="1" sizeWithCells="1">
                  <from>
                    <xdr:col>10</xdr:col>
                    <xdr:colOff>99060</xdr:colOff>
                    <xdr:row>31</xdr:row>
                    <xdr:rowOff>137160</xdr:rowOff>
                  </from>
                  <to>
                    <xdr:col>12</xdr:col>
                    <xdr:colOff>121920</xdr:colOff>
                    <xdr:row>33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74"/>
  <sheetViews>
    <sheetView showGridLines="0" topLeftCell="A52" workbookViewId="0">
      <selection activeCell="N50" sqref="N50:R50"/>
    </sheetView>
  </sheetViews>
  <sheetFormatPr defaultColWidth="8.8984375" defaultRowHeight="13.8"/>
  <cols>
    <col min="1" max="16384" width="8.8984375" style="33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76"/>
      <c r="I1" s="176"/>
      <c r="J1" s="176" t="s">
        <v>10</v>
      </c>
      <c r="K1" s="176"/>
      <c r="L1" s="176"/>
      <c r="M1" s="176" t="s">
        <v>15</v>
      </c>
      <c r="N1" s="176"/>
      <c r="O1" s="176" t="s">
        <v>16</v>
      </c>
      <c r="P1" s="176"/>
      <c r="Q1" s="176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13</v>
      </c>
      <c r="H2" s="143"/>
      <c r="I2" s="143"/>
      <c r="J2" s="143" t="str">
        <f ca="1">MID(CELL("filename",A1),FIND("]",CELL("filename",A1))+1,255)</f>
        <v>InsertCard</v>
      </c>
      <c r="K2" s="143"/>
      <c r="L2" s="143"/>
      <c r="M2" s="143" t="s">
        <v>235</v>
      </c>
      <c r="N2" s="143"/>
      <c r="O2" s="143" t="s">
        <v>234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41"/>
    </row>
    <row r="4" spans="1:18" ht="14.4" thickBot="1"/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 ht="14.4" thickBot="1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1:18" ht="16.2" thickBot="1">
      <c r="A9" s="162" t="s">
        <v>23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1"/>
    </row>
    <row r="10" spans="1:18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</row>
    <row r="11" spans="1:18" ht="14.4" thickBot="1">
      <c r="B11" s="172" t="s">
        <v>24</v>
      </c>
      <c r="C11" s="173"/>
    </row>
    <row r="12" spans="1:18" ht="15" thickBot="1">
      <c r="D12" s="156" t="s">
        <v>0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5"/>
    </row>
    <row r="13" spans="1:18" ht="14.4" thickBot="1">
      <c r="D13" s="159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8">
      <c r="D14" s="147"/>
      <c r="E14" s="149"/>
      <c r="F14" s="159"/>
      <c r="G14" s="160"/>
      <c r="H14" s="160"/>
      <c r="I14" s="160"/>
      <c r="J14" s="160"/>
      <c r="K14" s="160"/>
      <c r="L14" s="160"/>
      <c r="M14" s="161"/>
      <c r="N14" s="147"/>
      <c r="O14" s="149"/>
    </row>
    <row r="15" spans="1:18">
      <c r="D15" s="147"/>
      <c r="E15" s="149"/>
      <c r="F15" s="147"/>
      <c r="G15" s="148"/>
      <c r="H15" s="148"/>
      <c r="I15" s="148"/>
      <c r="J15" s="148"/>
      <c r="K15" s="148"/>
      <c r="L15" s="148"/>
      <c r="M15" s="149"/>
      <c r="N15" s="147"/>
      <c r="O15" s="149"/>
    </row>
    <row r="16" spans="1:18">
      <c r="D16" s="147"/>
      <c r="E16" s="149"/>
      <c r="F16" s="147"/>
      <c r="G16" s="148"/>
      <c r="H16" s="148"/>
      <c r="I16" s="148"/>
      <c r="J16" s="148"/>
      <c r="K16" s="148"/>
      <c r="L16" s="148"/>
      <c r="M16" s="149"/>
      <c r="N16" s="147"/>
      <c r="O16" s="149"/>
    </row>
    <row r="17" spans="4:15">
      <c r="D17" s="147"/>
      <c r="E17" s="149"/>
      <c r="F17" s="147"/>
      <c r="G17" s="148"/>
      <c r="H17" s="148"/>
      <c r="I17" s="148"/>
      <c r="J17" s="148"/>
      <c r="K17" s="148"/>
      <c r="L17" s="148"/>
      <c r="M17" s="149"/>
      <c r="N17" s="147"/>
      <c r="O17" s="149"/>
    </row>
    <row r="18" spans="4:15">
      <c r="D18" s="147"/>
      <c r="E18" s="149"/>
      <c r="F18" s="147"/>
      <c r="G18" s="148"/>
      <c r="H18" s="148"/>
      <c r="I18" s="148"/>
      <c r="J18" s="148"/>
      <c r="K18" s="148"/>
      <c r="L18" s="148"/>
      <c r="M18" s="149"/>
      <c r="N18" s="147"/>
      <c r="O18" s="149"/>
    </row>
    <row r="19" spans="4:15">
      <c r="D19" s="147"/>
      <c r="E19" s="149"/>
      <c r="F19" s="147"/>
      <c r="G19" s="148"/>
      <c r="H19" s="148"/>
      <c r="I19" s="148"/>
      <c r="J19" s="148"/>
      <c r="K19" s="148"/>
      <c r="L19" s="148"/>
      <c r="M19" s="149"/>
      <c r="N19" s="147"/>
      <c r="O19" s="149"/>
    </row>
    <row r="20" spans="4:15">
      <c r="D20" s="147"/>
      <c r="E20" s="149"/>
      <c r="F20" s="147"/>
      <c r="G20" s="148"/>
      <c r="H20" s="148"/>
      <c r="I20" s="148"/>
      <c r="J20" s="148"/>
      <c r="K20" s="148"/>
      <c r="L20" s="148"/>
      <c r="M20" s="149"/>
      <c r="N20" s="147"/>
      <c r="O20" s="149"/>
    </row>
    <row r="21" spans="4:15">
      <c r="D21" s="147"/>
      <c r="E21" s="149"/>
      <c r="F21" s="147"/>
      <c r="G21" s="148"/>
      <c r="H21" s="148"/>
      <c r="I21" s="148"/>
      <c r="J21" s="148"/>
      <c r="K21" s="148"/>
      <c r="L21" s="148"/>
      <c r="M21" s="149"/>
      <c r="N21" s="147"/>
      <c r="O21" s="149"/>
    </row>
    <row r="22" spans="4:15">
      <c r="D22" s="147"/>
      <c r="E22" s="149"/>
      <c r="F22" s="147"/>
      <c r="G22" s="148"/>
      <c r="H22" s="148"/>
      <c r="I22" s="148"/>
      <c r="J22" s="148"/>
      <c r="K22" s="148"/>
      <c r="L22" s="148"/>
      <c r="M22" s="149"/>
      <c r="N22" s="147"/>
      <c r="O22" s="149"/>
    </row>
    <row r="23" spans="4:15">
      <c r="D23" s="147"/>
      <c r="E23" s="149"/>
      <c r="F23" s="147"/>
      <c r="G23" s="148"/>
      <c r="H23" s="148"/>
      <c r="I23" s="148"/>
      <c r="J23" s="148"/>
      <c r="K23" s="148"/>
      <c r="L23" s="148"/>
      <c r="M23" s="149"/>
      <c r="N23" s="147"/>
      <c r="O23" s="149"/>
    </row>
    <row r="24" spans="4:15">
      <c r="D24" s="147"/>
      <c r="E24" s="149"/>
      <c r="F24" s="147"/>
      <c r="G24" s="148"/>
      <c r="H24" s="148"/>
      <c r="I24" s="148"/>
      <c r="J24" s="148"/>
      <c r="K24" s="148"/>
      <c r="L24" s="148"/>
      <c r="M24" s="149"/>
      <c r="N24" s="147"/>
      <c r="O24" s="149"/>
    </row>
    <row r="25" spans="4:15">
      <c r="D25" s="147"/>
      <c r="E25" s="149"/>
      <c r="F25" s="147"/>
      <c r="G25" s="148"/>
      <c r="H25" s="148"/>
      <c r="I25" s="148"/>
      <c r="J25" s="148"/>
      <c r="K25" s="148"/>
      <c r="L25" s="148"/>
      <c r="M25" s="149"/>
      <c r="N25" s="147"/>
      <c r="O25" s="149"/>
    </row>
    <row r="26" spans="4:15">
      <c r="D26" s="147"/>
      <c r="E26" s="149"/>
      <c r="F26" s="147"/>
      <c r="G26" s="148"/>
      <c r="H26" s="148"/>
      <c r="I26" s="148"/>
      <c r="J26" s="148"/>
      <c r="K26" s="148"/>
      <c r="L26" s="148"/>
      <c r="M26" s="149"/>
      <c r="N26" s="147"/>
      <c r="O26" s="149"/>
    </row>
    <row r="27" spans="4:15">
      <c r="D27" s="147"/>
      <c r="E27" s="149"/>
      <c r="F27" s="147"/>
      <c r="G27" s="148"/>
      <c r="H27" s="148"/>
      <c r="I27" s="148"/>
      <c r="J27" s="148"/>
      <c r="K27" s="148"/>
      <c r="L27" s="148"/>
      <c r="M27" s="149"/>
      <c r="N27" s="147"/>
      <c r="O27" s="149"/>
    </row>
    <row r="28" spans="4:15">
      <c r="D28" s="147"/>
      <c r="E28" s="149"/>
      <c r="F28" s="147"/>
      <c r="G28" s="148"/>
      <c r="H28" s="148"/>
      <c r="I28" s="148"/>
      <c r="J28" s="148"/>
      <c r="K28" s="148"/>
      <c r="L28" s="148"/>
      <c r="M28" s="149"/>
      <c r="N28" s="147"/>
      <c r="O28" s="149"/>
    </row>
    <row r="29" spans="4:15">
      <c r="D29" s="147"/>
      <c r="E29" s="149"/>
      <c r="F29" s="147"/>
      <c r="G29" s="148"/>
      <c r="H29" s="148"/>
      <c r="I29" s="148"/>
      <c r="J29" s="148"/>
      <c r="K29" s="148"/>
      <c r="L29" s="148"/>
      <c r="M29" s="149"/>
      <c r="N29" s="147"/>
      <c r="O29" s="149"/>
    </row>
    <row r="30" spans="4:15">
      <c r="D30" s="147"/>
      <c r="E30" s="149"/>
      <c r="F30" s="147"/>
      <c r="G30" s="148"/>
      <c r="H30" s="148"/>
      <c r="I30" s="148"/>
      <c r="J30" s="148"/>
      <c r="K30" s="148"/>
      <c r="L30" s="148"/>
      <c r="M30" s="149"/>
      <c r="N30" s="147"/>
      <c r="O30" s="149"/>
    </row>
    <row r="31" spans="4:15">
      <c r="D31" s="147"/>
      <c r="E31" s="149"/>
      <c r="F31" s="147"/>
      <c r="G31" s="148"/>
      <c r="H31" s="148"/>
      <c r="I31" s="148"/>
      <c r="J31" s="148"/>
      <c r="K31" s="148"/>
      <c r="L31" s="148"/>
      <c r="M31" s="149"/>
      <c r="N31" s="147"/>
      <c r="O31" s="149"/>
    </row>
    <row r="32" spans="4:15">
      <c r="D32" s="147"/>
      <c r="E32" s="149"/>
      <c r="F32" s="147"/>
      <c r="G32" s="148"/>
      <c r="H32" s="148"/>
      <c r="I32" s="148"/>
      <c r="J32" s="148"/>
      <c r="K32" s="148"/>
      <c r="L32" s="148"/>
      <c r="M32" s="149"/>
      <c r="N32" s="147"/>
      <c r="O32" s="149"/>
    </row>
    <row r="33" spans="2:18">
      <c r="D33" s="147"/>
      <c r="E33" s="149"/>
      <c r="F33" s="147"/>
      <c r="G33" s="148"/>
      <c r="H33" s="148"/>
      <c r="I33" s="148"/>
      <c r="J33" s="148"/>
      <c r="K33" s="148"/>
      <c r="L33" s="148"/>
      <c r="M33" s="149"/>
      <c r="N33" s="147"/>
      <c r="O33" s="149"/>
    </row>
    <row r="34" spans="2:18" ht="14.4" thickBot="1">
      <c r="D34" s="147"/>
      <c r="E34" s="149"/>
      <c r="F34" s="150"/>
      <c r="G34" s="167"/>
      <c r="H34" s="167"/>
      <c r="I34" s="167"/>
      <c r="J34" s="167"/>
      <c r="K34" s="167"/>
      <c r="L34" s="167"/>
      <c r="M34" s="152"/>
      <c r="N34" s="147"/>
      <c r="O34" s="149"/>
    </row>
    <row r="35" spans="2:18">
      <c r="D35" s="147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9"/>
    </row>
    <row r="36" spans="2:18">
      <c r="D36" s="147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9"/>
    </row>
    <row r="37" spans="2:18">
      <c r="D37" s="147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9"/>
    </row>
    <row r="38" spans="2:18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2:18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2:18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2:18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2:18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2:18"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</row>
    <row r="44" spans="2:18" ht="14.4" thickBot="1">
      <c r="D44" s="150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52"/>
    </row>
    <row r="46" spans="2:18">
      <c r="B46" s="164" t="s">
        <v>25</v>
      </c>
      <c r="C46" s="163"/>
    </row>
    <row r="48" spans="2:18">
      <c r="C48" s="88" t="s">
        <v>26</v>
      </c>
      <c r="D48" s="116" t="s">
        <v>27</v>
      </c>
      <c r="E48" s="116"/>
      <c r="F48" s="116" t="s">
        <v>28</v>
      </c>
      <c r="G48" s="116"/>
      <c r="H48" s="116" t="s">
        <v>233</v>
      </c>
      <c r="I48" s="116"/>
      <c r="J48" s="46" t="s">
        <v>30</v>
      </c>
      <c r="K48" s="46" t="s">
        <v>31</v>
      </c>
      <c r="L48" s="46" t="s">
        <v>32</v>
      </c>
      <c r="M48" s="46" t="s">
        <v>33</v>
      </c>
      <c r="N48" s="116" t="s">
        <v>2</v>
      </c>
      <c r="O48" s="116"/>
      <c r="P48" s="116"/>
      <c r="Q48" s="116"/>
      <c r="R48" s="116"/>
    </row>
    <row r="49" spans="3:18">
      <c r="C49" s="46">
        <v>1</v>
      </c>
      <c r="D49" s="112" t="s">
        <v>42</v>
      </c>
      <c r="E49" s="112"/>
      <c r="F49" s="112" t="s">
        <v>44</v>
      </c>
      <c r="G49" s="112"/>
      <c r="H49" s="46"/>
      <c r="I49" s="46"/>
      <c r="J49" s="46" t="s">
        <v>45</v>
      </c>
      <c r="K49" s="46"/>
      <c r="L49" s="46"/>
      <c r="M49" s="46"/>
      <c r="N49" s="112" t="s">
        <v>46</v>
      </c>
      <c r="O49" s="112"/>
      <c r="P49" s="112"/>
      <c r="Q49" s="112"/>
      <c r="R49" s="112"/>
    </row>
    <row r="50" spans="3:18">
      <c r="C50" s="46">
        <v>2</v>
      </c>
      <c r="D50" s="166">
        <v>1</v>
      </c>
      <c r="E50" s="166"/>
      <c r="F50" s="112" t="s">
        <v>44</v>
      </c>
      <c r="G50" s="112"/>
      <c r="H50" s="46"/>
      <c r="I50" s="46"/>
      <c r="J50" s="46" t="s">
        <v>45</v>
      </c>
      <c r="K50" s="46"/>
      <c r="L50" s="46"/>
      <c r="M50" s="46"/>
      <c r="N50" s="112" t="s">
        <v>46</v>
      </c>
      <c r="O50" s="112"/>
      <c r="P50" s="112"/>
      <c r="Q50" s="112"/>
      <c r="R50" s="112"/>
    </row>
    <row r="51" spans="3:18">
      <c r="C51" s="46">
        <v>3</v>
      </c>
      <c r="D51" s="166">
        <v>2</v>
      </c>
      <c r="E51" s="166"/>
      <c r="F51" s="112" t="s">
        <v>44</v>
      </c>
      <c r="G51" s="112"/>
      <c r="H51" s="46"/>
      <c r="I51" s="46"/>
      <c r="J51" s="46" t="s">
        <v>45</v>
      </c>
      <c r="K51" s="46"/>
      <c r="L51" s="46"/>
      <c r="M51" s="46"/>
      <c r="N51" s="112" t="s">
        <v>46</v>
      </c>
      <c r="O51" s="112"/>
      <c r="P51" s="112"/>
      <c r="Q51" s="112"/>
      <c r="R51" s="112"/>
    </row>
    <row r="52" spans="3:18">
      <c r="C52" s="46">
        <v>4</v>
      </c>
      <c r="D52" s="166">
        <v>3</v>
      </c>
      <c r="E52" s="166"/>
      <c r="F52" s="112" t="s">
        <v>44</v>
      </c>
      <c r="G52" s="112"/>
      <c r="H52" s="46"/>
      <c r="I52" s="46"/>
      <c r="J52" s="46" t="s">
        <v>45</v>
      </c>
      <c r="K52" s="46"/>
      <c r="L52" s="46"/>
      <c r="M52" s="46"/>
      <c r="N52" s="112" t="s">
        <v>46</v>
      </c>
      <c r="O52" s="112"/>
      <c r="P52" s="112"/>
      <c r="Q52" s="112"/>
      <c r="R52" s="112"/>
    </row>
    <row r="53" spans="3:18">
      <c r="C53" s="46">
        <v>5</v>
      </c>
      <c r="D53" s="116" t="s">
        <v>40</v>
      </c>
      <c r="E53" s="116"/>
      <c r="F53" s="112" t="s">
        <v>44</v>
      </c>
      <c r="G53" s="112"/>
      <c r="H53" s="46"/>
      <c r="I53" s="46"/>
      <c r="J53" s="46" t="s">
        <v>45</v>
      </c>
      <c r="K53" s="46"/>
      <c r="L53" s="46"/>
      <c r="M53" s="46"/>
      <c r="N53" s="112" t="s">
        <v>46</v>
      </c>
      <c r="O53" s="112"/>
      <c r="P53" s="112"/>
      <c r="Q53" s="112"/>
      <c r="R53" s="112"/>
    </row>
    <row r="54" spans="3:18">
      <c r="C54" s="46">
        <v>6</v>
      </c>
      <c r="D54" s="165">
        <v>4</v>
      </c>
      <c r="E54" s="165"/>
      <c r="F54" s="112" t="s">
        <v>44</v>
      </c>
      <c r="G54" s="112"/>
      <c r="H54" s="46"/>
      <c r="I54" s="46"/>
      <c r="J54" s="46" t="s">
        <v>45</v>
      </c>
      <c r="K54" s="46"/>
      <c r="L54" s="46"/>
      <c r="M54" s="46"/>
      <c r="N54" s="112" t="s">
        <v>46</v>
      </c>
      <c r="O54" s="112"/>
      <c r="P54" s="112"/>
      <c r="Q54" s="112"/>
      <c r="R54" s="112"/>
    </row>
    <row r="55" spans="3:18">
      <c r="C55" s="46">
        <v>7</v>
      </c>
      <c r="D55" s="165">
        <v>5</v>
      </c>
      <c r="E55" s="165"/>
      <c r="F55" s="112" t="s">
        <v>44</v>
      </c>
      <c r="G55" s="112"/>
      <c r="H55" s="46"/>
      <c r="I55" s="46"/>
      <c r="J55" s="46" t="s">
        <v>45</v>
      </c>
      <c r="K55" s="46"/>
      <c r="L55" s="46"/>
      <c r="M55" s="46"/>
      <c r="N55" s="112" t="s">
        <v>46</v>
      </c>
      <c r="O55" s="112"/>
      <c r="P55" s="112"/>
      <c r="Q55" s="112"/>
      <c r="R55" s="112"/>
    </row>
    <row r="56" spans="3:18">
      <c r="C56" s="46">
        <v>8</v>
      </c>
      <c r="D56" s="165">
        <v>6</v>
      </c>
      <c r="E56" s="165"/>
      <c r="F56" s="112" t="s">
        <v>44</v>
      </c>
      <c r="G56" s="112"/>
      <c r="H56" s="46"/>
      <c r="I56" s="46"/>
      <c r="J56" s="46" t="s">
        <v>45</v>
      </c>
      <c r="K56" s="46"/>
      <c r="L56" s="46"/>
      <c r="M56" s="46"/>
      <c r="N56" s="112" t="s">
        <v>46</v>
      </c>
      <c r="O56" s="112"/>
      <c r="P56" s="112"/>
      <c r="Q56" s="112"/>
      <c r="R56" s="112"/>
    </row>
    <row r="57" spans="3:18">
      <c r="C57" s="46">
        <v>9</v>
      </c>
      <c r="D57" s="116" t="s">
        <v>41</v>
      </c>
      <c r="E57" s="116"/>
      <c r="F57" s="112" t="s">
        <v>44</v>
      </c>
      <c r="G57" s="112"/>
      <c r="H57" s="46"/>
      <c r="I57" s="46"/>
      <c r="J57" s="46" t="s">
        <v>45</v>
      </c>
      <c r="K57" s="46"/>
      <c r="L57" s="46"/>
      <c r="M57" s="46"/>
      <c r="N57" s="112" t="s">
        <v>46</v>
      </c>
      <c r="O57" s="112"/>
      <c r="P57" s="112"/>
      <c r="Q57" s="112"/>
      <c r="R57" s="112"/>
    </row>
    <row r="58" spans="3:18">
      <c r="C58" s="46">
        <v>10</v>
      </c>
      <c r="D58" s="165">
        <v>7</v>
      </c>
      <c r="E58" s="165"/>
      <c r="F58" s="112" t="s">
        <v>44</v>
      </c>
      <c r="G58" s="112"/>
      <c r="H58" s="46"/>
      <c r="I58" s="46"/>
      <c r="J58" s="46" t="s">
        <v>45</v>
      </c>
      <c r="K58" s="46"/>
      <c r="L58" s="46"/>
      <c r="M58" s="46"/>
      <c r="N58" s="112" t="s">
        <v>46</v>
      </c>
      <c r="O58" s="112"/>
      <c r="P58" s="112"/>
      <c r="Q58" s="112"/>
      <c r="R58" s="112"/>
    </row>
    <row r="59" spans="3:18">
      <c r="C59" s="46">
        <v>11</v>
      </c>
      <c r="D59" s="165">
        <v>8</v>
      </c>
      <c r="E59" s="165"/>
      <c r="F59" s="112" t="s">
        <v>44</v>
      </c>
      <c r="G59" s="112"/>
      <c r="H59" s="46"/>
      <c r="I59" s="46"/>
      <c r="J59" s="46" t="s">
        <v>45</v>
      </c>
      <c r="K59" s="46"/>
      <c r="L59" s="46"/>
      <c r="M59" s="46"/>
      <c r="N59" s="112" t="s">
        <v>46</v>
      </c>
      <c r="O59" s="112"/>
      <c r="P59" s="112"/>
      <c r="Q59" s="112"/>
      <c r="R59" s="112"/>
    </row>
    <row r="60" spans="3:18">
      <c r="C60" s="46">
        <v>12</v>
      </c>
      <c r="D60" s="165">
        <v>9</v>
      </c>
      <c r="E60" s="165"/>
      <c r="F60" s="112" t="s">
        <v>44</v>
      </c>
      <c r="G60" s="112"/>
      <c r="H60" s="46"/>
      <c r="I60" s="46"/>
      <c r="J60" s="46" t="s">
        <v>45</v>
      </c>
      <c r="K60" s="46"/>
      <c r="L60" s="46"/>
      <c r="M60" s="46"/>
      <c r="N60" s="112" t="s">
        <v>46</v>
      </c>
      <c r="O60" s="112"/>
      <c r="P60" s="112"/>
      <c r="Q60" s="112"/>
      <c r="R60" s="112"/>
    </row>
    <row r="61" spans="3:18">
      <c r="C61" s="46">
        <v>13</v>
      </c>
      <c r="D61" s="116" t="s">
        <v>43</v>
      </c>
      <c r="E61" s="116"/>
      <c r="F61" s="112" t="s">
        <v>44</v>
      </c>
      <c r="G61" s="112"/>
      <c r="H61" s="46"/>
      <c r="I61" s="46"/>
      <c r="J61" s="46" t="s">
        <v>45</v>
      </c>
      <c r="K61" s="46"/>
      <c r="L61" s="46"/>
      <c r="M61" s="46"/>
      <c r="N61" s="112" t="s">
        <v>46</v>
      </c>
      <c r="O61" s="112"/>
      <c r="P61" s="112"/>
      <c r="Q61" s="112"/>
      <c r="R61" s="112"/>
    </row>
    <row r="62" spans="3:18">
      <c r="C62" s="46">
        <v>14</v>
      </c>
      <c r="D62" s="165">
        <v>0</v>
      </c>
      <c r="E62" s="165"/>
      <c r="F62" s="112" t="s">
        <v>44</v>
      </c>
      <c r="G62" s="112"/>
      <c r="H62" s="46"/>
      <c r="I62" s="46"/>
      <c r="J62" s="46" t="s">
        <v>45</v>
      </c>
      <c r="K62" s="46"/>
      <c r="L62" s="46"/>
      <c r="M62" s="46"/>
      <c r="N62" s="112" t="s">
        <v>46</v>
      </c>
      <c r="O62" s="112"/>
      <c r="P62" s="112"/>
      <c r="Q62" s="112"/>
      <c r="R62" s="112"/>
    </row>
    <row r="63" spans="3:18">
      <c r="C63" s="46">
        <v>15</v>
      </c>
      <c r="D63" s="116"/>
      <c r="E63" s="116"/>
      <c r="F63" s="112" t="s">
        <v>44</v>
      </c>
      <c r="G63" s="112"/>
      <c r="H63" s="46"/>
      <c r="I63" s="46"/>
      <c r="J63" s="46" t="s">
        <v>45</v>
      </c>
      <c r="K63" s="46"/>
      <c r="L63" s="46"/>
      <c r="M63" s="46"/>
      <c r="N63" s="112" t="s">
        <v>46</v>
      </c>
      <c r="O63" s="112"/>
      <c r="P63" s="112"/>
      <c r="Q63" s="112"/>
      <c r="R63" s="112"/>
    </row>
    <row r="64" spans="3:18">
      <c r="C64" s="46">
        <v>16</v>
      </c>
      <c r="D64" s="117" t="s">
        <v>34</v>
      </c>
      <c r="E64" s="119"/>
      <c r="F64" s="112" t="s">
        <v>44</v>
      </c>
      <c r="G64" s="112"/>
      <c r="H64" s="46"/>
      <c r="I64" s="46"/>
      <c r="J64" s="46" t="s">
        <v>45</v>
      </c>
      <c r="K64" s="46"/>
      <c r="L64" s="46"/>
      <c r="M64" s="46"/>
      <c r="N64" s="112" t="s">
        <v>46</v>
      </c>
      <c r="O64" s="112"/>
      <c r="P64" s="112"/>
      <c r="Q64" s="112"/>
      <c r="R64" s="112"/>
    </row>
    <row r="65" spans="2:18">
      <c r="C65" s="46">
        <v>17</v>
      </c>
      <c r="D65" s="117" t="s">
        <v>35</v>
      </c>
      <c r="E65" s="119"/>
      <c r="F65" s="112" t="s">
        <v>44</v>
      </c>
      <c r="G65" s="112"/>
      <c r="H65" s="46"/>
      <c r="I65" s="46"/>
      <c r="J65" s="46" t="s">
        <v>45</v>
      </c>
      <c r="K65" s="46"/>
      <c r="L65" s="46"/>
      <c r="M65" s="46"/>
      <c r="N65" s="112" t="s">
        <v>46</v>
      </c>
      <c r="O65" s="112"/>
      <c r="P65" s="112"/>
      <c r="Q65" s="112"/>
      <c r="R65" s="112"/>
    </row>
    <row r="66" spans="2:18">
      <c r="C66" s="46">
        <v>18</v>
      </c>
      <c r="D66" s="117" t="s">
        <v>36</v>
      </c>
      <c r="E66" s="119"/>
      <c r="F66" s="112" t="s">
        <v>44</v>
      </c>
      <c r="G66" s="112"/>
      <c r="H66" s="46"/>
      <c r="I66" s="46"/>
      <c r="J66" s="46" t="s">
        <v>45</v>
      </c>
      <c r="K66" s="46"/>
      <c r="L66" s="46"/>
      <c r="M66" s="46"/>
      <c r="N66" s="112" t="s">
        <v>46</v>
      </c>
      <c r="O66" s="112"/>
      <c r="P66" s="112"/>
      <c r="Q66" s="112"/>
      <c r="R66" s="112"/>
    </row>
    <row r="67" spans="2:18">
      <c r="C67" s="46">
        <v>19</v>
      </c>
      <c r="D67" s="117" t="s">
        <v>37</v>
      </c>
      <c r="E67" s="119"/>
      <c r="F67" s="112" t="s">
        <v>44</v>
      </c>
      <c r="G67" s="112"/>
      <c r="H67" s="46"/>
      <c r="I67" s="46"/>
      <c r="J67" s="46" t="s">
        <v>45</v>
      </c>
      <c r="K67" s="46"/>
      <c r="L67" s="46"/>
      <c r="M67" s="46"/>
      <c r="N67" s="112" t="s">
        <v>46</v>
      </c>
      <c r="O67" s="112"/>
      <c r="P67" s="112"/>
      <c r="Q67" s="112"/>
      <c r="R67" s="112"/>
    </row>
    <row r="68" spans="2:18">
      <c r="C68" s="46">
        <v>20</v>
      </c>
      <c r="D68" s="117" t="s">
        <v>38</v>
      </c>
      <c r="E68" s="119"/>
      <c r="F68" s="112" t="s">
        <v>44</v>
      </c>
      <c r="G68" s="112"/>
      <c r="H68" s="46"/>
      <c r="I68" s="46"/>
      <c r="J68" s="46" t="s">
        <v>45</v>
      </c>
      <c r="K68" s="46"/>
      <c r="L68" s="46"/>
      <c r="M68" s="46"/>
      <c r="N68" s="112" t="s">
        <v>46</v>
      </c>
      <c r="O68" s="112"/>
      <c r="P68" s="112"/>
      <c r="Q68" s="112"/>
      <c r="R68" s="112"/>
    </row>
    <row r="69" spans="2:18">
      <c r="C69" s="46">
        <v>21</v>
      </c>
      <c r="D69" s="117" t="s">
        <v>68</v>
      </c>
      <c r="E69" s="119"/>
      <c r="F69" s="112" t="s">
        <v>44</v>
      </c>
      <c r="G69" s="112"/>
      <c r="H69" s="46"/>
      <c r="I69" s="46"/>
      <c r="J69" s="46" t="s">
        <v>45</v>
      </c>
      <c r="K69" s="46"/>
      <c r="L69" s="46"/>
      <c r="M69" s="46"/>
      <c r="N69" s="112" t="s">
        <v>46</v>
      </c>
      <c r="O69" s="112"/>
      <c r="P69" s="112"/>
      <c r="Q69" s="112"/>
      <c r="R69" s="112"/>
    </row>
    <row r="70" spans="2:18">
      <c r="D70" s="85"/>
      <c r="E70" s="85"/>
      <c r="F70" s="87"/>
      <c r="G70" s="87"/>
      <c r="N70" s="87"/>
      <c r="O70" s="87"/>
      <c r="P70" s="87"/>
      <c r="Q70" s="87"/>
      <c r="R70" s="87"/>
    </row>
    <row r="71" spans="2:18">
      <c r="J71" s="85"/>
      <c r="K71" s="85"/>
      <c r="L71" s="85"/>
      <c r="M71" s="85"/>
      <c r="N71" s="85"/>
      <c r="O71" s="85"/>
      <c r="P71" s="85"/>
      <c r="Q71" s="85"/>
      <c r="R71" s="85"/>
    </row>
    <row r="72" spans="2:18">
      <c r="B72" s="164"/>
      <c r="C72" s="164"/>
      <c r="D72" s="164"/>
      <c r="J72" s="85"/>
      <c r="K72" s="85"/>
      <c r="L72" s="85"/>
      <c r="M72" s="85"/>
      <c r="N72" s="85"/>
      <c r="O72" s="85"/>
      <c r="P72" s="85"/>
      <c r="Q72" s="85"/>
      <c r="R72" s="85"/>
    </row>
    <row r="73" spans="2:18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</row>
    <row r="74" spans="2:18"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</row>
  </sheetData>
  <mergeCells count="95">
    <mergeCell ref="A1:B3"/>
    <mergeCell ref="C1:D1"/>
    <mergeCell ref="E1:F1"/>
    <mergeCell ref="G1:I1"/>
    <mergeCell ref="J1:L1"/>
    <mergeCell ref="Q1:R1"/>
    <mergeCell ref="C2:D3"/>
    <mergeCell ref="E2:F3"/>
    <mergeCell ref="G2:I3"/>
    <mergeCell ref="J2:L3"/>
    <mergeCell ref="M2:N3"/>
    <mergeCell ref="O2:P3"/>
    <mergeCell ref="Q2:R3"/>
    <mergeCell ref="M1:N1"/>
    <mergeCell ref="O1:P1"/>
    <mergeCell ref="B46:C46"/>
    <mergeCell ref="A5:R5"/>
    <mergeCell ref="A6:R7"/>
    <mergeCell ref="A9:R9"/>
    <mergeCell ref="B11:C11"/>
    <mergeCell ref="D12:O12"/>
    <mergeCell ref="D13:O13"/>
    <mergeCell ref="D14:E34"/>
    <mergeCell ref="F14:M34"/>
    <mergeCell ref="N14:O34"/>
    <mergeCell ref="D35:O43"/>
    <mergeCell ref="D44:O44"/>
    <mergeCell ref="D48:E48"/>
    <mergeCell ref="F48:G48"/>
    <mergeCell ref="H48:I48"/>
    <mergeCell ref="N48:R48"/>
    <mergeCell ref="D49:E49"/>
    <mergeCell ref="F49:G49"/>
    <mergeCell ref="N49:R49"/>
    <mergeCell ref="D50:E50"/>
    <mergeCell ref="F50:G50"/>
    <mergeCell ref="N50:R50"/>
    <mergeCell ref="D51:E51"/>
    <mergeCell ref="F51:G51"/>
    <mergeCell ref="N51:R51"/>
    <mergeCell ref="D52:E52"/>
    <mergeCell ref="F52:G52"/>
    <mergeCell ref="N52:R52"/>
    <mergeCell ref="D53:E53"/>
    <mergeCell ref="F53:G53"/>
    <mergeCell ref="N53:R53"/>
    <mergeCell ref="D54:E54"/>
    <mergeCell ref="F54:G54"/>
    <mergeCell ref="N54:R54"/>
    <mergeCell ref="D55:E55"/>
    <mergeCell ref="F55:G55"/>
    <mergeCell ref="N55:R55"/>
    <mergeCell ref="D56:E56"/>
    <mergeCell ref="F56:G56"/>
    <mergeCell ref="N56:R56"/>
    <mergeCell ref="D57:E57"/>
    <mergeCell ref="F57:G57"/>
    <mergeCell ref="N57:R57"/>
    <mergeCell ref="D58:E58"/>
    <mergeCell ref="F58:G58"/>
    <mergeCell ref="N58:R58"/>
    <mergeCell ref="D59:E59"/>
    <mergeCell ref="F59:G59"/>
    <mergeCell ref="N59:R59"/>
    <mergeCell ref="D60:E60"/>
    <mergeCell ref="F60:G60"/>
    <mergeCell ref="N60:R60"/>
    <mergeCell ref="D61:E61"/>
    <mergeCell ref="F61:G61"/>
    <mergeCell ref="N61:R61"/>
    <mergeCell ref="D62:E62"/>
    <mergeCell ref="F62:G62"/>
    <mergeCell ref="N62:R62"/>
    <mergeCell ref="D63:E63"/>
    <mergeCell ref="F63:G63"/>
    <mergeCell ref="N63:R63"/>
    <mergeCell ref="B72:D72"/>
    <mergeCell ref="N64:R64"/>
    <mergeCell ref="N65:R65"/>
    <mergeCell ref="N66:R66"/>
    <mergeCell ref="N67:R67"/>
    <mergeCell ref="N68:R68"/>
    <mergeCell ref="N69:R69"/>
    <mergeCell ref="D69:E69"/>
    <mergeCell ref="F64:G64"/>
    <mergeCell ref="F65:G65"/>
    <mergeCell ref="F66:G66"/>
    <mergeCell ref="F67:G67"/>
    <mergeCell ref="F68:G68"/>
    <mergeCell ref="F69:G69"/>
    <mergeCell ref="D64:E64"/>
    <mergeCell ref="D65:E65"/>
    <mergeCell ref="D66:E66"/>
    <mergeCell ref="D67:E67"/>
    <mergeCell ref="D68:E6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52" r:id="rId3" name="TextBox1">
          <controlPr autoLine="0" autoPict="0" r:id="rId4">
            <anchor moveWithCells="1">
              <from>
                <xdr:col>12</xdr:col>
                <xdr:colOff>60960</xdr:colOff>
                <xdr:row>37</xdr:row>
                <xdr:rowOff>45720</xdr:rowOff>
              </from>
              <to>
                <xdr:col>13</xdr:col>
                <xdr:colOff>365760</xdr:colOff>
                <xdr:row>38</xdr:row>
                <xdr:rowOff>91440</xdr:rowOff>
              </to>
            </anchor>
          </controlPr>
        </control>
      </mc:Choice>
      <mc:Fallback>
        <control shapeId="22552" r:id="rId3" name="TextBox1"/>
      </mc:Fallback>
    </mc:AlternateContent>
    <mc:AlternateContent xmlns:mc="http://schemas.openxmlformats.org/markup-compatibility/2006">
      <mc:Choice Requires="x14">
        <control shapeId="22529" r:id="rId5" name="Button 1">
          <controlPr defaultSize="0" print="0" autoFill="0" autoPict="0" macro="[1]!Button2_Click">
            <anchor moveWithCells="1" sizeWithCells="1">
              <from>
                <xdr:col>3</xdr:col>
                <xdr:colOff>99060</xdr:colOff>
                <xdr:row>21</xdr:row>
                <xdr:rowOff>60960</xdr:rowOff>
              </from>
              <to>
                <xdr:col>4</xdr:col>
                <xdr:colOff>518160</xdr:colOff>
                <xdr:row>23</xdr:row>
                <xdr:rowOff>99060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0" r:id="rId6" name="Button 2">
          <controlPr defaultSize="0" print="0" autoFill="0" autoPict="0" macro="[1]!Button2_Click">
            <anchor moveWithCells="1" sizeWithCells="1">
              <from>
                <xdr:col>3</xdr:col>
                <xdr:colOff>99060</xdr:colOff>
                <xdr:row>25</xdr:row>
                <xdr:rowOff>152400</xdr:rowOff>
              </from>
              <to>
                <xdr:col>4</xdr:col>
                <xdr:colOff>518160</xdr:colOff>
                <xdr:row>28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1" r:id="rId7" name="Button 3">
          <controlPr defaultSize="0" print="0" autoFill="0" autoPict="0" macro="[1]!Button2_Click">
            <anchor moveWithCells="1" sizeWithCells="1">
              <from>
                <xdr:col>3</xdr:col>
                <xdr:colOff>99060</xdr:colOff>
                <xdr:row>30</xdr:row>
                <xdr:rowOff>68580</xdr:rowOff>
              </from>
              <to>
                <xdr:col>4</xdr:col>
                <xdr:colOff>518160</xdr:colOff>
                <xdr:row>32</xdr:row>
                <xdr:rowOff>99060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2" r:id="rId8" name="Button 4">
          <controlPr defaultSize="0" print="0" autoFill="0" autoPict="0" macro="[0]!Button2_Click">
            <anchor moveWithCells="1" sizeWithCells="1">
              <from>
                <xdr:col>13</xdr:col>
                <xdr:colOff>99060</xdr:colOff>
                <xdr:row>21</xdr:row>
                <xdr:rowOff>83820</xdr:rowOff>
              </from>
              <to>
                <xdr:col>14</xdr:col>
                <xdr:colOff>518160</xdr:colOff>
                <xdr:row>23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3" r:id="rId9" name="Button 5">
          <controlPr defaultSize="0" print="0" autoFill="0" autoPict="0" macro="[1]!Button2_Click">
            <anchor moveWithCells="1" sizeWithCells="1">
              <from>
                <xdr:col>13</xdr:col>
                <xdr:colOff>99060</xdr:colOff>
                <xdr:row>25</xdr:row>
                <xdr:rowOff>152400</xdr:rowOff>
              </from>
              <to>
                <xdr:col>14</xdr:col>
                <xdr:colOff>518160</xdr:colOff>
                <xdr:row>28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4" r:id="rId10" name="Button 6">
          <controlPr defaultSize="0" print="0" autoFill="0" autoPict="0" macro="[1]!Button2_Click">
            <anchor moveWithCells="1" sizeWithCells="1">
              <from>
                <xdr:col>13</xdr:col>
                <xdr:colOff>99060</xdr:colOff>
                <xdr:row>30</xdr:row>
                <xdr:rowOff>99060</xdr:rowOff>
              </from>
              <to>
                <xdr:col>14</xdr:col>
                <xdr:colOff>518160</xdr:colOff>
                <xdr:row>32</xdr:row>
                <xdr:rowOff>137160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5" r:id="rId11" name="Button 7">
          <controlPr defaultSize="0" print="0" autoFill="0" autoPict="0" macro="[1]!Button14_Click">
            <anchor moveWithCells="1" sizeWithCells="1">
              <from>
                <xdr:col>6</xdr:col>
                <xdr:colOff>601980</xdr:colOff>
                <xdr:row>34</xdr:row>
                <xdr:rowOff>152400</xdr:rowOff>
              </from>
              <to>
                <xdr:col>7</xdr:col>
                <xdr:colOff>289560</xdr:colOff>
                <xdr:row>36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6" r:id="rId12" name="Button 8">
          <controlPr defaultSize="0" print="0" autoFill="0" autoPict="0" macro="[1]!Button14_Click">
            <anchor moveWithCells="1" sizeWithCells="1">
              <from>
                <xdr:col>7</xdr:col>
                <xdr:colOff>441960</xdr:colOff>
                <xdr:row>34</xdr:row>
                <xdr:rowOff>152400</xdr:rowOff>
              </from>
              <to>
                <xdr:col>8</xdr:col>
                <xdr:colOff>114300</xdr:colOff>
                <xdr:row>36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7" r:id="rId13" name="Button 9">
          <controlPr defaultSize="0" print="0" autoFill="0" autoPict="0" macro="[1]!Button14_Click">
            <anchor moveWithCells="1" sizeWithCells="1">
              <from>
                <xdr:col>8</xdr:col>
                <xdr:colOff>251460</xdr:colOff>
                <xdr:row>34</xdr:row>
                <xdr:rowOff>152400</xdr:rowOff>
              </from>
              <to>
                <xdr:col>8</xdr:col>
                <xdr:colOff>533400</xdr:colOff>
                <xdr:row>36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8" r:id="rId14" name="Button 10">
          <controlPr defaultSize="0" print="0" autoFill="0" autoPict="0" macro="[1]!Button14_Click">
            <anchor moveWithCells="1" sizeWithCells="1">
              <from>
                <xdr:col>6</xdr:col>
                <xdr:colOff>601980</xdr:colOff>
                <xdr:row>36</xdr:row>
                <xdr:rowOff>152400</xdr:rowOff>
              </from>
              <to>
                <xdr:col>7</xdr:col>
                <xdr:colOff>289560</xdr:colOff>
                <xdr:row>38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39" r:id="rId15" name="Button 11">
          <controlPr defaultSize="0" print="0" autoFill="0" autoPict="0" macro="[1]!Button14_Click">
            <anchor moveWithCells="1" sizeWithCells="1">
              <from>
                <xdr:col>7</xdr:col>
                <xdr:colOff>441960</xdr:colOff>
                <xdr:row>36</xdr:row>
                <xdr:rowOff>152400</xdr:rowOff>
              </from>
              <to>
                <xdr:col>8</xdr:col>
                <xdr:colOff>121920</xdr:colOff>
                <xdr:row>38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0" r:id="rId16" name="Button 12">
          <controlPr defaultSize="0" print="0" autoFill="0" autoPict="0" macro="[1]!Button14_Click">
            <anchor moveWithCells="1" sizeWithCells="1">
              <from>
                <xdr:col>8</xdr:col>
                <xdr:colOff>251460</xdr:colOff>
                <xdr:row>36</xdr:row>
                <xdr:rowOff>160020</xdr:rowOff>
              </from>
              <to>
                <xdr:col>8</xdr:col>
                <xdr:colOff>533400</xdr:colOff>
                <xdr:row>38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1" r:id="rId17" name="Button 13">
          <controlPr defaultSize="0" print="0" autoFill="0" autoPict="0" macro="[1]!Button14_Click">
            <anchor moveWithCells="1" sizeWithCells="1">
              <from>
                <xdr:col>7</xdr:col>
                <xdr:colOff>0</xdr:colOff>
                <xdr:row>38</xdr:row>
                <xdr:rowOff>137160</xdr:rowOff>
              </from>
              <to>
                <xdr:col>7</xdr:col>
                <xdr:colOff>289560</xdr:colOff>
                <xdr:row>40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2" r:id="rId18" name="Button 14">
          <controlPr defaultSize="0" print="0" autoFill="0" autoPict="0" macro="[1]!Button14_Click">
            <anchor moveWithCells="1" sizeWithCells="1">
              <from>
                <xdr:col>7</xdr:col>
                <xdr:colOff>449580</xdr:colOff>
                <xdr:row>38</xdr:row>
                <xdr:rowOff>137160</xdr:rowOff>
              </from>
              <to>
                <xdr:col>8</xdr:col>
                <xdr:colOff>137160</xdr:colOff>
                <xdr:row>40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3" r:id="rId19" name="Button 15">
          <controlPr defaultSize="0" print="0" autoFill="0" autoPict="0" macro="[1]!Button14_Click">
            <anchor moveWithCells="1" sizeWithCells="1">
              <from>
                <xdr:col>8</xdr:col>
                <xdr:colOff>236220</xdr:colOff>
                <xdr:row>38</xdr:row>
                <xdr:rowOff>137160</xdr:rowOff>
              </from>
              <to>
                <xdr:col>8</xdr:col>
                <xdr:colOff>525780</xdr:colOff>
                <xdr:row>40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4" r:id="rId20" name="Button 16">
          <controlPr defaultSize="0" print="0" autoFill="0" autoPict="0" macro="[1]!Button14_Click">
            <anchor moveWithCells="1" sizeWithCells="1">
              <from>
                <xdr:col>6</xdr:col>
                <xdr:colOff>601980</xdr:colOff>
                <xdr:row>40</xdr:row>
                <xdr:rowOff>114300</xdr:rowOff>
              </from>
              <to>
                <xdr:col>7</xdr:col>
                <xdr:colOff>289560</xdr:colOff>
                <xdr:row>42</xdr:row>
                <xdr:rowOff>7620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5" r:id="rId21" name="Button 17">
          <controlPr defaultSize="0" print="0" autoFill="0" autoPict="0" macro="[1]!Button14_Click">
            <anchor moveWithCells="1" sizeWithCells="1">
              <from>
                <xdr:col>7</xdr:col>
                <xdr:colOff>441960</xdr:colOff>
                <xdr:row>40</xdr:row>
                <xdr:rowOff>99060</xdr:rowOff>
              </from>
              <to>
                <xdr:col>8</xdr:col>
                <xdr:colOff>121920</xdr:colOff>
                <xdr:row>41</xdr:row>
                <xdr:rowOff>175260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6" r:id="rId22" name="Button 18">
          <controlPr defaultSize="0" print="0" autoFill="0" autoPict="0" macro="[1]!Button14_Click">
            <anchor moveWithCells="1" sizeWithCells="1">
              <from>
                <xdr:col>8</xdr:col>
                <xdr:colOff>251460</xdr:colOff>
                <xdr:row>40</xdr:row>
                <xdr:rowOff>106680</xdr:rowOff>
              </from>
              <to>
                <xdr:col>8</xdr:col>
                <xdr:colOff>541020</xdr:colOff>
                <xdr:row>42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7" r:id="rId23" name="Button 19">
          <controlPr defaultSize="0" print="0" autoFill="0" autoPict="0" macro="[1]!Button14_Click">
            <anchor moveWithCells="1" sizeWithCells="1">
              <from>
                <xdr:col>9</xdr:col>
                <xdr:colOff>114300</xdr:colOff>
                <xdr:row>34</xdr:row>
                <xdr:rowOff>160020</xdr:rowOff>
              </from>
              <to>
                <xdr:col>10</xdr:col>
                <xdr:colOff>190500</xdr:colOff>
                <xdr:row>36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8" r:id="rId24" name="Button 20">
          <controlPr defaultSize="0" print="0" autoFill="0" autoPict="0" macro="[1]!Button14_Click">
            <anchor moveWithCells="1" sizeWithCells="1">
              <from>
                <xdr:col>9</xdr:col>
                <xdr:colOff>121920</xdr:colOff>
                <xdr:row>36</xdr:row>
                <xdr:rowOff>160020</xdr:rowOff>
              </from>
              <to>
                <xdr:col>10</xdr:col>
                <xdr:colOff>198120</xdr:colOff>
                <xdr:row>38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49" r:id="rId25" name="Button 21">
          <controlPr defaultSize="0" print="0" autoFill="0" autoPict="0" macro="[1]!Button14_Click">
            <anchor moveWithCells="1" sizeWithCells="1">
              <from>
                <xdr:col>9</xdr:col>
                <xdr:colOff>121920</xdr:colOff>
                <xdr:row>38</xdr:row>
                <xdr:rowOff>137160</xdr:rowOff>
              </from>
              <to>
                <xdr:col>10</xdr:col>
                <xdr:colOff>198120</xdr:colOff>
                <xdr:row>40</xdr:row>
                <xdr:rowOff>30480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50" r:id="rId26" name="Group Box 22">
          <controlPr defaultSize="0" autoFill="0" autoPict="0">
            <anchor moveWithCells="1">
              <from>
                <xdr:col>6</xdr:col>
                <xdr:colOff>518160</xdr:colOff>
                <xdr:row>34</xdr:row>
                <xdr:rowOff>76200</xdr:rowOff>
              </from>
              <to>
                <xdr:col>10</xdr:col>
                <xdr:colOff>289560</xdr:colOff>
                <xdr:row>43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551" r:id="rId27" name="Group Box 23">
          <controlPr defaultSize="0" autoFill="0" autoPict="0">
            <anchor moveWithCells="1">
              <from>
                <xdr:col>10</xdr:col>
                <xdr:colOff>472440</xdr:colOff>
                <xdr:row>34</xdr:row>
                <xdr:rowOff>106680</xdr:rowOff>
              </from>
              <to>
                <xdr:col>14</xdr:col>
                <xdr:colOff>472440</xdr:colOff>
                <xdr:row>43</xdr:row>
                <xdr:rowOff>68580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R74"/>
  <sheetViews>
    <sheetView showGridLines="0" topLeftCell="A70" workbookViewId="0">
      <selection activeCell="D35" sqref="D35:O43"/>
    </sheetView>
  </sheetViews>
  <sheetFormatPr defaultColWidth="8.8984375" defaultRowHeight="13.8"/>
  <cols>
    <col min="1" max="5" width="8.8984375" style="33"/>
    <col min="6" max="6" width="8.8984375" style="33" customWidth="1"/>
    <col min="7" max="16384" width="8.8984375" style="33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76"/>
      <c r="I1" s="176"/>
      <c r="J1" s="176" t="s">
        <v>10</v>
      </c>
      <c r="K1" s="176"/>
      <c r="L1" s="176"/>
      <c r="M1" s="176" t="s">
        <v>15</v>
      </c>
      <c r="N1" s="176"/>
      <c r="O1" s="176" t="s">
        <v>16</v>
      </c>
      <c r="P1" s="176"/>
      <c r="Q1" s="176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236</v>
      </c>
      <c r="H2" s="143"/>
      <c r="I2" s="143"/>
      <c r="J2" s="143" t="str">
        <f ca="1">MID(CELL("filename",A1),FIND("]",CELL("filename",A1))+1,255)</f>
        <v>Validate Card</v>
      </c>
      <c r="K2" s="143"/>
      <c r="L2" s="143"/>
      <c r="M2" s="143" t="s">
        <v>235</v>
      </c>
      <c r="N2" s="143"/>
      <c r="O2" s="143" t="s">
        <v>234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41"/>
    </row>
    <row r="4" spans="1:18" ht="14.4" thickBot="1"/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 ht="14.4" thickBot="1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1:18" ht="16.2" thickBot="1">
      <c r="A9" s="162" t="s">
        <v>23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1"/>
    </row>
    <row r="10" spans="1:18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</row>
    <row r="11" spans="1:18" ht="14.4" thickBot="1">
      <c r="B11" s="172" t="s">
        <v>24</v>
      </c>
      <c r="C11" s="172"/>
    </row>
    <row r="12" spans="1:18" ht="15" thickBot="1">
      <c r="C12" s="86"/>
      <c r="D12" s="156" t="s">
        <v>0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5"/>
    </row>
    <row r="13" spans="1:18" ht="14.4" thickBot="1">
      <c r="C13" s="86"/>
      <c r="D13" s="159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8">
      <c r="C14" s="86"/>
      <c r="D14" s="147"/>
      <c r="E14" s="149"/>
      <c r="F14" s="159"/>
      <c r="G14" s="160"/>
      <c r="H14" s="160"/>
      <c r="I14" s="160"/>
      <c r="J14" s="160"/>
      <c r="K14" s="160"/>
      <c r="L14" s="160"/>
      <c r="M14" s="161"/>
      <c r="N14" s="147"/>
      <c r="O14" s="149"/>
    </row>
    <row r="15" spans="1:18">
      <c r="C15" s="86"/>
      <c r="D15" s="147"/>
      <c r="E15" s="149"/>
      <c r="F15" s="147"/>
      <c r="G15" s="148"/>
      <c r="H15" s="148"/>
      <c r="I15" s="148"/>
      <c r="J15" s="148"/>
      <c r="K15" s="148"/>
      <c r="L15" s="148"/>
      <c r="M15" s="149"/>
      <c r="N15" s="147"/>
      <c r="O15" s="149"/>
    </row>
    <row r="16" spans="1:18">
      <c r="C16" s="86"/>
      <c r="D16" s="147"/>
      <c r="E16" s="149"/>
      <c r="F16" s="147"/>
      <c r="G16" s="148"/>
      <c r="H16" s="148"/>
      <c r="I16" s="148"/>
      <c r="J16" s="148"/>
      <c r="K16" s="148"/>
      <c r="L16" s="148"/>
      <c r="M16" s="149"/>
      <c r="N16" s="147"/>
      <c r="O16" s="149"/>
    </row>
    <row r="17" spans="3:15">
      <c r="C17" s="86"/>
      <c r="D17" s="147"/>
      <c r="E17" s="149"/>
      <c r="F17" s="147"/>
      <c r="G17" s="148"/>
      <c r="H17" s="148"/>
      <c r="I17" s="148"/>
      <c r="J17" s="148"/>
      <c r="K17" s="148"/>
      <c r="L17" s="148"/>
      <c r="M17" s="149"/>
      <c r="N17" s="147"/>
      <c r="O17" s="149"/>
    </row>
    <row r="18" spans="3:15">
      <c r="C18" s="86"/>
      <c r="D18" s="147"/>
      <c r="E18" s="149"/>
      <c r="F18" s="147"/>
      <c r="G18" s="148"/>
      <c r="H18" s="148"/>
      <c r="I18" s="148"/>
      <c r="J18" s="148"/>
      <c r="K18" s="148"/>
      <c r="L18" s="148"/>
      <c r="M18" s="149"/>
      <c r="N18" s="147"/>
      <c r="O18" s="149"/>
    </row>
    <row r="19" spans="3:15">
      <c r="C19" s="86"/>
      <c r="D19" s="147"/>
      <c r="E19" s="149"/>
      <c r="F19" s="147"/>
      <c r="G19" s="148"/>
      <c r="H19" s="148"/>
      <c r="I19" s="148"/>
      <c r="J19" s="148"/>
      <c r="K19" s="148"/>
      <c r="L19" s="148"/>
      <c r="M19" s="149"/>
      <c r="N19" s="147"/>
      <c r="O19" s="149"/>
    </row>
    <row r="20" spans="3:15">
      <c r="C20" s="86"/>
      <c r="D20" s="147"/>
      <c r="E20" s="149"/>
      <c r="F20" s="147"/>
      <c r="G20" s="148"/>
      <c r="H20" s="148"/>
      <c r="I20" s="148"/>
      <c r="J20" s="148"/>
      <c r="K20" s="148"/>
      <c r="L20" s="148"/>
      <c r="M20" s="149"/>
      <c r="N20" s="147"/>
      <c r="O20" s="149"/>
    </row>
    <row r="21" spans="3:15">
      <c r="C21" s="86"/>
      <c r="D21" s="147"/>
      <c r="E21" s="149"/>
      <c r="F21" s="147"/>
      <c r="G21" s="148"/>
      <c r="H21" s="148"/>
      <c r="I21" s="148"/>
      <c r="J21" s="148"/>
      <c r="K21" s="148"/>
      <c r="L21" s="148"/>
      <c r="M21" s="149"/>
      <c r="N21" s="147"/>
      <c r="O21" s="149"/>
    </row>
    <row r="22" spans="3:15">
      <c r="C22" s="86"/>
      <c r="D22" s="147"/>
      <c r="E22" s="149"/>
      <c r="F22" s="147"/>
      <c r="G22" s="148"/>
      <c r="H22" s="148"/>
      <c r="I22" s="148"/>
      <c r="J22" s="148"/>
      <c r="K22" s="148"/>
      <c r="L22" s="148"/>
      <c r="M22" s="149"/>
      <c r="N22" s="147"/>
      <c r="O22" s="149"/>
    </row>
    <row r="23" spans="3:15">
      <c r="C23" s="86"/>
      <c r="D23" s="147"/>
      <c r="E23" s="149"/>
      <c r="F23" s="147"/>
      <c r="G23" s="148"/>
      <c r="H23" s="148"/>
      <c r="I23" s="148"/>
      <c r="J23" s="148"/>
      <c r="K23" s="148"/>
      <c r="L23" s="148"/>
      <c r="M23" s="149"/>
      <c r="N23" s="147"/>
      <c r="O23" s="149"/>
    </row>
    <row r="24" spans="3:15">
      <c r="C24" s="86"/>
      <c r="D24" s="147"/>
      <c r="E24" s="149"/>
      <c r="F24" s="147"/>
      <c r="G24" s="148"/>
      <c r="H24" s="148"/>
      <c r="I24" s="148"/>
      <c r="J24" s="148"/>
      <c r="K24" s="148"/>
      <c r="L24" s="148"/>
      <c r="M24" s="149"/>
      <c r="N24" s="147"/>
      <c r="O24" s="149"/>
    </row>
    <row r="25" spans="3:15">
      <c r="C25" s="86"/>
      <c r="D25" s="147"/>
      <c r="E25" s="149"/>
      <c r="F25" s="147"/>
      <c r="G25" s="148"/>
      <c r="H25" s="148"/>
      <c r="I25" s="148"/>
      <c r="J25" s="148"/>
      <c r="K25" s="148"/>
      <c r="L25" s="148"/>
      <c r="M25" s="149"/>
      <c r="N25" s="147"/>
      <c r="O25" s="149"/>
    </row>
    <row r="26" spans="3:15">
      <c r="C26" s="86"/>
      <c r="D26" s="147"/>
      <c r="E26" s="149"/>
      <c r="F26" s="147"/>
      <c r="G26" s="148"/>
      <c r="H26" s="148"/>
      <c r="I26" s="148"/>
      <c r="J26" s="148"/>
      <c r="K26" s="148"/>
      <c r="L26" s="148"/>
      <c r="M26" s="149"/>
      <c r="N26" s="147"/>
      <c r="O26" s="149"/>
    </row>
    <row r="27" spans="3:15">
      <c r="C27" s="86"/>
      <c r="D27" s="147"/>
      <c r="E27" s="149"/>
      <c r="F27" s="147"/>
      <c r="G27" s="148"/>
      <c r="H27" s="148"/>
      <c r="I27" s="148"/>
      <c r="J27" s="148"/>
      <c r="K27" s="148"/>
      <c r="L27" s="148"/>
      <c r="M27" s="149"/>
      <c r="N27" s="147"/>
      <c r="O27" s="149"/>
    </row>
    <row r="28" spans="3:15">
      <c r="D28" s="147"/>
      <c r="E28" s="149"/>
      <c r="F28" s="147"/>
      <c r="G28" s="148"/>
      <c r="H28" s="148"/>
      <c r="I28" s="148"/>
      <c r="J28" s="148"/>
      <c r="K28" s="148"/>
      <c r="L28" s="148"/>
      <c r="M28" s="149"/>
      <c r="N28" s="147"/>
      <c r="O28" s="149"/>
    </row>
    <row r="29" spans="3:15">
      <c r="D29" s="147"/>
      <c r="E29" s="149"/>
      <c r="F29" s="147"/>
      <c r="G29" s="148"/>
      <c r="H29" s="148"/>
      <c r="I29" s="148"/>
      <c r="J29" s="148"/>
      <c r="K29" s="148"/>
      <c r="L29" s="148"/>
      <c r="M29" s="149"/>
      <c r="N29" s="147"/>
      <c r="O29" s="149"/>
    </row>
    <row r="30" spans="3:15">
      <c r="D30" s="147"/>
      <c r="E30" s="149"/>
      <c r="F30" s="147"/>
      <c r="G30" s="148"/>
      <c r="H30" s="148"/>
      <c r="I30" s="148"/>
      <c r="J30" s="148"/>
      <c r="K30" s="148"/>
      <c r="L30" s="148"/>
      <c r="M30" s="149"/>
      <c r="N30" s="147"/>
      <c r="O30" s="149"/>
    </row>
    <row r="31" spans="3:15">
      <c r="D31" s="147"/>
      <c r="E31" s="149"/>
      <c r="F31" s="147"/>
      <c r="G31" s="148"/>
      <c r="H31" s="148"/>
      <c r="I31" s="148"/>
      <c r="J31" s="148"/>
      <c r="K31" s="148"/>
      <c r="L31" s="148"/>
      <c r="M31" s="149"/>
      <c r="N31" s="147"/>
      <c r="O31" s="149"/>
    </row>
    <row r="32" spans="3:15">
      <c r="D32" s="147"/>
      <c r="E32" s="149"/>
      <c r="F32" s="147"/>
      <c r="G32" s="148"/>
      <c r="H32" s="148"/>
      <c r="I32" s="148"/>
      <c r="J32" s="148"/>
      <c r="K32" s="148"/>
      <c r="L32" s="148"/>
      <c r="M32" s="149"/>
      <c r="N32" s="147"/>
      <c r="O32" s="149"/>
    </row>
    <row r="33" spans="2:18">
      <c r="D33" s="147"/>
      <c r="E33" s="149"/>
      <c r="F33" s="147"/>
      <c r="G33" s="148"/>
      <c r="H33" s="148"/>
      <c r="I33" s="148"/>
      <c r="J33" s="148"/>
      <c r="K33" s="148"/>
      <c r="L33" s="148"/>
      <c r="M33" s="149"/>
      <c r="N33" s="147"/>
      <c r="O33" s="149"/>
    </row>
    <row r="34" spans="2:18" ht="14.4" thickBot="1">
      <c r="D34" s="147"/>
      <c r="E34" s="149"/>
      <c r="F34" s="150"/>
      <c r="G34" s="167"/>
      <c r="H34" s="167"/>
      <c r="I34" s="167"/>
      <c r="J34" s="167"/>
      <c r="K34" s="167"/>
      <c r="L34" s="167"/>
      <c r="M34" s="152"/>
      <c r="N34" s="147"/>
      <c r="O34" s="149"/>
    </row>
    <row r="35" spans="2:18">
      <c r="D35" s="147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9"/>
    </row>
    <row r="36" spans="2:18">
      <c r="D36" s="147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9"/>
    </row>
    <row r="37" spans="2:18">
      <c r="D37" s="147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9"/>
    </row>
    <row r="38" spans="2:18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2:18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2:18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2:18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2:18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2:18" ht="14.4" thickBot="1">
      <c r="D43" s="150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52"/>
    </row>
    <row r="44" spans="2:18" ht="14.4" thickBot="1">
      <c r="D44" s="153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5"/>
    </row>
    <row r="46" spans="2:18">
      <c r="B46" s="164" t="s">
        <v>25</v>
      </c>
      <c r="C46" s="164"/>
    </row>
    <row r="48" spans="2:18">
      <c r="C48" s="88" t="s">
        <v>26</v>
      </c>
      <c r="D48" s="116" t="s">
        <v>27</v>
      </c>
      <c r="E48" s="116"/>
      <c r="F48" s="116" t="s">
        <v>28</v>
      </c>
      <c r="G48" s="116"/>
      <c r="H48" s="116" t="s">
        <v>233</v>
      </c>
      <c r="I48" s="116"/>
      <c r="J48" s="46" t="s">
        <v>30</v>
      </c>
      <c r="K48" s="46" t="s">
        <v>31</v>
      </c>
      <c r="L48" s="46" t="s">
        <v>32</v>
      </c>
      <c r="M48" s="46" t="s">
        <v>33</v>
      </c>
      <c r="N48" s="116" t="s">
        <v>2</v>
      </c>
      <c r="O48" s="116"/>
      <c r="P48" s="116"/>
      <c r="Q48" s="116"/>
      <c r="R48" s="116"/>
    </row>
    <row r="49" spans="3:18">
      <c r="C49" s="46">
        <v>1</v>
      </c>
      <c r="D49" s="112" t="s">
        <v>42</v>
      </c>
      <c r="E49" s="112"/>
      <c r="F49" s="112" t="s">
        <v>44</v>
      </c>
      <c r="G49" s="112"/>
      <c r="H49" s="46"/>
      <c r="I49" s="46"/>
      <c r="J49" s="46" t="s">
        <v>45</v>
      </c>
      <c r="K49" s="46"/>
      <c r="L49" s="46"/>
      <c r="M49" s="46"/>
      <c r="N49" s="112" t="s">
        <v>46</v>
      </c>
      <c r="O49" s="112"/>
      <c r="P49" s="112"/>
      <c r="Q49" s="112"/>
      <c r="R49" s="112"/>
    </row>
    <row r="50" spans="3:18">
      <c r="C50" s="46">
        <v>2</v>
      </c>
      <c r="D50" s="166">
        <v>1</v>
      </c>
      <c r="E50" s="166"/>
      <c r="F50" s="112" t="s">
        <v>44</v>
      </c>
      <c r="G50" s="112"/>
      <c r="H50" s="46"/>
      <c r="I50" s="46"/>
      <c r="J50" s="46" t="s">
        <v>45</v>
      </c>
      <c r="K50" s="46"/>
      <c r="L50" s="46"/>
      <c r="M50" s="46"/>
      <c r="N50" s="112" t="s">
        <v>46</v>
      </c>
      <c r="O50" s="112"/>
      <c r="P50" s="112"/>
      <c r="Q50" s="112"/>
      <c r="R50" s="112"/>
    </row>
    <row r="51" spans="3:18">
      <c r="C51" s="46">
        <v>3</v>
      </c>
      <c r="D51" s="166">
        <v>2</v>
      </c>
      <c r="E51" s="166"/>
      <c r="F51" s="112" t="s">
        <v>44</v>
      </c>
      <c r="G51" s="112"/>
      <c r="H51" s="46"/>
      <c r="I51" s="46"/>
      <c r="J51" s="46" t="s">
        <v>45</v>
      </c>
      <c r="K51" s="46"/>
      <c r="L51" s="46"/>
      <c r="M51" s="46"/>
      <c r="N51" s="112" t="s">
        <v>46</v>
      </c>
      <c r="O51" s="112"/>
      <c r="P51" s="112"/>
      <c r="Q51" s="112"/>
      <c r="R51" s="112"/>
    </row>
    <row r="52" spans="3:18">
      <c r="C52" s="46">
        <v>4</v>
      </c>
      <c r="D52" s="166">
        <v>3</v>
      </c>
      <c r="E52" s="166"/>
      <c r="F52" s="112" t="s">
        <v>44</v>
      </c>
      <c r="G52" s="112"/>
      <c r="H52" s="46"/>
      <c r="I52" s="46"/>
      <c r="J52" s="46" t="s">
        <v>45</v>
      </c>
      <c r="K52" s="46"/>
      <c r="L52" s="46"/>
      <c r="M52" s="46"/>
      <c r="N52" s="112" t="s">
        <v>46</v>
      </c>
      <c r="O52" s="112"/>
      <c r="P52" s="112"/>
      <c r="Q52" s="112"/>
      <c r="R52" s="112"/>
    </row>
    <row r="53" spans="3:18">
      <c r="C53" s="46">
        <v>5</v>
      </c>
      <c r="D53" s="116" t="s">
        <v>40</v>
      </c>
      <c r="E53" s="116"/>
      <c r="F53" s="112" t="s">
        <v>44</v>
      </c>
      <c r="G53" s="112"/>
      <c r="H53" s="46"/>
      <c r="I53" s="46"/>
      <c r="J53" s="46" t="s">
        <v>45</v>
      </c>
      <c r="K53" s="46"/>
      <c r="L53" s="46"/>
      <c r="M53" s="46"/>
      <c r="N53" s="112" t="s">
        <v>232</v>
      </c>
      <c r="O53" s="112"/>
      <c r="P53" s="112"/>
      <c r="Q53" s="112"/>
      <c r="R53" s="112"/>
    </row>
    <row r="54" spans="3:18">
      <c r="C54" s="46">
        <v>6</v>
      </c>
      <c r="D54" s="165">
        <v>4</v>
      </c>
      <c r="E54" s="165"/>
      <c r="F54" s="112" t="s">
        <v>44</v>
      </c>
      <c r="G54" s="112"/>
      <c r="H54" s="46"/>
      <c r="I54" s="46"/>
      <c r="J54" s="46" t="s">
        <v>45</v>
      </c>
      <c r="K54" s="46"/>
      <c r="L54" s="46"/>
      <c r="M54" s="46"/>
      <c r="N54" s="112" t="s">
        <v>46</v>
      </c>
      <c r="O54" s="112"/>
      <c r="P54" s="112"/>
      <c r="Q54" s="112"/>
      <c r="R54" s="112"/>
    </row>
    <row r="55" spans="3:18">
      <c r="C55" s="46">
        <v>7</v>
      </c>
      <c r="D55" s="165">
        <v>5</v>
      </c>
      <c r="E55" s="165"/>
      <c r="F55" s="112" t="s">
        <v>44</v>
      </c>
      <c r="G55" s="112"/>
      <c r="H55" s="46"/>
      <c r="I55" s="46"/>
      <c r="J55" s="46" t="s">
        <v>45</v>
      </c>
      <c r="K55" s="46"/>
      <c r="L55" s="46"/>
      <c r="M55" s="46"/>
      <c r="N55" s="112" t="s">
        <v>46</v>
      </c>
      <c r="O55" s="112"/>
      <c r="P55" s="112"/>
      <c r="Q55" s="112"/>
      <c r="R55" s="112"/>
    </row>
    <row r="56" spans="3:18">
      <c r="C56" s="46">
        <v>8</v>
      </c>
      <c r="D56" s="165">
        <v>6</v>
      </c>
      <c r="E56" s="165"/>
      <c r="F56" s="112" t="s">
        <v>44</v>
      </c>
      <c r="G56" s="112"/>
      <c r="H56" s="46"/>
      <c r="I56" s="46"/>
      <c r="J56" s="46" t="s">
        <v>45</v>
      </c>
      <c r="K56" s="46"/>
      <c r="L56" s="46"/>
      <c r="M56" s="46"/>
      <c r="N56" s="112" t="s">
        <v>46</v>
      </c>
      <c r="O56" s="112"/>
      <c r="P56" s="112"/>
      <c r="Q56" s="112"/>
      <c r="R56" s="112"/>
    </row>
    <row r="57" spans="3:18">
      <c r="C57" s="46">
        <v>9</v>
      </c>
      <c r="D57" s="116" t="s">
        <v>41</v>
      </c>
      <c r="E57" s="116"/>
      <c r="F57" s="112" t="s">
        <v>44</v>
      </c>
      <c r="G57" s="112"/>
      <c r="H57" s="46"/>
      <c r="I57" s="46"/>
      <c r="J57" s="46" t="s">
        <v>45</v>
      </c>
      <c r="K57" s="46"/>
      <c r="L57" s="46"/>
      <c r="M57" s="46"/>
      <c r="N57" s="112" t="s">
        <v>46</v>
      </c>
      <c r="O57" s="112"/>
      <c r="P57" s="112"/>
      <c r="Q57" s="112"/>
      <c r="R57" s="112"/>
    </row>
    <row r="58" spans="3:18">
      <c r="C58" s="46">
        <v>10</v>
      </c>
      <c r="D58" s="165">
        <v>7</v>
      </c>
      <c r="E58" s="165"/>
      <c r="F58" s="112" t="s">
        <v>44</v>
      </c>
      <c r="G58" s="112"/>
      <c r="H58" s="46"/>
      <c r="I58" s="46"/>
      <c r="J58" s="46" t="s">
        <v>45</v>
      </c>
      <c r="K58" s="46"/>
      <c r="L58" s="46"/>
      <c r="M58" s="46"/>
      <c r="N58" s="112" t="s">
        <v>46</v>
      </c>
      <c r="O58" s="112"/>
      <c r="P58" s="112"/>
      <c r="Q58" s="112"/>
      <c r="R58" s="112"/>
    </row>
    <row r="59" spans="3:18">
      <c r="C59" s="46">
        <v>11</v>
      </c>
      <c r="D59" s="165">
        <v>8</v>
      </c>
      <c r="E59" s="165"/>
      <c r="F59" s="112" t="s">
        <v>44</v>
      </c>
      <c r="G59" s="112"/>
      <c r="H59" s="46"/>
      <c r="I59" s="46"/>
      <c r="J59" s="46" t="s">
        <v>45</v>
      </c>
      <c r="K59" s="46"/>
      <c r="L59" s="46"/>
      <c r="M59" s="46"/>
      <c r="N59" s="112" t="s">
        <v>46</v>
      </c>
      <c r="O59" s="112"/>
      <c r="P59" s="112"/>
      <c r="Q59" s="112"/>
      <c r="R59" s="112"/>
    </row>
    <row r="60" spans="3:18">
      <c r="C60" s="46">
        <v>12</v>
      </c>
      <c r="D60" s="165">
        <v>9</v>
      </c>
      <c r="E60" s="165"/>
      <c r="F60" s="112" t="s">
        <v>44</v>
      </c>
      <c r="G60" s="112"/>
      <c r="H60" s="46"/>
      <c r="I60" s="46"/>
      <c r="J60" s="46" t="s">
        <v>45</v>
      </c>
      <c r="K60" s="46"/>
      <c r="L60" s="46"/>
      <c r="M60" s="46"/>
      <c r="N60" s="112" t="s">
        <v>46</v>
      </c>
      <c r="O60" s="112"/>
      <c r="P60" s="112"/>
      <c r="Q60" s="112"/>
      <c r="R60" s="112"/>
    </row>
    <row r="61" spans="3:18">
      <c r="C61" s="46">
        <v>13</v>
      </c>
      <c r="D61" s="116" t="s">
        <v>43</v>
      </c>
      <c r="E61" s="116"/>
      <c r="F61" s="112" t="s">
        <v>44</v>
      </c>
      <c r="G61" s="112"/>
      <c r="H61" s="46"/>
      <c r="I61" s="46"/>
      <c r="J61" s="46" t="s">
        <v>45</v>
      </c>
      <c r="K61" s="46"/>
      <c r="L61" s="46"/>
      <c r="M61" s="46"/>
      <c r="N61" s="112" t="s">
        <v>46</v>
      </c>
      <c r="O61" s="112"/>
      <c r="P61" s="112"/>
      <c r="Q61" s="112"/>
      <c r="R61" s="112"/>
    </row>
    <row r="62" spans="3:18">
      <c r="C62" s="46">
        <v>14</v>
      </c>
      <c r="D62" s="165">
        <v>0</v>
      </c>
      <c r="E62" s="165"/>
      <c r="F62" s="112" t="s">
        <v>44</v>
      </c>
      <c r="G62" s="112"/>
      <c r="H62" s="46"/>
      <c r="I62" s="46"/>
      <c r="J62" s="46" t="s">
        <v>45</v>
      </c>
      <c r="K62" s="46"/>
      <c r="L62" s="46"/>
      <c r="M62" s="46"/>
      <c r="N62" s="112" t="s">
        <v>46</v>
      </c>
      <c r="O62" s="112"/>
      <c r="P62" s="112"/>
      <c r="Q62" s="112"/>
      <c r="R62" s="112"/>
    </row>
    <row r="63" spans="3:18">
      <c r="C63" s="46">
        <v>15</v>
      </c>
      <c r="D63" s="116"/>
      <c r="E63" s="116"/>
      <c r="F63" s="112" t="s">
        <v>44</v>
      </c>
      <c r="G63" s="112"/>
      <c r="H63" s="46"/>
      <c r="I63" s="46"/>
      <c r="J63" s="46" t="s">
        <v>45</v>
      </c>
      <c r="K63" s="46"/>
      <c r="L63" s="46"/>
      <c r="M63" s="46"/>
      <c r="N63" s="112" t="s">
        <v>46</v>
      </c>
      <c r="O63" s="112"/>
      <c r="P63" s="112"/>
      <c r="Q63" s="112"/>
      <c r="R63" s="112"/>
    </row>
    <row r="64" spans="3:18">
      <c r="C64" s="46">
        <v>16</v>
      </c>
      <c r="D64" s="117" t="s">
        <v>34</v>
      </c>
      <c r="E64" s="119"/>
      <c r="F64" s="112" t="s">
        <v>44</v>
      </c>
      <c r="G64" s="112"/>
      <c r="H64" s="46"/>
      <c r="I64" s="46"/>
      <c r="J64" s="46" t="s">
        <v>45</v>
      </c>
      <c r="K64" s="46"/>
      <c r="L64" s="46"/>
      <c r="M64" s="46"/>
      <c r="N64" s="112" t="s">
        <v>46</v>
      </c>
      <c r="O64" s="112"/>
      <c r="P64" s="112"/>
      <c r="Q64" s="112"/>
      <c r="R64" s="112"/>
    </row>
    <row r="65" spans="2:18">
      <c r="C65" s="46">
        <v>17</v>
      </c>
      <c r="D65" s="117" t="s">
        <v>35</v>
      </c>
      <c r="E65" s="119"/>
      <c r="F65" s="112" t="s">
        <v>44</v>
      </c>
      <c r="G65" s="112"/>
      <c r="H65" s="46"/>
      <c r="I65" s="46"/>
      <c r="J65" s="46" t="s">
        <v>45</v>
      </c>
      <c r="K65" s="46"/>
      <c r="L65" s="46"/>
      <c r="M65" s="46"/>
      <c r="N65" s="112" t="s">
        <v>46</v>
      </c>
      <c r="O65" s="112"/>
      <c r="P65" s="112"/>
      <c r="Q65" s="112"/>
      <c r="R65" s="112"/>
    </row>
    <row r="66" spans="2:18">
      <c r="C66" s="46">
        <v>18</v>
      </c>
      <c r="D66" s="117" t="s">
        <v>36</v>
      </c>
      <c r="E66" s="119"/>
      <c r="F66" s="112" t="s">
        <v>44</v>
      </c>
      <c r="G66" s="112"/>
      <c r="H66" s="46"/>
      <c r="I66" s="46"/>
      <c r="J66" s="46" t="s">
        <v>45</v>
      </c>
      <c r="K66" s="46"/>
      <c r="L66" s="46"/>
      <c r="M66" s="46"/>
      <c r="N66" s="112" t="s">
        <v>46</v>
      </c>
      <c r="O66" s="112"/>
      <c r="P66" s="112"/>
      <c r="Q66" s="112"/>
      <c r="R66" s="112"/>
    </row>
    <row r="67" spans="2:18">
      <c r="C67" s="46">
        <v>19</v>
      </c>
      <c r="D67" s="117" t="s">
        <v>37</v>
      </c>
      <c r="E67" s="119"/>
      <c r="F67" s="112" t="s">
        <v>44</v>
      </c>
      <c r="G67" s="112"/>
      <c r="H67" s="46"/>
      <c r="I67" s="46"/>
      <c r="J67" s="46" t="s">
        <v>45</v>
      </c>
      <c r="K67" s="46"/>
      <c r="L67" s="46"/>
      <c r="M67" s="46"/>
      <c r="N67" s="112" t="s">
        <v>46</v>
      </c>
      <c r="O67" s="112"/>
      <c r="P67" s="112"/>
      <c r="Q67" s="112"/>
      <c r="R67" s="112"/>
    </row>
    <row r="68" spans="2:18">
      <c r="C68" s="46">
        <v>20</v>
      </c>
      <c r="D68" s="117" t="s">
        <v>38</v>
      </c>
      <c r="E68" s="119"/>
      <c r="F68" s="112" t="s">
        <v>44</v>
      </c>
      <c r="G68" s="112"/>
      <c r="H68" s="46"/>
      <c r="I68" s="46"/>
      <c r="J68" s="46" t="s">
        <v>45</v>
      </c>
      <c r="K68" s="46"/>
      <c r="L68" s="46"/>
      <c r="M68" s="46"/>
      <c r="N68" s="112" t="s">
        <v>46</v>
      </c>
      <c r="O68" s="112"/>
      <c r="P68" s="112"/>
      <c r="Q68" s="112"/>
      <c r="R68" s="112"/>
    </row>
    <row r="69" spans="2:18">
      <c r="C69" s="46">
        <v>21</v>
      </c>
      <c r="D69" s="117" t="s">
        <v>68</v>
      </c>
      <c r="E69" s="119"/>
      <c r="F69" s="112" t="s">
        <v>44</v>
      </c>
      <c r="G69" s="112"/>
      <c r="H69" s="46"/>
      <c r="I69" s="46"/>
      <c r="J69" s="46" t="s">
        <v>45</v>
      </c>
      <c r="K69" s="46"/>
      <c r="L69" s="46"/>
      <c r="M69" s="46"/>
      <c r="N69" s="112" t="s">
        <v>46</v>
      </c>
      <c r="O69" s="112"/>
      <c r="P69" s="112"/>
      <c r="Q69" s="112"/>
      <c r="R69" s="112"/>
    </row>
    <row r="70" spans="2:18">
      <c r="D70" s="86"/>
      <c r="E70" s="86"/>
      <c r="F70" s="87"/>
      <c r="G70" s="87"/>
      <c r="N70" s="87"/>
      <c r="O70" s="87"/>
      <c r="P70" s="87"/>
      <c r="Q70" s="87"/>
      <c r="R70" s="87"/>
    </row>
    <row r="71" spans="2:18">
      <c r="J71" s="85"/>
      <c r="K71" s="85"/>
      <c r="L71" s="85"/>
      <c r="M71" s="85"/>
      <c r="N71" s="85"/>
      <c r="O71" s="85"/>
      <c r="P71" s="85"/>
      <c r="Q71" s="85"/>
      <c r="R71" s="85"/>
    </row>
    <row r="72" spans="2:18">
      <c r="B72" s="164" t="s">
        <v>49</v>
      </c>
      <c r="C72" s="164"/>
      <c r="D72" s="164"/>
      <c r="J72" s="85"/>
      <c r="K72" s="85"/>
      <c r="L72" s="85"/>
      <c r="M72" s="85"/>
      <c r="N72" s="85"/>
      <c r="O72" s="85"/>
      <c r="P72" s="85"/>
      <c r="Q72" s="85"/>
      <c r="R72" s="85"/>
    </row>
    <row r="73" spans="2:18" ht="14.4">
      <c r="B73" s="107" t="s">
        <v>237</v>
      </c>
    </row>
    <row r="74" spans="2:18" ht="14.4">
      <c r="B74" s="107" t="s">
        <v>238</v>
      </c>
    </row>
  </sheetData>
  <mergeCells count="95">
    <mergeCell ref="N69:R69"/>
    <mergeCell ref="N64:R64"/>
    <mergeCell ref="N65:R65"/>
    <mergeCell ref="N66:R66"/>
    <mergeCell ref="N67:R67"/>
    <mergeCell ref="N68:R68"/>
    <mergeCell ref="N55:R55"/>
    <mergeCell ref="N54:R54"/>
    <mergeCell ref="F54:G54"/>
    <mergeCell ref="D54:E54"/>
    <mergeCell ref="N63:R63"/>
    <mergeCell ref="N62:R62"/>
    <mergeCell ref="N61:R61"/>
    <mergeCell ref="N60:R60"/>
    <mergeCell ref="N59:R59"/>
    <mergeCell ref="N58:R58"/>
    <mergeCell ref="D12:O12"/>
    <mergeCell ref="N53:R53"/>
    <mergeCell ref="N52:R52"/>
    <mergeCell ref="N51:R51"/>
    <mergeCell ref="N50:R50"/>
    <mergeCell ref="N57:R57"/>
    <mergeCell ref="N56:R56"/>
    <mergeCell ref="D56:E56"/>
    <mergeCell ref="F56:G56"/>
    <mergeCell ref="D57:E57"/>
    <mergeCell ref="B72:D72"/>
    <mergeCell ref="D55:E55"/>
    <mergeCell ref="F55:G55"/>
    <mergeCell ref="J2:L3"/>
    <mergeCell ref="M2:N3"/>
    <mergeCell ref="B11:C11"/>
    <mergeCell ref="D13:O13"/>
    <mergeCell ref="D14:E34"/>
    <mergeCell ref="F14:M34"/>
    <mergeCell ref="N14:O34"/>
    <mergeCell ref="N49:R49"/>
    <mergeCell ref="N48:R48"/>
    <mergeCell ref="F50:G50"/>
    <mergeCell ref="D50:E50"/>
    <mergeCell ref="F49:G49"/>
    <mergeCell ref="D49:E49"/>
    <mergeCell ref="D35:O43"/>
    <mergeCell ref="D44:O44"/>
    <mergeCell ref="D48:E48"/>
    <mergeCell ref="F48:G48"/>
    <mergeCell ref="H48:I48"/>
    <mergeCell ref="A5:R5"/>
    <mergeCell ref="A6:R7"/>
    <mergeCell ref="A9:R9"/>
    <mergeCell ref="A1:B3"/>
    <mergeCell ref="C1:D1"/>
    <mergeCell ref="E1:F1"/>
    <mergeCell ref="G1:I1"/>
    <mergeCell ref="J1:L1"/>
    <mergeCell ref="M1:N1"/>
    <mergeCell ref="O1:P1"/>
    <mergeCell ref="Q1:R1"/>
    <mergeCell ref="C2:D3"/>
    <mergeCell ref="E2:F3"/>
    <mergeCell ref="G2:I3"/>
    <mergeCell ref="O2:P3"/>
    <mergeCell ref="Q2:R3"/>
    <mergeCell ref="D51:E51"/>
    <mergeCell ref="F57:G57"/>
    <mergeCell ref="D58:E58"/>
    <mergeCell ref="F58:G58"/>
    <mergeCell ref="F52:G52"/>
    <mergeCell ref="F53:G53"/>
    <mergeCell ref="D66:E66"/>
    <mergeCell ref="D67:E67"/>
    <mergeCell ref="D68:E68"/>
    <mergeCell ref="D69:E69"/>
    <mergeCell ref="F64:G64"/>
    <mergeCell ref="B46:C46"/>
    <mergeCell ref="D59:E59"/>
    <mergeCell ref="F59:G59"/>
    <mergeCell ref="D64:E64"/>
    <mergeCell ref="D65:E65"/>
    <mergeCell ref="D63:E63"/>
    <mergeCell ref="F63:G63"/>
    <mergeCell ref="D61:E61"/>
    <mergeCell ref="F61:G61"/>
    <mergeCell ref="D52:E52"/>
    <mergeCell ref="D62:E62"/>
    <mergeCell ref="F62:G62"/>
    <mergeCell ref="D60:E60"/>
    <mergeCell ref="F60:G60"/>
    <mergeCell ref="D53:E53"/>
    <mergeCell ref="F51:G51"/>
    <mergeCell ref="F65:G65"/>
    <mergeCell ref="F66:G66"/>
    <mergeCell ref="F67:G67"/>
    <mergeCell ref="F68:G68"/>
    <mergeCell ref="F69:G6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21</xdr:row>
                    <xdr:rowOff>60960</xdr:rowOff>
                  </from>
                  <to>
                    <xdr:col>4</xdr:col>
                    <xdr:colOff>518160</xdr:colOff>
                    <xdr:row>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4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25</xdr:row>
                    <xdr:rowOff>152400</xdr:rowOff>
                  </from>
                  <to>
                    <xdr:col>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30</xdr:row>
                    <xdr:rowOff>68580</xdr:rowOff>
                  </from>
                  <to>
                    <xdr:col>4</xdr:col>
                    <xdr:colOff>518160</xdr:colOff>
                    <xdr:row>32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21</xdr:row>
                    <xdr:rowOff>83820</xdr:rowOff>
                  </from>
                  <to>
                    <xdr:col>14</xdr:col>
                    <xdr:colOff>518160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25</xdr:row>
                    <xdr:rowOff>152400</xdr:rowOff>
                  </from>
                  <to>
                    <xdr:col>14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30</xdr:row>
                    <xdr:rowOff>99060</xdr:rowOff>
                  </from>
                  <to>
                    <xdr:col>14</xdr:col>
                    <xdr:colOff>518160</xdr:colOff>
                    <xdr:row>32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34</xdr:row>
                    <xdr:rowOff>152400</xdr:rowOff>
                  </from>
                  <to>
                    <xdr:col>7</xdr:col>
                    <xdr:colOff>289560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34</xdr:row>
                    <xdr:rowOff>152400</xdr:rowOff>
                  </from>
                  <to>
                    <xdr:col>8</xdr:col>
                    <xdr:colOff>114300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34</xdr:row>
                    <xdr:rowOff>152400</xdr:rowOff>
                  </from>
                  <to>
                    <xdr:col>8</xdr:col>
                    <xdr:colOff>533400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36</xdr:row>
                    <xdr:rowOff>152400</xdr:rowOff>
                  </from>
                  <to>
                    <xdr:col>7</xdr:col>
                    <xdr:colOff>289560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36</xdr:row>
                    <xdr:rowOff>152400</xdr:rowOff>
                  </from>
                  <to>
                    <xdr:col>8</xdr:col>
                    <xdr:colOff>121920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36</xdr:row>
                    <xdr:rowOff>160020</xdr:rowOff>
                  </from>
                  <to>
                    <xdr:col>8</xdr:col>
                    <xdr:colOff>533400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38</xdr:row>
                    <xdr:rowOff>137160</xdr:rowOff>
                  </from>
                  <to>
                    <xdr:col>7</xdr:col>
                    <xdr:colOff>289560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38</xdr:row>
                    <xdr:rowOff>137160</xdr:rowOff>
                  </from>
                  <to>
                    <xdr:col>8</xdr:col>
                    <xdr:colOff>137160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38</xdr:row>
                    <xdr:rowOff>137160</xdr:rowOff>
                  </from>
                  <to>
                    <xdr:col>8</xdr:col>
                    <xdr:colOff>525780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40</xdr:row>
                    <xdr:rowOff>114300</xdr:rowOff>
                  </from>
                  <to>
                    <xdr:col>7</xdr:col>
                    <xdr:colOff>289560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40</xdr:row>
                    <xdr:rowOff>99060</xdr:rowOff>
                  </from>
                  <to>
                    <xdr:col>8</xdr:col>
                    <xdr:colOff>121920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40</xdr:row>
                    <xdr:rowOff>106680</xdr:rowOff>
                  </from>
                  <to>
                    <xdr:col>8</xdr:col>
                    <xdr:colOff>541020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34</xdr:row>
                    <xdr:rowOff>160020</xdr:rowOff>
                  </from>
                  <to>
                    <xdr:col>10</xdr:col>
                    <xdr:colOff>190500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36</xdr:row>
                    <xdr:rowOff>160020</xdr:rowOff>
                  </from>
                  <to>
                    <xdr:col>10</xdr:col>
                    <xdr:colOff>198120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38</xdr:row>
                    <xdr:rowOff>137160</xdr:rowOff>
                  </from>
                  <to>
                    <xdr:col>10</xdr:col>
                    <xdr:colOff>198120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34</xdr:row>
                    <xdr:rowOff>76200</xdr:rowOff>
                  </from>
                  <to>
                    <xdr:col>10</xdr:col>
                    <xdr:colOff>289560</xdr:colOff>
                    <xdr:row>43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74"/>
  <sheetViews>
    <sheetView showGridLines="0" topLeftCell="A10" workbookViewId="0">
      <selection activeCell="G76" sqref="G76"/>
    </sheetView>
  </sheetViews>
  <sheetFormatPr defaultColWidth="8.8984375" defaultRowHeight="13.8"/>
  <cols>
    <col min="1" max="5" width="8.8984375" style="33"/>
    <col min="6" max="6" width="8.8984375" style="33" customWidth="1"/>
    <col min="7" max="16384" width="8.8984375" style="33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76"/>
      <c r="I1" s="176"/>
      <c r="J1" s="176" t="s">
        <v>10</v>
      </c>
      <c r="K1" s="176"/>
      <c r="L1" s="176"/>
      <c r="M1" s="176" t="s">
        <v>15</v>
      </c>
      <c r="N1" s="176"/>
      <c r="O1" s="176" t="s">
        <v>16</v>
      </c>
      <c r="P1" s="176"/>
      <c r="Q1" s="176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254</v>
      </c>
      <c r="H2" s="143"/>
      <c r="I2" s="143"/>
      <c r="J2" s="143" t="str">
        <f ca="1">MID(CELL("filename",A1),FIND("]",CELL("filename",A1))+1,255)</f>
        <v>Not validate reongnize</v>
      </c>
      <c r="K2" s="143"/>
      <c r="L2" s="143"/>
      <c r="M2" s="143" t="s">
        <v>235</v>
      </c>
      <c r="N2" s="143"/>
      <c r="O2" s="143" t="s">
        <v>234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41"/>
    </row>
    <row r="4" spans="1:18" ht="14.4" thickBot="1"/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 ht="14.4" thickBot="1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1:18" ht="16.2" thickBot="1">
      <c r="A9" s="162" t="s">
        <v>23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1"/>
    </row>
    <row r="10" spans="1:18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</row>
    <row r="11" spans="1:18" ht="14.4" thickBot="1">
      <c r="B11" s="172" t="s">
        <v>24</v>
      </c>
      <c r="C11" s="173"/>
    </row>
    <row r="12" spans="1:18" ht="15" thickBot="1">
      <c r="D12" s="156" t="s">
        <v>0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5"/>
    </row>
    <row r="13" spans="1:18" ht="14.4" thickBot="1">
      <c r="D13" s="159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8">
      <c r="D14" s="147"/>
      <c r="E14" s="149"/>
      <c r="F14" s="159"/>
      <c r="G14" s="160"/>
      <c r="H14" s="160"/>
      <c r="I14" s="160"/>
      <c r="J14" s="160"/>
      <c r="K14" s="160"/>
      <c r="L14" s="160"/>
      <c r="M14" s="161"/>
      <c r="N14" s="147"/>
      <c r="O14" s="149"/>
    </row>
    <row r="15" spans="1:18">
      <c r="D15" s="147"/>
      <c r="E15" s="149"/>
      <c r="F15" s="147"/>
      <c r="G15" s="148"/>
      <c r="H15" s="148"/>
      <c r="I15" s="148"/>
      <c r="J15" s="148"/>
      <c r="K15" s="148"/>
      <c r="L15" s="148"/>
      <c r="M15" s="149"/>
      <c r="N15" s="147"/>
      <c r="O15" s="149"/>
    </row>
    <row r="16" spans="1:18">
      <c r="D16" s="147"/>
      <c r="E16" s="149"/>
      <c r="F16" s="147"/>
      <c r="G16" s="148"/>
      <c r="H16" s="148"/>
      <c r="I16" s="148"/>
      <c r="J16" s="148"/>
      <c r="K16" s="148"/>
      <c r="L16" s="148"/>
      <c r="M16" s="149"/>
      <c r="N16" s="147"/>
      <c r="O16" s="149"/>
    </row>
    <row r="17" spans="4:15">
      <c r="D17" s="147"/>
      <c r="E17" s="149"/>
      <c r="F17" s="147"/>
      <c r="G17" s="148"/>
      <c r="H17" s="148"/>
      <c r="I17" s="148"/>
      <c r="J17" s="148"/>
      <c r="K17" s="148"/>
      <c r="L17" s="148"/>
      <c r="M17" s="149"/>
      <c r="N17" s="147"/>
      <c r="O17" s="149"/>
    </row>
    <row r="18" spans="4:15">
      <c r="D18" s="147"/>
      <c r="E18" s="149"/>
      <c r="F18" s="147"/>
      <c r="G18" s="148"/>
      <c r="H18" s="148"/>
      <c r="I18" s="148"/>
      <c r="J18" s="148"/>
      <c r="K18" s="148"/>
      <c r="L18" s="148"/>
      <c r="M18" s="149"/>
      <c r="N18" s="147"/>
      <c r="O18" s="149"/>
    </row>
    <row r="19" spans="4:15">
      <c r="D19" s="147"/>
      <c r="E19" s="149"/>
      <c r="F19" s="147"/>
      <c r="G19" s="148"/>
      <c r="H19" s="148"/>
      <c r="I19" s="148"/>
      <c r="J19" s="148"/>
      <c r="K19" s="148"/>
      <c r="L19" s="148"/>
      <c r="M19" s="149"/>
      <c r="N19" s="147"/>
      <c r="O19" s="149"/>
    </row>
    <row r="20" spans="4:15">
      <c r="D20" s="147"/>
      <c r="E20" s="149"/>
      <c r="F20" s="147"/>
      <c r="G20" s="148"/>
      <c r="H20" s="148"/>
      <c r="I20" s="148"/>
      <c r="J20" s="148"/>
      <c r="K20" s="148"/>
      <c r="L20" s="148"/>
      <c r="M20" s="149"/>
      <c r="N20" s="147"/>
      <c r="O20" s="149"/>
    </row>
    <row r="21" spans="4:15">
      <c r="D21" s="147"/>
      <c r="E21" s="149"/>
      <c r="F21" s="147"/>
      <c r="G21" s="148"/>
      <c r="H21" s="148"/>
      <c r="I21" s="148"/>
      <c r="J21" s="148"/>
      <c r="K21" s="148"/>
      <c r="L21" s="148"/>
      <c r="M21" s="149"/>
      <c r="N21" s="147"/>
      <c r="O21" s="149"/>
    </row>
    <row r="22" spans="4:15">
      <c r="D22" s="147"/>
      <c r="E22" s="149"/>
      <c r="F22" s="147"/>
      <c r="G22" s="148"/>
      <c r="H22" s="148"/>
      <c r="I22" s="148"/>
      <c r="J22" s="148"/>
      <c r="K22" s="148"/>
      <c r="L22" s="148"/>
      <c r="M22" s="149"/>
      <c r="N22" s="147"/>
      <c r="O22" s="149"/>
    </row>
    <row r="23" spans="4:15">
      <c r="D23" s="147"/>
      <c r="E23" s="149"/>
      <c r="F23" s="147"/>
      <c r="G23" s="148"/>
      <c r="H23" s="148"/>
      <c r="I23" s="148"/>
      <c r="J23" s="148"/>
      <c r="K23" s="148"/>
      <c r="L23" s="148"/>
      <c r="M23" s="149"/>
      <c r="N23" s="147"/>
      <c r="O23" s="149"/>
    </row>
    <row r="24" spans="4:15">
      <c r="D24" s="147"/>
      <c r="E24" s="149"/>
      <c r="F24" s="147"/>
      <c r="G24" s="148"/>
      <c r="H24" s="148"/>
      <c r="I24" s="148"/>
      <c r="J24" s="148"/>
      <c r="K24" s="148"/>
      <c r="L24" s="148"/>
      <c r="M24" s="149"/>
      <c r="N24" s="147"/>
      <c r="O24" s="149"/>
    </row>
    <row r="25" spans="4:15">
      <c r="D25" s="147"/>
      <c r="E25" s="149"/>
      <c r="F25" s="147"/>
      <c r="G25" s="148"/>
      <c r="H25" s="148"/>
      <c r="I25" s="148"/>
      <c r="J25" s="148"/>
      <c r="K25" s="148"/>
      <c r="L25" s="148"/>
      <c r="M25" s="149"/>
      <c r="N25" s="147"/>
      <c r="O25" s="149"/>
    </row>
    <row r="26" spans="4:15">
      <c r="D26" s="147"/>
      <c r="E26" s="149"/>
      <c r="F26" s="147"/>
      <c r="G26" s="148"/>
      <c r="H26" s="148"/>
      <c r="I26" s="148"/>
      <c r="J26" s="148"/>
      <c r="K26" s="148"/>
      <c r="L26" s="148"/>
      <c r="M26" s="149"/>
      <c r="N26" s="147"/>
      <c r="O26" s="149"/>
    </row>
    <row r="27" spans="4:15">
      <c r="D27" s="147"/>
      <c r="E27" s="149"/>
      <c r="F27" s="147"/>
      <c r="G27" s="148"/>
      <c r="H27" s="148"/>
      <c r="I27" s="148"/>
      <c r="J27" s="148"/>
      <c r="K27" s="148"/>
      <c r="L27" s="148"/>
      <c r="M27" s="149"/>
      <c r="N27" s="147"/>
      <c r="O27" s="149"/>
    </row>
    <row r="28" spans="4:15">
      <c r="D28" s="147"/>
      <c r="E28" s="149"/>
      <c r="F28" s="147"/>
      <c r="G28" s="148"/>
      <c r="H28" s="148"/>
      <c r="I28" s="148"/>
      <c r="J28" s="148"/>
      <c r="K28" s="148"/>
      <c r="L28" s="148"/>
      <c r="M28" s="149"/>
      <c r="N28" s="147"/>
      <c r="O28" s="149"/>
    </row>
    <row r="29" spans="4:15">
      <c r="D29" s="147"/>
      <c r="E29" s="149"/>
      <c r="F29" s="147"/>
      <c r="G29" s="148"/>
      <c r="H29" s="148"/>
      <c r="I29" s="148"/>
      <c r="J29" s="148"/>
      <c r="K29" s="148"/>
      <c r="L29" s="148"/>
      <c r="M29" s="149"/>
      <c r="N29" s="147"/>
      <c r="O29" s="149"/>
    </row>
    <row r="30" spans="4:15">
      <c r="D30" s="147"/>
      <c r="E30" s="149"/>
      <c r="F30" s="147"/>
      <c r="G30" s="148"/>
      <c r="H30" s="148"/>
      <c r="I30" s="148"/>
      <c r="J30" s="148"/>
      <c r="K30" s="148"/>
      <c r="L30" s="148"/>
      <c r="M30" s="149"/>
      <c r="N30" s="147"/>
      <c r="O30" s="149"/>
    </row>
    <row r="31" spans="4:15">
      <c r="D31" s="147"/>
      <c r="E31" s="149"/>
      <c r="F31" s="147"/>
      <c r="G31" s="148"/>
      <c r="H31" s="148"/>
      <c r="I31" s="148"/>
      <c r="J31" s="148"/>
      <c r="K31" s="148"/>
      <c r="L31" s="148"/>
      <c r="M31" s="149"/>
      <c r="N31" s="147"/>
      <c r="O31" s="149"/>
    </row>
    <row r="32" spans="4:15">
      <c r="D32" s="147"/>
      <c r="E32" s="149"/>
      <c r="F32" s="147"/>
      <c r="G32" s="148"/>
      <c r="H32" s="148"/>
      <c r="I32" s="148"/>
      <c r="J32" s="148"/>
      <c r="K32" s="148"/>
      <c r="L32" s="148"/>
      <c r="M32" s="149"/>
      <c r="N32" s="147"/>
      <c r="O32" s="149"/>
    </row>
    <row r="33" spans="2:18">
      <c r="D33" s="147"/>
      <c r="E33" s="149"/>
      <c r="F33" s="147"/>
      <c r="G33" s="148"/>
      <c r="H33" s="148"/>
      <c r="I33" s="148"/>
      <c r="J33" s="148"/>
      <c r="K33" s="148"/>
      <c r="L33" s="148"/>
      <c r="M33" s="149"/>
      <c r="N33" s="147"/>
      <c r="O33" s="149"/>
    </row>
    <row r="34" spans="2:18" ht="14.4" thickBot="1">
      <c r="D34" s="147"/>
      <c r="E34" s="149"/>
      <c r="F34" s="150"/>
      <c r="G34" s="167"/>
      <c r="H34" s="167"/>
      <c r="I34" s="167"/>
      <c r="J34" s="167"/>
      <c r="K34" s="167"/>
      <c r="L34" s="167"/>
      <c r="M34" s="152"/>
      <c r="N34" s="147"/>
      <c r="O34" s="149"/>
    </row>
    <row r="35" spans="2:18">
      <c r="D35" s="147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9"/>
    </row>
    <row r="36" spans="2:18">
      <c r="D36" s="147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9"/>
    </row>
    <row r="37" spans="2:18">
      <c r="D37" s="147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9"/>
    </row>
    <row r="38" spans="2:18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2:18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2:18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2:18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2:18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2:18" ht="14.4" thickBot="1">
      <c r="D43" s="150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52"/>
    </row>
    <row r="44" spans="2:18" ht="14.4" thickBot="1">
      <c r="D44" s="153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5"/>
    </row>
    <row r="46" spans="2:18">
      <c r="B46" s="164" t="s">
        <v>25</v>
      </c>
      <c r="C46" s="163"/>
    </row>
    <row r="48" spans="2:18">
      <c r="C48" s="13" t="s">
        <v>26</v>
      </c>
      <c r="D48" s="163" t="s">
        <v>27</v>
      </c>
      <c r="E48" s="163"/>
      <c r="F48" s="163" t="s">
        <v>28</v>
      </c>
      <c r="G48" s="163"/>
      <c r="H48" s="163" t="s">
        <v>233</v>
      </c>
      <c r="I48" s="163"/>
      <c r="J48" s="33" t="s">
        <v>30</v>
      </c>
      <c r="K48" s="33" t="s">
        <v>31</v>
      </c>
      <c r="L48" s="33" t="s">
        <v>32</v>
      </c>
      <c r="M48" s="33" t="s">
        <v>33</v>
      </c>
      <c r="N48" s="163" t="s">
        <v>2</v>
      </c>
      <c r="O48" s="163"/>
      <c r="P48" s="163"/>
      <c r="Q48" s="163"/>
      <c r="R48" s="163"/>
    </row>
    <row r="49" spans="3:18">
      <c r="C49" s="33">
        <v>1</v>
      </c>
      <c r="D49" s="182" t="s">
        <v>42</v>
      </c>
      <c r="E49" s="182"/>
      <c r="F49" s="182" t="s">
        <v>44</v>
      </c>
      <c r="G49" s="182"/>
      <c r="J49" s="33" t="s">
        <v>45</v>
      </c>
      <c r="N49" s="182" t="s">
        <v>253</v>
      </c>
      <c r="O49" s="182"/>
      <c r="P49" s="182"/>
      <c r="Q49" s="182"/>
      <c r="R49" s="182"/>
    </row>
    <row r="50" spans="3:18">
      <c r="C50" s="33">
        <v>2</v>
      </c>
      <c r="D50" s="173">
        <v>1</v>
      </c>
      <c r="E50" s="173"/>
      <c r="F50" s="182" t="s">
        <v>44</v>
      </c>
      <c r="G50" s="182"/>
      <c r="J50" s="33" t="s">
        <v>45</v>
      </c>
      <c r="N50" s="182" t="s">
        <v>253</v>
      </c>
      <c r="O50" s="182"/>
      <c r="P50" s="182"/>
      <c r="Q50" s="182"/>
      <c r="R50" s="182"/>
    </row>
    <row r="51" spans="3:18">
      <c r="C51" s="33">
        <v>3</v>
      </c>
      <c r="D51" s="173">
        <v>2</v>
      </c>
      <c r="E51" s="173"/>
      <c r="F51" s="182" t="s">
        <v>44</v>
      </c>
      <c r="G51" s="182"/>
      <c r="J51" s="33" t="s">
        <v>45</v>
      </c>
      <c r="N51" s="182" t="s">
        <v>253</v>
      </c>
      <c r="O51" s="182"/>
      <c r="P51" s="182"/>
      <c r="Q51" s="182"/>
      <c r="R51" s="182"/>
    </row>
    <row r="52" spans="3:18">
      <c r="C52" s="33">
        <v>4</v>
      </c>
      <c r="D52" s="173">
        <v>3</v>
      </c>
      <c r="E52" s="173"/>
      <c r="F52" s="182" t="s">
        <v>44</v>
      </c>
      <c r="G52" s="182"/>
      <c r="J52" s="33" t="s">
        <v>45</v>
      </c>
      <c r="N52" s="182" t="s">
        <v>253</v>
      </c>
      <c r="O52" s="182"/>
      <c r="P52" s="182"/>
      <c r="Q52" s="182"/>
      <c r="R52" s="182"/>
    </row>
    <row r="53" spans="3:18">
      <c r="C53" s="33">
        <v>5</v>
      </c>
      <c r="D53" s="163" t="s">
        <v>40</v>
      </c>
      <c r="E53" s="163"/>
      <c r="F53" s="182" t="s">
        <v>44</v>
      </c>
      <c r="G53" s="182"/>
      <c r="J53" s="33" t="s">
        <v>45</v>
      </c>
      <c r="N53" s="182" t="s">
        <v>253</v>
      </c>
      <c r="O53" s="182"/>
      <c r="P53" s="182"/>
      <c r="Q53" s="182"/>
      <c r="R53" s="182"/>
    </row>
    <row r="54" spans="3:18">
      <c r="C54" s="33">
        <v>6</v>
      </c>
      <c r="D54" s="183">
        <v>4</v>
      </c>
      <c r="E54" s="183"/>
      <c r="F54" s="182" t="s">
        <v>44</v>
      </c>
      <c r="G54" s="182"/>
      <c r="J54" s="33" t="s">
        <v>45</v>
      </c>
      <c r="N54" s="182" t="s">
        <v>253</v>
      </c>
      <c r="O54" s="182"/>
      <c r="P54" s="182"/>
      <c r="Q54" s="182"/>
      <c r="R54" s="182"/>
    </row>
    <row r="55" spans="3:18">
      <c r="C55" s="33">
        <v>7</v>
      </c>
      <c r="D55" s="183">
        <v>5</v>
      </c>
      <c r="E55" s="183"/>
      <c r="F55" s="182" t="s">
        <v>44</v>
      </c>
      <c r="G55" s="182"/>
      <c r="J55" s="33" t="s">
        <v>45</v>
      </c>
      <c r="N55" s="182" t="s">
        <v>253</v>
      </c>
      <c r="O55" s="182"/>
      <c r="P55" s="182"/>
      <c r="Q55" s="182"/>
      <c r="R55" s="182"/>
    </row>
    <row r="56" spans="3:18">
      <c r="C56" s="33">
        <v>8</v>
      </c>
      <c r="D56" s="183">
        <v>6</v>
      </c>
      <c r="E56" s="183"/>
      <c r="F56" s="182" t="s">
        <v>44</v>
      </c>
      <c r="G56" s="182"/>
      <c r="J56" s="33" t="s">
        <v>45</v>
      </c>
      <c r="N56" s="182" t="s">
        <v>253</v>
      </c>
      <c r="O56" s="182"/>
      <c r="P56" s="182"/>
      <c r="Q56" s="182"/>
      <c r="R56" s="182"/>
    </row>
    <row r="57" spans="3:18">
      <c r="C57" s="33">
        <v>9</v>
      </c>
      <c r="D57" s="163" t="s">
        <v>41</v>
      </c>
      <c r="E57" s="163"/>
      <c r="F57" s="182" t="s">
        <v>44</v>
      </c>
      <c r="G57" s="182"/>
      <c r="J57" s="33" t="s">
        <v>45</v>
      </c>
      <c r="N57" s="182" t="s">
        <v>253</v>
      </c>
      <c r="O57" s="182"/>
      <c r="P57" s="182"/>
      <c r="Q57" s="182"/>
      <c r="R57" s="182"/>
    </row>
    <row r="58" spans="3:18">
      <c r="C58" s="33">
        <v>10</v>
      </c>
      <c r="D58" s="183">
        <v>7</v>
      </c>
      <c r="E58" s="183"/>
      <c r="F58" s="182" t="s">
        <v>44</v>
      </c>
      <c r="G58" s="182"/>
      <c r="J58" s="33" t="s">
        <v>45</v>
      </c>
      <c r="N58" s="182" t="s">
        <v>253</v>
      </c>
      <c r="O58" s="182"/>
      <c r="P58" s="182"/>
      <c r="Q58" s="182"/>
      <c r="R58" s="182"/>
    </row>
    <row r="59" spans="3:18">
      <c r="C59" s="33">
        <v>11</v>
      </c>
      <c r="D59" s="183">
        <v>8</v>
      </c>
      <c r="E59" s="183"/>
      <c r="F59" s="182" t="s">
        <v>44</v>
      </c>
      <c r="G59" s="182"/>
      <c r="J59" s="33" t="s">
        <v>45</v>
      </c>
      <c r="N59" s="182" t="s">
        <v>253</v>
      </c>
      <c r="O59" s="182"/>
      <c r="P59" s="182"/>
      <c r="Q59" s="182"/>
      <c r="R59" s="182"/>
    </row>
    <row r="60" spans="3:18">
      <c r="C60" s="33">
        <v>12</v>
      </c>
      <c r="D60" s="183">
        <v>9</v>
      </c>
      <c r="E60" s="183"/>
      <c r="F60" s="182" t="s">
        <v>44</v>
      </c>
      <c r="G60" s="182"/>
      <c r="J60" s="33" t="s">
        <v>45</v>
      </c>
      <c r="N60" s="182" t="s">
        <v>253</v>
      </c>
      <c r="O60" s="182"/>
      <c r="P60" s="182"/>
      <c r="Q60" s="182"/>
      <c r="R60" s="182"/>
    </row>
    <row r="61" spans="3:18">
      <c r="C61" s="33">
        <v>13</v>
      </c>
      <c r="D61" s="163" t="s">
        <v>43</v>
      </c>
      <c r="E61" s="163"/>
      <c r="F61" s="182" t="s">
        <v>44</v>
      </c>
      <c r="G61" s="182"/>
      <c r="J61" s="33" t="s">
        <v>45</v>
      </c>
      <c r="N61" s="182" t="s">
        <v>253</v>
      </c>
      <c r="O61" s="182"/>
      <c r="P61" s="182"/>
      <c r="Q61" s="182"/>
      <c r="R61" s="182"/>
    </row>
    <row r="62" spans="3:18">
      <c r="C62" s="33">
        <v>14</v>
      </c>
      <c r="D62" s="183">
        <v>0</v>
      </c>
      <c r="E62" s="183"/>
      <c r="F62" s="182" t="s">
        <v>44</v>
      </c>
      <c r="G62" s="182"/>
      <c r="J62" s="33" t="s">
        <v>45</v>
      </c>
      <c r="N62" s="182" t="s">
        <v>253</v>
      </c>
      <c r="O62" s="182"/>
      <c r="P62" s="182"/>
      <c r="Q62" s="182"/>
      <c r="R62" s="182"/>
    </row>
    <row r="63" spans="3:18">
      <c r="C63" s="33">
        <v>15</v>
      </c>
      <c r="D63" s="163"/>
      <c r="E63" s="163"/>
      <c r="F63" s="182" t="s">
        <v>44</v>
      </c>
      <c r="G63" s="182"/>
      <c r="J63" s="33" t="s">
        <v>45</v>
      </c>
      <c r="N63" s="182" t="s">
        <v>253</v>
      </c>
      <c r="O63" s="182"/>
      <c r="P63" s="182"/>
      <c r="Q63" s="182"/>
      <c r="R63" s="182"/>
    </row>
    <row r="64" spans="3:18">
      <c r="C64" s="33">
        <v>16</v>
      </c>
      <c r="D64" s="85" t="s">
        <v>34</v>
      </c>
      <c r="E64" s="85"/>
      <c r="F64" s="87" t="s">
        <v>44</v>
      </c>
      <c r="G64" s="87"/>
      <c r="J64" s="33" t="s">
        <v>45</v>
      </c>
      <c r="N64" s="182" t="s">
        <v>253</v>
      </c>
      <c r="O64" s="182"/>
      <c r="P64" s="182"/>
      <c r="Q64" s="182"/>
      <c r="R64" s="182"/>
    </row>
    <row r="65" spans="2:18">
      <c r="C65" s="33">
        <v>17</v>
      </c>
      <c r="D65" s="85" t="s">
        <v>35</v>
      </c>
      <c r="E65" s="85"/>
      <c r="F65" s="87" t="s">
        <v>44</v>
      </c>
      <c r="G65" s="87"/>
      <c r="J65" s="33" t="s">
        <v>45</v>
      </c>
      <c r="N65" s="182" t="s">
        <v>253</v>
      </c>
      <c r="O65" s="182"/>
      <c r="P65" s="182"/>
      <c r="Q65" s="182"/>
      <c r="R65" s="182"/>
    </row>
    <row r="66" spans="2:18">
      <c r="C66" s="33">
        <v>18</v>
      </c>
      <c r="D66" s="85" t="s">
        <v>36</v>
      </c>
      <c r="E66" s="85"/>
      <c r="F66" s="87" t="s">
        <v>44</v>
      </c>
      <c r="G66" s="87"/>
      <c r="J66" s="33" t="s">
        <v>45</v>
      </c>
      <c r="N66" s="182" t="s">
        <v>253</v>
      </c>
      <c r="O66" s="182"/>
      <c r="P66" s="182"/>
      <c r="Q66" s="182"/>
      <c r="R66" s="182"/>
    </row>
    <row r="67" spans="2:18">
      <c r="C67" s="33">
        <v>19</v>
      </c>
      <c r="D67" s="85" t="s">
        <v>37</v>
      </c>
      <c r="E67" s="85"/>
      <c r="F67" s="87" t="s">
        <v>44</v>
      </c>
      <c r="G67" s="87"/>
      <c r="J67" s="33" t="s">
        <v>45</v>
      </c>
      <c r="N67" s="182" t="s">
        <v>253</v>
      </c>
      <c r="O67" s="182"/>
      <c r="P67" s="182"/>
      <c r="Q67" s="182"/>
      <c r="R67" s="182"/>
    </row>
    <row r="68" spans="2:18">
      <c r="C68" s="33">
        <v>20</v>
      </c>
      <c r="D68" s="85" t="s">
        <v>38</v>
      </c>
      <c r="E68" s="85"/>
      <c r="F68" s="87" t="s">
        <v>44</v>
      </c>
      <c r="G68" s="87"/>
      <c r="J68" s="33" t="s">
        <v>45</v>
      </c>
      <c r="N68" s="182" t="s">
        <v>253</v>
      </c>
      <c r="O68" s="182"/>
      <c r="P68" s="182"/>
      <c r="Q68" s="182"/>
      <c r="R68" s="182"/>
    </row>
    <row r="69" spans="2:18">
      <c r="C69" s="33">
        <v>21</v>
      </c>
      <c r="D69" s="85" t="s">
        <v>68</v>
      </c>
      <c r="E69" s="85"/>
      <c r="F69" s="87" t="s">
        <v>44</v>
      </c>
      <c r="G69" s="87"/>
      <c r="J69" s="33" t="s">
        <v>45</v>
      </c>
      <c r="N69" s="182" t="s">
        <v>253</v>
      </c>
      <c r="O69" s="182"/>
      <c r="P69" s="182"/>
      <c r="Q69" s="182"/>
      <c r="R69" s="182"/>
    </row>
    <row r="70" spans="2:18">
      <c r="D70" s="85"/>
      <c r="E70" s="85"/>
      <c r="F70" s="87"/>
      <c r="G70" s="87"/>
      <c r="N70" s="87"/>
      <c r="O70" s="87"/>
      <c r="P70" s="87"/>
      <c r="Q70" s="87"/>
      <c r="R70" s="87"/>
    </row>
    <row r="71" spans="2:18">
      <c r="J71" s="85"/>
      <c r="K71" s="85"/>
      <c r="L71" s="85"/>
      <c r="M71" s="85"/>
      <c r="N71" s="85"/>
      <c r="O71" s="85"/>
      <c r="P71" s="85"/>
      <c r="Q71" s="85"/>
      <c r="R71" s="85"/>
    </row>
    <row r="72" spans="2:18">
      <c r="B72" s="164" t="s">
        <v>49</v>
      </c>
      <c r="C72" s="164"/>
      <c r="D72" s="164"/>
      <c r="J72" s="85"/>
      <c r="K72" s="85"/>
      <c r="L72" s="85"/>
      <c r="M72" s="85"/>
      <c r="N72" s="85"/>
      <c r="O72" s="85"/>
      <c r="P72" s="85"/>
      <c r="Q72" s="85"/>
      <c r="R72" s="85"/>
    </row>
    <row r="73" spans="2:18" ht="14.4">
      <c r="B73" s="107" t="s">
        <v>237</v>
      </c>
    </row>
    <row r="74" spans="2:18" ht="14.4">
      <c r="B74" s="107" t="s">
        <v>255</v>
      </c>
    </row>
  </sheetData>
  <mergeCells count="83">
    <mergeCell ref="D63:E63"/>
    <mergeCell ref="F63:G63"/>
    <mergeCell ref="N63:R63"/>
    <mergeCell ref="B72:D72"/>
    <mergeCell ref="N64:R64"/>
    <mergeCell ref="N65:R65"/>
    <mergeCell ref="N66:R66"/>
    <mergeCell ref="N67:R67"/>
    <mergeCell ref="N68:R68"/>
    <mergeCell ref="N69:R69"/>
    <mergeCell ref="D61:E61"/>
    <mergeCell ref="F61:G61"/>
    <mergeCell ref="N61:R61"/>
    <mergeCell ref="D62:E62"/>
    <mergeCell ref="F62:G62"/>
    <mergeCell ref="N62:R62"/>
    <mergeCell ref="D60:E60"/>
    <mergeCell ref="F60:G60"/>
    <mergeCell ref="N60:R60"/>
    <mergeCell ref="D58:E58"/>
    <mergeCell ref="F58:G58"/>
    <mergeCell ref="N58:R58"/>
    <mergeCell ref="D59:E59"/>
    <mergeCell ref="F59:G59"/>
    <mergeCell ref="N59:R59"/>
    <mergeCell ref="D56:E56"/>
    <mergeCell ref="F56:G56"/>
    <mergeCell ref="N56:R56"/>
    <mergeCell ref="D57:E57"/>
    <mergeCell ref="F57:G57"/>
    <mergeCell ref="N57:R57"/>
    <mergeCell ref="D54:E54"/>
    <mergeCell ref="F54:G54"/>
    <mergeCell ref="N54:R54"/>
    <mergeCell ref="D55:E55"/>
    <mergeCell ref="F55:G55"/>
    <mergeCell ref="N55:R55"/>
    <mergeCell ref="D52:E52"/>
    <mergeCell ref="F52:G52"/>
    <mergeCell ref="N52:R52"/>
    <mergeCell ref="D53:E53"/>
    <mergeCell ref="F53:G53"/>
    <mergeCell ref="N53:R53"/>
    <mergeCell ref="D50:E50"/>
    <mergeCell ref="F50:G50"/>
    <mergeCell ref="N50:R50"/>
    <mergeCell ref="D51:E51"/>
    <mergeCell ref="F51:G51"/>
    <mergeCell ref="N51:R51"/>
    <mergeCell ref="D48:E48"/>
    <mergeCell ref="F48:G48"/>
    <mergeCell ref="H48:I48"/>
    <mergeCell ref="N48:R48"/>
    <mergeCell ref="D49:E49"/>
    <mergeCell ref="F49:G49"/>
    <mergeCell ref="N49:R49"/>
    <mergeCell ref="B46:C46"/>
    <mergeCell ref="A5:R5"/>
    <mergeCell ref="A6:R7"/>
    <mergeCell ref="A9:R9"/>
    <mergeCell ref="B11:C11"/>
    <mergeCell ref="D12:O12"/>
    <mergeCell ref="D13:O13"/>
    <mergeCell ref="D14:E34"/>
    <mergeCell ref="F14:M34"/>
    <mergeCell ref="N14:O34"/>
    <mergeCell ref="D35:O43"/>
    <mergeCell ref="D44:O44"/>
    <mergeCell ref="O1:P1"/>
    <mergeCell ref="Q1:R1"/>
    <mergeCell ref="C2:D3"/>
    <mergeCell ref="E2:F3"/>
    <mergeCell ref="G2:I3"/>
    <mergeCell ref="J2:L3"/>
    <mergeCell ref="M2:N3"/>
    <mergeCell ref="O2:P3"/>
    <mergeCell ref="Q2:R3"/>
    <mergeCell ref="M1:N1"/>
    <mergeCell ref="A1:B3"/>
    <mergeCell ref="C1:D1"/>
    <mergeCell ref="E1:F1"/>
    <mergeCell ref="G1:I1"/>
    <mergeCell ref="J1:L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3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21</xdr:row>
                    <xdr:rowOff>60960</xdr:rowOff>
                  </from>
                  <to>
                    <xdr:col>4</xdr:col>
                    <xdr:colOff>518160</xdr:colOff>
                    <xdr:row>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4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25</xdr:row>
                    <xdr:rowOff>152400</xdr:rowOff>
                  </from>
                  <to>
                    <xdr:col>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5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30</xdr:row>
                    <xdr:rowOff>68580</xdr:rowOff>
                  </from>
                  <to>
                    <xdr:col>4</xdr:col>
                    <xdr:colOff>518160</xdr:colOff>
                    <xdr:row>32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6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21</xdr:row>
                    <xdr:rowOff>83820</xdr:rowOff>
                  </from>
                  <to>
                    <xdr:col>14</xdr:col>
                    <xdr:colOff>518160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7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25</xdr:row>
                    <xdr:rowOff>152400</xdr:rowOff>
                  </from>
                  <to>
                    <xdr:col>14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8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30</xdr:row>
                    <xdr:rowOff>99060</xdr:rowOff>
                  </from>
                  <to>
                    <xdr:col>14</xdr:col>
                    <xdr:colOff>518160</xdr:colOff>
                    <xdr:row>32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9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34</xdr:row>
                    <xdr:rowOff>152400</xdr:rowOff>
                  </from>
                  <to>
                    <xdr:col>7</xdr:col>
                    <xdr:colOff>289560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0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34</xdr:row>
                    <xdr:rowOff>152400</xdr:rowOff>
                  </from>
                  <to>
                    <xdr:col>8</xdr:col>
                    <xdr:colOff>114300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1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34</xdr:row>
                    <xdr:rowOff>152400</xdr:rowOff>
                  </from>
                  <to>
                    <xdr:col>8</xdr:col>
                    <xdr:colOff>533400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2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36</xdr:row>
                    <xdr:rowOff>152400</xdr:rowOff>
                  </from>
                  <to>
                    <xdr:col>7</xdr:col>
                    <xdr:colOff>289560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3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36</xdr:row>
                    <xdr:rowOff>152400</xdr:rowOff>
                  </from>
                  <to>
                    <xdr:col>8</xdr:col>
                    <xdr:colOff>121920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4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36</xdr:row>
                    <xdr:rowOff>160020</xdr:rowOff>
                  </from>
                  <to>
                    <xdr:col>8</xdr:col>
                    <xdr:colOff>533400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5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38</xdr:row>
                    <xdr:rowOff>137160</xdr:rowOff>
                  </from>
                  <to>
                    <xdr:col>7</xdr:col>
                    <xdr:colOff>289560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6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38</xdr:row>
                    <xdr:rowOff>137160</xdr:rowOff>
                  </from>
                  <to>
                    <xdr:col>8</xdr:col>
                    <xdr:colOff>137160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7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38</xdr:row>
                    <xdr:rowOff>137160</xdr:rowOff>
                  </from>
                  <to>
                    <xdr:col>8</xdr:col>
                    <xdr:colOff>525780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8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40</xdr:row>
                    <xdr:rowOff>114300</xdr:rowOff>
                  </from>
                  <to>
                    <xdr:col>7</xdr:col>
                    <xdr:colOff>289560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19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40</xdr:row>
                    <xdr:rowOff>99060</xdr:rowOff>
                  </from>
                  <to>
                    <xdr:col>8</xdr:col>
                    <xdr:colOff>121920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0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40</xdr:row>
                    <xdr:rowOff>106680</xdr:rowOff>
                  </from>
                  <to>
                    <xdr:col>8</xdr:col>
                    <xdr:colOff>541020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1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34</xdr:row>
                    <xdr:rowOff>160020</xdr:rowOff>
                  </from>
                  <to>
                    <xdr:col>10</xdr:col>
                    <xdr:colOff>190500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2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36</xdr:row>
                    <xdr:rowOff>160020</xdr:rowOff>
                  </from>
                  <to>
                    <xdr:col>10</xdr:col>
                    <xdr:colOff>198120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3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38</xdr:row>
                    <xdr:rowOff>137160</xdr:rowOff>
                  </from>
                  <to>
                    <xdr:col>10</xdr:col>
                    <xdr:colOff>198120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34</xdr:row>
                    <xdr:rowOff>76200</xdr:rowOff>
                  </from>
                  <to>
                    <xdr:col>10</xdr:col>
                    <xdr:colOff>289560</xdr:colOff>
                    <xdr:row>43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R96"/>
  <sheetViews>
    <sheetView topLeftCell="A10" workbookViewId="0">
      <selection activeCell="J2" sqref="J2:L3"/>
    </sheetView>
  </sheetViews>
  <sheetFormatPr defaultRowHeight="13.8"/>
  <sheetData>
    <row r="1" spans="1:18" ht="14.4" thickBot="1">
      <c r="A1" s="72" t="s">
        <v>3</v>
      </c>
      <c r="B1" s="73"/>
      <c r="C1" s="145" t="s">
        <v>4</v>
      </c>
      <c r="D1" s="137"/>
      <c r="E1" s="136"/>
      <c r="F1" s="137"/>
      <c r="G1" s="136" t="s">
        <v>9</v>
      </c>
      <c r="H1" s="146"/>
      <c r="I1" s="137"/>
      <c r="J1" s="136" t="s">
        <v>10</v>
      </c>
      <c r="K1" s="146"/>
      <c r="L1" s="137"/>
      <c r="M1" s="136" t="s">
        <v>15</v>
      </c>
      <c r="N1" s="137"/>
      <c r="O1" s="136" t="s">
        <v>16</v>
      </c>
      <c r="P1" s="137"/>
      <c r="Q1" s="136" t="s">
        <v>17</v>
      </c>
      <c r="R1" s="137"/>
    </row>
    <row r="2" spans="1:18">
      <c r="A2" s="74"/>
      <c r="B2" s="69"/>
      <c r="C2" s="138" t="s">
        <v>5</v>
      </c>
      <c r="D2" s="139"/>
      <c r="E2" s="142"/>
      <c r="F2" s="143"/>
      <c r="G2" s="143" t="s">
        <v>174</v>
      </c>
      <c r="H2" s="143"/>
      <c r="I2" s="143"/>
      <c r="J2" s="143" t="s">
        <v>173</v>
      </c>
      <c r="K2" s="143"/>
      <c r="L2" s="143"/>
      <c r="M2" s="143" t="s">
        <v>19</v>
      </c>
      <c r="N2" s="143"/>
      <c r="O2" s="143" t="s">
        <v>20</v>
      </c>
      <c r="P2" s="143"/>
      <c r="Q2" s="143" t="s">
        <v>21</v>
      </c>
      <c r="R2" s="139"/>
    </row>
    <row r="3" spans="1:18" ht="14.4" thickBot="1">
      <c r="A3" s="75"/>
      <c r="B3" s="76"/>
      <c r="C3" s="140"/>
      <c r="D3" s="141"/>
      <c r="E3" s="140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1"/>
    </row>
    <row r="4" spans="1:18" ht="14.4" thickBo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16.2" thickBot="1">
      <c r="A5" s="162" t="s">
        <v>22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5"/>
    </row>
    <row r="6" spans="1:18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18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18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spans="1:18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 spans="1:18" ht="14.4" thickBo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 spans="1:18" ht="16.2" thickBot="1">
      <c r="A12" s="162" t="s">
        <v>23</v>
      </c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5"/>
    </row>
    <row r="13" spans="1:18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spans="1:18" ht="14.4" thickBot="1">
      <c r="A14" s="33"/>
      <c r="B14" s="70" t="s">
        <v>24</v>
      </c>
      <c r="C14" s="71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ht="15" thickBot="1">
      <c r="A15" s="33"/>
      <c r="B15" s="33"/>
      <c r="C15" s="33"/>
      <c r="D15" s="156" t="s">
        <v>0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8"/>
      <c r="P15" s="33"/>
      <c r="Q15" s="33"/>
      <c r="R15" s="33"/>
    </row>
    <row r="16" spans="1:18" ht="14.4" thickBot="1">
      <c r="A16" s="33"/>
      <c r="B16" s="33"/>
      <c r="C16" s="33"/>
      <c r="D16" s="159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1"/>
      <c r="P16" s="33"/>
      <c r="Q16" s="33"/>
      <c r="R16" s="33"/>
    </row>
    <row r="17" spans="1:18">
      <c r="A17" s="33"/>
      <c r="B17" s="33"/>
      <c r="C17" s="33"/>
      <c r="D17" s="147"/>
      <c r="E17" s="149"/>
      <c r="F17" s="159"/>
      <c r="G17" s="160"/>
      <c r="H17" s="160"/>
      <c r="I17" s="160"/>
      <c r="J17" s="160"/>
      <c r="K17" s="160"/>
      <c r="L17" s="160"/>
      <c r="M17" s="161"/>
      <c r="N17" s="147"/>
      <c r="O17" s="149"/>
      <c r="P17" s="33"/>
      <c r="Q17" s="33"/>
      <c r="R17" s="33"/>
    </row>
    <row r="18" spans="1:18">
      <c r="A18" s="33"/>
      <c r="B18" s="33"/>
      <c r="C18" s="33"/>
      <c r="D18" s="147"/>
      <c r="E18" s="149"/>
      <c r="F18" s="147"/>
      <c r="G18" s="163"/>
      <c r="H18" s="163"/>
      <c r="I18" s="163"/>
      <c r="J18" s="163"/>
      <c r="K18" s="163"/>
      <c r="L18" s="163"/>
      <c r="M18" s="149"/>
      <c r="N18" s="147"/>
      <c r="O18" s="149"/>
      <c r="P18" s="33"/>
      <c r="Q18" s="33"/>
      <c r="R18" s="33"/>
    </row>
    <row r="19" spans="1:18">
      <c r="A19" s="33"/>
      <c r="B19" s="33"/>
      <c r="C19" s="33"/>
      <c r="D19" s="147"/>
      <c r="E19" s="149"/>
      <c r="F19" s="147"/>
      <c r="G19" s="163"/>
      <c r="H19" s="163"/>
      <c r="I19" s="163"/>
      <c r="J19" s="163"/>
      <c r="K19" s="163"/>
      <c r="L19" s="163"/>
      <c r="M19" s="149"/>
      <c r="N19" s="147"/>
      <c r="O19" s="149"/>
      <c r="P19" s="33"/>
      <c r="Q19" s="33"/>
      <c r="R19" s="33"/>
    </row>
    <row r="20" spans="1:18">
      <c r="A20" s="33"/>
      <c r="B20" s="33"/>
      <c r="C20" s="33"/>
      <c r="D20" s="147"/>
      <c r="E20" s="149"/>
      <c r="F20" s="147"/>
      <c r="G20" s="163"/>
      <c r="H20" s="163"/>
      <c r="I20" s="163"/>
      <c r="J20" s="163"/>
      <c r="K20" s="163"/>
      <c r="L20" s="163"/>
      <c r="M20" s="149"/>
      <c r="N20" s="147"/>
      <c r="O20" s="149"/>
      <c r="P20" s="33"/>
      <c r="Q20" s="33"/>
      <c r="R20" s="33"/>
    </row>
    <row r="21" spans="1:18">
      <c r="A21" s="33"/>
      <c r="B21" s="33"/>
      <c r="C21" s="33"/>
      <c r="D21" s="147"/>
      <c r="E21" s="149"/>
      <c r="F21" s="147"/>
      <c r="G21" s="163"/>
      <c r="H21" s="163"/>
      <c r="I21" s="163"/>
      <c r="J21" s="163"/>
      <c r="K21" s="163"/>
      <c r="L21" s="163"/>
      <c r="M21" s="149"/>
      <c r="N21" s="147"/>
      <c r="O21" s="149"/>
      <c r="P21" s="33"/>
      <c r="Q21" s="33"/>
      <c r="R21" s="33"/>
    </row>
    <row r="22" spans="1:18">
      <c r="A22" s="33"/>
      <c r="B22" s="33"/>
      <c r="C22" s="33"/>
      <c r="D22" s="147"/>
      <c r="E22" s="149"/>
      <c r="F22" s="147"/>
      <c r="G22" s="163"/>
      <c r="H22" s="163"/>
      <c r="I22" s="163"/>
      <c r="J22" s="163"/>
      <c r="K22" s="163"/>
      <c r="L22" s="163"/>
      <c r="M22" s="149"/>
      <c r="N22" s="147"/>
      <c r="O22" s="149"/>
      <c r="P22" s="33"/>
      <c r="Q22" s="33"/>
      <c r="R22" s="33"/>
    </row>
    <row r="23" spans="1:18">
      <c r="A23" s="33"/>
      <c r="B23" s="33"/>
      <c r="C23" s="33"/>
      <c r="D23" s="147"/>
      <c r="E23" s="149"/>
      <c r="F23" s="147"/>
      <c r="G23" s="163"/>
      <c r="H23" s="163"/>
      <c r="I23" s="163"/>
      <c r="J23" s="163"/>
      <c r="K23" s="163"/>
      <c r="L23" s="163"/>
      <c r="M23" s="149"/>
      <c r="N23" s="147"/>
      <c r="O23" s="149"/>
      <c r="P23" s="33"/>
      <c r="Q23" s="33"/>
      <c r="R23" s="33"/>
    </row>
    <row r="24" spans="1:18">
      <c r="A24" s="33"/>
      <c r="B24" s="33"/>
      <c r="C24" s="33"/>
      <c r="D24" s="147"/>
      <c r="E24" s="149"/>
      <c r="F24" s="147"/>
      <c r="G24" s="163"/>
      <c r="H24" s="163"/>
      <c r="I24" s="163"/>
      <c r="J24" s="163"/>
      <c r="K24" s="163"/>
      <c r="L24" s="163"/>
      <c r="M24" s="149"/>
      <c r="N24" s="147"/>
      <c r="O24" s="149"/>
      <c r="P24" s="33"/>
      <c r="Q24" s="33"/>
      <c r="R24" s="33"/>
    </row>
    <row r="25" spans="1:18">
      <c r="A25" s="33"/>
      <c r="B25" s="33"/>
      <c r="C25" s="33"/>
      <c r="D25" s="147"/>
      <c r="E25" s="149"/>
      <c r="F25" s="147"/>
      <c r="G25" s="163"/>
      <c r="H25" s="163"/>
      <c r="I25" s="163"/>
      <c r="J25" s="163"/>
      <c r="K25" s="163"/>
      <c r="L25" s="163"/>
      <c r="M25" s="149"/>
      <c r="N25" s="147"/>
      <c r="O25" s="149"/>
      <c r="P25" s="33"/>
      <c r="Q25" s="33"/>
      <c r="R25" s="33"/>
    </row>
    <row r="26" spans="1:18">
      <c r="A26" s="33"/>
      <c r="B26" s="33"/>
      <c r="C26" s="33"/>
      <c r="D26" s="147"/>
      <c r="E26" s="149"/>
      <c r="F26" s="147"/>
      <c r="G26" s="163"/>
      <c r="H26" s="163"/>
      <c r="I26" s="163"/>
      <c r="J26" s="163"/>
      <c r="K26" s="163"/>
      <c r="L26" s="163"/>
      <c r="M26" s="149"/>
      <c r="N26" s="147"/>
      <c r="O26" s="149"/>
      <c r="P26" s="33"/>
      <c r="Q26" s="33"/>
      <c r="R26" s="33"/>
    </row>
    <row r="27" spans="1:18">
      <c r="A27" s="33"/>
      <c r="B27" s="33"/>
      <c r="C27" s="33"/>
      <c r="D27" s="147"/>
      <c r="E27" s="149"/>
      <c r="F27" s="147"/>
      <c r="G27" s="163"/>
      <c r="H27" s="163"/>
      <c r="I27" s="163"/>
      <c r="J27" s="163"/>
      <c r="K27" s="163"/>
      <c r="L27" s="163"/>
      <c r="M27" s="149"/>
      <c r="N27" s="147"/>
      <c r="O27" s="149"/>
      <c r="P27" s="33"/>
      <c r="Q27" s="33"/>
      <c r="R27" s="33"/>
    </row>
    <row r="28" spans="1:18">
      <c r="A28" s="33"/>
      <c r="B28" s="33"/>
      <c r="C28" s="33"/>
      <c r="D28" s="147"/>
      <c r="E28" s="149"/>
      <c r="F28" s="147"/>
      <c r="G28" s="163"/>
      <c r="H28" s="163"/>
      <c r="I28" s="163"/>
      <c r="J28" s="163"/>
      <c r="K28" s="163"/>
      <c r="L28" s="163"/>
      <c r="M28" s="149"/>
      <c r="N28" s="147"/>
      <c r="O28" s="149"/>
      <c r="P28" s="33"/>
      <c r="Q28" s="33"/>
      <c r="R28" s="33"/>
    </row>
    <row r="29" spans="1:18">
      <c r="A29" s="33"/>
      <c r="B29" s="33"/>
      <c r="C29" s="33"/>
      <c r="D29" s="147"/>
      <c r="E29" s="149"/>
      <c r="F29" s="147"/>
      <c r="G29" s="163"/>
      <c r="H29" s="163"/>
      <c r="I29" s="163"/>
      <c r="J29" s="163"/>
      <c r="K29" s="163"/>
      <c r="L29" s="163"/>
      <c r="M29" s="149"/>
      <c r="N29" s="147"/>
      <c r="O29" s="149"/>
      <c r="P29" s="33"/>
      <c r="Q29" s="33"/>
      <c r="R29" s="33"/>
    </row>
    <row r="30" spans="1:18">
      <c r="A30" s="33"/>
      <c r="B30" s="33"/>
      <c r="C30" s="33"/>
      <c r="D30" s="147"/>
      <c r="E30" s="149"/>
      <c r="F30" s="147"/>
      <c r="G30" s="163"/>
      <c r="H30" s="163"/>
      <c r="I30" s="163"/>
      <c r="J30" s="163"/>
      <c r="K30" s="163"/>
      <c r="L30" s="163"/>
      <c r="M30" s="149"/>
      <c r="N30" s="147"/>
      <c r="O30" s="149"/>
      <c r="P30" s="33"/>
      <c r="Q30" s="33"/>
      <c r="R30" s="33"/>
    </row>
    <row r="31" spans="1:18">
      <c r="A31" s="33"/>
      <c r="B31" s="33"/>
      <c r="C31" s="33"/>
      <c r="D31" s="147"/>
      <c r="E31" s="149"/>
      <c r="F31" s="147"/>
      <c r="G31" s="163"/>
      <c r="H31" s="163"/>
      <c r="I31" s="163"/>
      <c r="J31" s="163"/>
      <c r="K31" s="163"/>
      <c r="L31" s="163"/>
      <c r="M31" s="149"/>
      <c r="N31" s="147"/>
      <c r="O31" s="149"/>
      <c r="P31" s="33"/>
      <c r="Q31" s="33"/>
      <c r="R31" s="33"/>
    </row>
    <row r="32" spans="1:18">
      <c r="A32" s="33"/>
      <c r="B32" s="33"/>
      <c r="C32" s="33"/>
      <c r="D32" s="147"/>
      <c r="E32" s="149"/>
      <c r="F32" s="147"/>
      <c r="G32" s="163"/>
      <c r="H32" s="163"/>
      <c r="I32" s="163"/>
      <c r="J32" s="163"/>
      <c r="K32" s="163"/>
      <c r="L32" s="163"/>
      <c r="M32" s="149"/>
      <c r="N32" s="147"/>
      <c r="O32" s="149"/>
      <c r="P32" s="33"/>
      <c r="Q32" s="33"/>
      <c r="R32" s="33"/>
    </row>
    <row r="33" spans="1:18">
      <c r="A33" s="33"/>
      <c r="B33" s="33"/>
      <c r="C33" s="33"/>
      <c r="D33" s="147"/>
      <c r="E33" s="149"/>
      <c r="F33" s="147"/>
      <c r="G33" s="163"/>
      <c r="H33" s="163"/>
      <c r="I33" s="163"/>
      <c r="J33" s="163"/>
      <c r="K33" s="163"/>
      <c r="L33" s="163"/>
      <c r="M33" s="149"/>
      <c r="N33" s="147"/>
      <c r="O33" s="149"/>
      <c r="P33" s="33"/>
      <c r="Q33" s="33"/>
      <c r="R33" s="33"/>
    </row>
    <row r="34" spans="1:18">
      <c r="A34" s="33"/>
      <c r="B34" s="33"/>
      <c r="C34" s="33"/>
      <c r="D34" s="147"/>
      <c r="E34" s="149"/>
      <c r="F34" s="147"/>
      <c r="G34" s="163"/>
      <c r="H34" s="163"/>
      <c r="I34" s="163"/>
      <c r="J34" s="163"/>
      <c r="K34" s="163"/>
      <c r="L34" s="163"/>
      <c r="M34" s="149"/>
      <c r="N34" s="147"/>
      <c r="O34" s="149"/>
      <c r="P34" s="33"/>
      <c r="Q34" s="33"/>
      <c r="R34" s="33"/>
    </row>
    <row r="35" spans="1:18">
      <c r="A35" s="33"/>
      <c r="B35" s="33"/>
      <c r="C35" s="33"/>
      <c r="D35" s="147"/>
      <c r="E35" s="149"/>
      <c r="F35" s="147"/>
      <c r="G35" s="163"/>
      <c r="H35" s="163"/>
      <c r="I35" s="163"/>
      <c r="J35" s="163"/>
      <c r="K35" s="163"/>
      <c r="L35" s="163"/>
      <c r="M35" s="149"/>
      <c r="N35" s="147"/>
      <c r="O35" s="149"/>
      <c r="P35" s="33"/>
      <c r="Q35" s="33"/>
      <c r="R35" s="33"/>
    </row>
    <row r="36" spans="1:18">
      <c r="A36" s="33"/>
      <c r="B36" s="33"/>
      <c r="C36" s="33"/>
      <c r="D36" s="147"/>
      <c r="E36" s="149"/>
      <c r="F36" s="147"/>
      <c r="G36" s="163"/>
      <c r="H36" s="163"/>
      <c r="I36" s="163"/>
      <c r="J36" s="163"/>
      <c r="K36" s="163"/>
      <c r="L36" s="163"/>
      <c r="M36" s="149"/>
      <c r="N36" s="147"/>
      <c r="O36" s="149"/>
      <c r="P36" s="33"/>
      <c r="Q36" s="33"/>
      <c r="R36" s="33"/>
    </row>
    <row r="37" spans="1:18" ht="14.4" thickBot="1">
      <c r="A37" s="33"/>
      <c r="B37" s="33"/>
      <c r="C37" s="33"/>
      <c r="D37" s="147"/>
      <c r="E37" s="149"/>
      <c r="F37" s="150"/>
      <c r="G37" s="151"/>
      <c r="H37" s="151"/>
      <c r="I37" s="151"/>
      <c r="J37" s="151"/>
      <c r="K37" s="151"/>
      <c r="L37" s="151"/>
      <c r="M37" s="152"/>
      <c r="N37" s="147"/>
      <c r="O37" s="149"/>
      <c r="P37" s="33"/>
      <c r="Q37" s="33"/>
      <c r="R37" s="33"/>
    </row>
    <row r="38" spans="1:18">
      <c r="A38" s="33"/>
      <c r="B38" s="33"/>
      <c r="C38" s="33"/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  <c r="P38" s="33"/>
      <c r="Q38" s="33"/>
      <c r="R38" s="33"/>
    </row>
    <row r="39" spans="1:18">
      <c r="A39" s="33"/>
      <c r="B39" s="33"/>
      <c r="C39" s="33"/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  <c r="P39" s="33"/>
      <c r="Q39" s="33"/>
      <c r="R39" s="33"/>
    </row>
    <row r="40" spans="1:18">
      <c r="A40" s="33"/>
      <c r="B40" s="33"/>
      <c r="C40" s="33"/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  <c r="P40" s="33"/>
      <c r="Q40" s="33"/>
      <c r="R40" s="33"/>
    </row>
    <row r="41" spans="1:18">
      <c r="A41" s="33"/>
      <c r="B41" s="33"/>
      <c r="C41" s="33"/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  <c r="P41" s="33"/>
      <c r="Q41" s="33"/>
      <c r="R41" s="33"/>
    </row>
    <row r="42" spans="1:18">
      <c r="A42" s="33"/>
      <c r="B42" s="33"/>
      <c r="C42" s="33"/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  <c r="P42" s="33"/>
      <c r="Q42" s="33"/>
      <c r="R42" s="33"/>
    </row>
    <row r="43" spans="1:18">
      <c r="A43" s="33"/>
      <c r="B43" s="33"/>
      <c r="C43" s="33"/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  <c r="P43" s="33"/>
      <c r="Q43" s="33"/>
      <c r="R43" s="33"/>
    </row>
    <row r="44" spans="1:18">
      <c r="A44" s="33"/>
      <c r="B44" s="33"/>
      <c r="C44" s="33"/>
      <c r="D44" s="14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9"/>
      <c r="P44" s="33"/>
      <c r="Q44" s="33"/>
      <c r="R44" s="33"/>
    </row>
    <row r="45" spans="1:18">
      <c r="A45" s="33"/>
      <c r="B45" s="33"/>
      <c r="C45" s="33"/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9"/>
      <c r="P45" s="33"/>
      <c r="Q45" s="33"/>
      <c r="R45" s="33"/>
    </row>
    <row r="46" spans="1:18" ht="14.4" thickBot="1">
      <c r="A46" s="33"/>
      <c r="B46" s="33"/>
      <c r="C46" s="33"/>
      <c r="D46" s="150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  <c r="P46" s="33"/>
      <c r="Q46" s="33"/>
      <c r="R46" s="33"/>
    </row>
    <row r="47" spans="1:18" ht="14.4" thickBot="1">
      <c r="A47" s="33"/>
      <c r="B47" s="33"/>
      <c r="C47" s="33"/>
      <c r="D47" s="153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5"/>
      <c r="P47" s="33"/>
      <c r="Q47" s="33"/>
      <c r="R47" s="33"/>
    </row>
    <row r="48" spans="1:1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>
      <c r="A49" s="33"/>
      <c r="B49" s="26" t="s">
        <v>25</v>
      </c>
      <c r="C49" s="4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18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>
      <c r="A51" s="33"/>
      <c r="B51" s="33"/>
      <c r="C51" s="13" t="s">
        <v>26</v>
      </c>
      <c r="D51" s="43" t="s">
        <v>27</v>
      </c>
      <c r="E51" s="43"/>
      <c r="F51" s="43" t="s">
        <v>28</v>
      </c>
      <c r="G51" s="43"/>
      <c r="H51" s="43" t="s">
        <v>29</v>
      </c>
      <c r="I51" s="43"/>
      <c r="J51" s="33" t="s">
        <v>30</v>
      </c>
      <c r="K51" s="33" t="s">
        <v>31</v>
      </c>
      <c r="L51" s="33" t="s">
        <v>32</v>
      </c>
      <c r="M51" s="33" t="s">
        <v>33</v>
      </c>
      <c r="N51" s="43" t="s">
        <v>2</v>
      </c>
      <c r="O51" s="43"/>
      <c r="P51" s="43"/>
      <c r="Q51" s="43"/>
      <c r="R51" s="43"/>
    </row>
    <row r="52" spans="1:18" ht="15">
      <c r="A52" s="33"/>
      <c r="B52" s="33"/>
      <c r="C52" s="33">
        <v>1</v>
      </c>
      <c r="D52" s="43" t="s">
        <v>175</v>
      </c>
      <c r="E52" s="43"/>
      <c r="F52" s="43" t="s">
        <v>34</v>
      </c>
      <c r="G52" s="43"/>
      <c r="H52" s="33"/>
      <c r="I52" s="33"/>
      <c r="J52" s="33" t="s">
        <v>45</v>
      </c>
      <c r="K52" s="33"/>
      <c r="L52" s="33"/>
      <c r="M52" s="33"/>
      <c r="N52" s="29" t="s">
        <v>179</v>
      </c>
      <c r="O52" s="43"/>
      <c r="P52" s="43"/>
      <c r="Q52" s="43"/>
      <c r="R52" s="43"/>
    </row>
    <row r="53" spans="1:18" ht="15">
      <c r="A53" s="33"/>
      <c r="B53" s="33"/>
      <c r="C53" s="33">
        <v>2</v>
      </c>
      <c r="D53" s="43" t="s">
        <v>148</v>
      </c>
      <c r="E53" s="43"/>
      <c r="F53" s="43" t="s">
        <v>35</v>
      </c>
      <c r="G53" s="43"/>
      <c r="H53" s="33"/>
      <c r="I53" s="33"/>
      <c r="J53" s="33" t="s">
        <v>45</v>
      </c>
      <c r="K53" s="33"/>
      <c r="L53" s="33"/>
      <c r="M53" s="33"/>
      <c r="N53" s="29" t="s">
        <v>180</v>
      </c>
      <c r="O53" s="43"/>
      <c r="P53" s="43"/>
      <c r="Q53" s="43"/>
      <c r="R53" s="43"/>
    </row>
    <row r="54" spans="1:18" ht="15">
      <c r="A54" s="33"/>
      <c r="B54" s="33"/>
      <c r="C54" s="33">
        <v>3</v>
      </c>
      <c r="D54" s="25" t="s">
        <v>147</v>
      </c>
      <c r="E54" s="25"/>
      <c r="F54" s="25" t="s">
        <v>36</v>
      </c>
      <c r="G54" s="25"/>
      <c r="H54" s="33"/>
      <c r="I54" s="33"/>
      <c r="J54" s="33" t="s">
        <v>45</v>
      </c>
      <c r="K54" s="33"/>
      <c r="L54" s="33"/>
      <c r="M54" s="33"/>
      <c r="N54" s="29" t="s">
        <v>181</v>
      </c>
      <c r="O54" s="25"/>
      <c r="P54" s="25"/>
      <c r="Q54" s="25"/>
      <c r="R54" s="25"/>
    </row>
    <row r="55" spans="1:18" ht="15">
      <c r="A55" s="33"/>
      <c r="B55" s="33"/>
      <c r="C55" s="33">
        <v>4</v>
      </c>
      <c r="D55" s="25" t="s">
        <v>176</v>
      </c>
      <c r="E55" s="25"/>
      <c r="F55" s="25" t="s">
        <v>37</v>
      </c>
      <c r="G55" s="25"/>
      <c r="H55" s="33"/>
      <c r="I55" s="33"/>
      <c r="J55" s="33" t="s">
        <v>45</v>
      </c>
      <c r="K55" s="33"/>
      <c r="L55" s="33"/>
      <c r="M55" s="33"/>
      <c r="N55" s="29" t="s">
        <v>182</v>
      </c>
      <c r="O55" s="25"/>
      <c r="P55" s="25"/>
      <c r="Q55" s="25"/>
      <c r="R55" s="25"/>
    </row>
    <row r="56" spans="1:18" ht="15">
      <c r="A56" s="33"/>
      <c r="B56" s="33"/>
      <c r="C56" s="33">
        <v>5</v>
      </c>
      <c r="D56" s="25" t="s">
        <v>177</v>
      </c>
      <c r="E56" s="25"/>
      <c r="F56" s="25" t="s">
        <v>38</v>
      </c>
      <c r="G56" s="25"/>
      <c r="H56" s="33"/>
      <c r="I56" s="33"/>
      <c r="J56" s="33" t="s">
        <v>45</v>
      </c>
      <c r="K56" s="33"/>
      <c r="L56" s="33"/>
      <c r="M56" s="33"/>
      <c r="N56" s="29" t="s">
        <v>183</v>
      </c>
      <c r="O56" s="25"/>
      <c r="P56" s="25"/>
      <c r="Q56" s="25"/>
      <c r="R56" s="25"/>
    </row>
    <row r="57" spans="1:18" ht="15">
      <c r="A57" s="33"/>
      <c r="B57" s="33"/>
      <c r="C57" s="33">
        <v>6</v>
      </c>
      <c r="D57" s="25" t="s">
        <v>178</v>
      </c>
      <c r="E57" s="25"/>
      <c r="F57" s="25" t="s">
        <v>68</v>
      </c>
      <c r="G57" s="25"/>
      <c r="H57" s="33"/>
      <c r="I57" s="33"/>
      <c r="J57" s="33" t="s">
        <v>45</v>
      </c>
      <c r="K57" s="33"/>
      <c r="L57" s="33"/>
      <c r="M57" s="33"/>
      <c r="N57" s="29" t="s">
        <v>184</v>
      </c>
      <c r="O57" s="25"/>
      <c r="P57" s="25"/>
      <c r="Q57" s="25"/>
      <c r="R57" s="25"/>
    </row>
    <row r="58" spans="1:18">
      <c r="A58" s="33"/>
      <c r="B58" s="33"/>
      <c r="C58" s="33">
        <v>7</v>
      </c>
      <c r="D58" s="71">
        <v>1</v>
      </c>
      <c r="E58" s="71"/>
      <c r="F58" s="25" t="s">
        <v>44</v>
      </c>
      <c r="G58" s="25"/>
      <c r="H58" s="33"/>
      <c r="I58" s="33"/>
      <c r="J58" s="33" t="s">
        <v>45</v>
      </c>
      <c r="K58" s="33"/>
      <c r="L58" s="33"/>
      <c r="M58" s="33"/>
      <c r="N58" s="43" t="s">
        <v>46</v>
      </c>
      <c r="O58" s="25"/>
      <c r="P58" s="25"/>
      <c r="Q58" s="25"/>
      <c r="R58" s="25"/>
    </row>
    <row r="59" spans="1:18">
      <c r="A59" s="33"/>
      <c r="B59" s="33"/>
      <c r="C59" s="33">
        <v>8</v>
      </c>
      <c r="D59" s="71">
        <v>2</v>
      </c>
      <c r="E59" s="71"/>
      <c r="F59" s="25" t="s">
        <v>44</v>
      </c>
      <c r="G59" s="25"/>
      <c r="H59" s="33"/>
      <c r="I59" s="33"/>
      <c r="J59" s="33" t="s">
        <v>45</v>
      </c>
      <c r="K59" s="33"/>
      <c r="L59" s="33"/>
      <c r="M59" s="33"/>
      <c r="N59" s="43" t="s">
        <v>46</v>
      </c>
      <c r="O59" s="25"/>
      <c r="P59" s="25"/>
      <c r="Q59" s="25"/>
      <c r="R59" s="25"/>
    </row>
    <row r="60" spans="1:18">
      <c r="A60" s="33"/>
      <c r="B60" s="33"/>
      <c r="C60" s="33">
        <v>9</v>
      </c>
      <c r="D60" s="71">
        <v>3</v>
      </c>
      <c r="E60" s="71"/>
      <c r="F60" s="25" t="s">
        <v>44</v>
      </c>
      <c r="G60" s="25"/>
      <c r="H60" s="33"/>
      <c r="I60" s="33"/>
      <c r="J60" s="33" t="s">
        <v>45</v>
      </c>
      <c r="K60" s="33"/>
      <c r="L60" s="33"/>
      <c r="M60" s="33"/>
      <c r="N60" s="43" t="s">
        <v>46</v>
      </c>
      <c r="O60" s="25"/>
      <c r="P60" s="25"/>
      <c r="Q60" s="25"/>
      <c r="R60" s="25"/>
    </row>
    <row r="61" spans="1:18">
      <c r="A61" s="33"/>
      <c r="B61" s="33"/>
      <c r="C61" s="33">
        <v>10</v>
      </c>
      <c r="D61" s="43" t="s">
        <v>40</v>
      </c>
      <c r="E61" s="43"/>
      <c r="F61" s="25" t="s">
        <v>44</v>
      </c>
      <c r="G61" s="25"/>
      <c r="H61" s="33"/>
      <c r="I61" s="33"/>
      <c r="J61" s="33" t="s">
        <v>45</v>
      </c>
      <c r="K61" s="33"/>
      <c r="L61" s="33"/>
      <c r="M61" s="33"/>
      <c r="N61" s="43" t="s">
        <v>46</v>
      </c>
      <c r="O61" s="25"/>
      <c r="P61" s="25"/>
      <c r="Q61" s="25"/>
      <c r="R61" s="25"/>
    </row>
    <row r="62" spans="1:18">
      <c r="A62" s="33"/>
      <c r="B62" s="33"/>
      <c r="C62" s="33">
        <v>11</v>
      </c>
      <c r="D62" s="27">
        <v>4</v>
      </c>
      <c r="E62" s="27"/>
      <c r="F62" s="25" t="s">
        <v>44</v>
      </c>
      <c r="G62" s="25"/>
      <c r="H62" s="33"/>
      <c r="I62" s="33"/>
      <c r="J62" s="33" t="s">
        <v>45</v>
      </c>
      <c r="K62" s="33"/>
      <c r="L62" s="33"/>
      <c r="M62" s="33"/>
      <c r="N62" s="43" t="s">
        <v>46</v>
      </c>
      <c r="O62" s="25"/>
      <c r="P62" s="25"/>
      <c r="Q62" s="25"/>
      <c r="R62" s="25"/>
    </row>
    <row r="63" spans="1:18">
      <c r="A63" s="33"/>
      <c r="B63" s="33"/>
      <c r="C63" s="33">
        <v>12</v>
      </c>
      <c r="D63" s="27">
        <v>5</v>
      </c>
      <c r="E63" s="27"/>
      <c r="F63" s="25" t="s">
        <v>44</v>
      </c>
      <c r="G63" s="25"/>
      <c r="H63" s="33"/>
      <c r="I63" s="33"/>
      <c r="J63" s="33" t="s">
        <v>45</v>
      </c>
      <c r="K63" s="33"/>
      <c r="L63" s="33"/>
      <c r="M63" s="33"/>
      <c r="N63" s="43" t="s">
        <v>46</v>
      </c>
      <c r="O63" s="25"/>
      <c r="P63" s="25"/>
      <c r="Q63" s="25"/>
      <c r="R63" s="25"/>
    </row>
    <row r="64" spans="1:18">
      <c r="A64" s="33"/>
      <c r="B64" s="33"/>
      <c r="C64" s="33">
        <v>13</v>
      </c>
      <c r="D64" s="27">
        <v>6</v>
      </c>
      <c r="E64" s="27"/>
      <c r="F64" s="25" t="s">
        <v>44</v>
      </c>
      <c r="G64" s="25"/>
      <c r="H64" s="33"/>
      <c r="I64" s="33"/>
      <c r="J64" s="33" t="s">
        <v>45</v>
      </c>
      <c r="K64" s="33"/>
      <c r="L64" s="33"/>
      <c r="M64" s="33"/>
      <c r="N64" s="43" t="s">
        <v>46</v>
      </c>
      <c r="O64" s="25"/>
      <c r="P64" s="25"/>
      <c r="Q64" s="25"/>
      <c r="R64" s="25"/>
    </row>
    <row r="65" spans="1:18">
      <c r="A65" s="33"/>
      <c r="B65" s="33"/>
      <c r="C65" s="33">
        <v>14</v>
      </c>
      <c r="D65" s="43" t="s">
        <v>41</v>
      </c>
      <c r="E65" s="43"/>
      <c r="F65" s="25" t="s">
        <v>44</v>
      </c>
      <c r="G65" s="25"/>
      <c r="H65" s="33"/>
      <c r="I65" s="33"/>
      <c r="J65" s="33" t="s">
        <v>45</v>
      </c>
      <c r="K65" s="33"/>
      <c r="L65" s="33"/>
      <c r="M65" s="33"/>
      <c r="N65" s="43" t="s">
        <v>46</v>
      </c>
      <c r="O65" s="25"/>
      <c r="P65" s="25"/>
      <c r="Q65" s="25"/>
      <c r="R65" s="25"/>
    </row>
    <row r="66" spans="1:18">
      <c r="A66" s="33"/>
      <c r="B66" s="33"/>
      <c r="C66" s="33">
        <v>15</v>
      </c>
      <c r="D66" s="27">
        <v>7</v>
      </c>
      <c r="E66" s="27"/>
      <c r="F66" s="25" t="s">
        <v>44</v>
      </c>
      <c r="G66" s="25"/>
      <c r="H66" s="33"/>
      <c r="I66" s="33"/>
      <c r="J66" s="33" t="s">
        <v>45</v>
      </c>
      <c r="K66" s="33"/>
      <c r="L66" s="33"/>
      <c r="M66" s="33"/>
      <c r="N66" s="43" t="s">
        <v>46</v>
      </c>
      <c r="O66" s="25"/>
      <c r="P66" s="25"/>
      <c r="Q66" s="25"/>
      <c r="R66" s="25"/>
    </row>
    <row r="67" spans="1:18">
      <c r="A67" s="33"/>
      <c r="B67" s="33"/>
      <c r="C67" s="33">
        <v>16</v>
      </c>
      <c r="D67" s="27">
        <v>8</v>
      </c>
      <c r="E67" s="27"/>
      <c r="F67" s="25" t="s">
        <v>44</v>
      </c>
      <c r="G67" s="25"/>
      <c r="H67" s="33"/>
      <c r="I67" s="33"/>
      <c r="J67" s="33" t="s">
        <v>45</v>
      </c>
      <c r="K67" s="33"/>
      <c r="L67" s="33"/>
      <c r="M67" s="33"/>
      <c r="N67" s="43" t="s">
        <v>46</v>
      </c>
      <c r="O67" s="25"/>
      <c r="P67" s="25"/>
      <c r="Q67" s="25"/>
      <c r="R67" s="25"/>
    </row>
    <row r="68" spans="1:18">
      <c r="A68" s="33"/>
      <c r="B68" s="33"/>
      <c r="C68" s="33">
        <v>17</v>
      </c>
      <c r="D68" s="27">
        <v>9</v>
      </c>
      <c r="E68" s="27"/>
      <c r="F68" s="25" t="s">
        <v>44</v>
      </c>
      <c r="G68" s="25"/>
      <c r="H68" s="33"/>
      <c r="I68" s="33"/>
      <c r="J68" s="33" t="s">
        <v>45</v>
      </c>
      <c r="K68" s="33"/>
      <c r="L68" s="33"/>
      <c r="M68" s="33"/>
      <c r="N68" s="43" t="s">
        <v>46</v>
      </c>
      <c r="O68" s="25"/>
      <c r="P68" s="25"/>
      <c r="Q68" s="25"/>
      <c r="R68" s="25"/>
    </row>
    <row r="69" spans="1:18">
      <c r="A69" s="33"/>
      <c r="B69" s="33"/>
      <c r="C69" s="33">
        <v>18</v>
      </c>
      <c r="D69" s="43" t="s">
        <v>42</v>
      </c>
      <c r="E69" s="43"/>
      <c r="F69" s="25" t="s">
        <v>44</v>
      </c>
      <c r="G69" s="25"/>
      <c r="H69" s="33"/>
      <c r="I69" s="33"/>
      <c r="J69" s="33" t="s">
        <v>45</v>
      </c>
      <c r="K69" s="33"/>
      <c r="L69" s="33"/>
      <c r="M69" s="33"/>
      <c r="N69" s="43" t="s">
        <v>46</v>
      </c>
      <c r="O69" s="25"/>
      <c r="P69" s="25"/>
      <c r="Q69" s="25"/>
      <c r="R69" s="25"/>
    </row>
    <row r="70" spans="1:18">
      <c r="A70" s="33"/>
      <c r="B70" s="33"/>
      <c r="C70" s="33">
        <v>19</v>
      </c>
      <c r="D70" s="43" t="s">
        <v>43</v>
      </c>
      <c r="E70" s="43"/>
      <c r="F70" s="25" t="s">
        <v>44</v>
      </c>
      <c r="G70" s="25"/>
      <c r="H70" s="33"/>
      <c r="I70" s="33"/>
      <c r="J70" s="33" t="s">
        <v>45</v>
      </c>
      <c r="K70" s="33"/>
      <c r="L70" s="33"/>
      <c r="M70" s="33"/>
      <c r="N70" s="43" t="s">
        <v>46</v>
      </c>
      <c r="O70" s="25"/>
      <c r="P70" s="25"/>
      <c r="Q70" s="25"/>
      <c r="R70" s="25"/>
    </row>
    <row r="71" spans="1:18">
      <c r="A71" s="33"/>
      <c r="B71" s="33"/>
      <c r="C71" s="33">
        <v>20</v>
      </c>
      <c r="D71" s="27">
        <v>0</v>
      </c>
      <c r="E71" s="27"/>
      <c r="F71" s="25" t="s">
        <v>44</v>
      </c>
      <c r="G71" s="25"/>
      <c r="H71" s="33"/>
      <c r="I71" s="33"/>
      <c r="J71" s="33" t="s">
        <v>45</v>
      </c>
      <c r="K71" s="33"/>
      <c r="L71" s="33"/>
      <c r="M71" s="33"/>
      <c r="N71" s="43" t="s">
        <v>46</v>
      </c>
      <c r="O71" s="25"/>
      <c r="P71" s="25"/>
      <c r="Q71" s="25"/>
      <c r="R71" s="25"/>
    </row>
    <row r="72" spans="1:18">
      <c r="A72" s="33"/>
      <c r="B72" s="33"/>
      <c r="C72" s="33">
        <v>21</v>
      </c>
      <c r="D72" s="43"/>
      <c r="E72" s="43"/>
      <c r="F72" s="25" t="s">
        <v>44</v>
      </c>
      <c r="G72" s="25"/>
      <c r="H72" s="33"/>
      <c r="I72" s="33"/>
      <c r="J72" s="33" t="s">
        <v>45</v>
      </c>
      <c r="K72" s="33"/>
      <c r="L72" s="33"/>
      <c r="M72" s="33"/>
      <c r="N72" s="43" t="s">
        <v>46</v>
      </c>
      <c r="O72" s="25"/>
      <c r="P72" s="25"/>
      <c r="Q72" s="25"/>
      <c r="R72" s="25"/>
    </row>
    <row r="73" spans="1:18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</row>
    <row r="74" spans="1:18">
      <c r="A74" s="33"/>
      <c r="B74" s="26"/>
      <c r="C74" s="43"/>
      <c r="D74" s="4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 spans="1:18">
      <c r="A75" s="33"/>
      <c r="B75" s="3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33"/>
      <c r="B76" s="3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33"/>
      <c r="B77" s="3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33"/>
      <c r="B78" s="3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33"/>
      <c r="B79" s="3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33"/>
      <c r="B80" s="3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33"/>
      <c r="B81" s="3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33"/>
      <c r="B82" s="3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</row>
    <row r="84" spans="1:18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</row>
    <row r="85" spans="1:18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</row>
    <row r="86" spans="1:18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</row>
    <row r="87" spans="1:18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</row>
    <row r="88" spans="1:1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</row>
    <row r="89" spans="1:18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</row>
    <row r="90" spans="1:18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</row>
    <row r="91" spans="1:18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</row>
    <row r="92" spans="1:18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</row>
    <row r="93" spans="1:18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</row>
    <row r="94" spans="1:18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</row>
    <row r="95" spans="1:18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</row>
    <row r="96" spans="1:18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</row>
  </sheetData>
  <mergeCells count="23">
    <mergeCell ref="D38:O46"/>
    <mergeCell ref="D47:O47"/>
    <mergeCell ref="A5:R5"/>
    <mergeCell ref="A12:R12"/>
    <mergeCell ref="D15:O15"/>
    <mergeCell ref="D16:O16"/>
    <mergeCell ref="D17:E37"/>
    <mergeCell ref="F17:M37"/>
    <mergeCell ref="N17:O37"/>
    <mergeCell ref="Q1:R1"/>
    <mergeCell ref="C2:D3"/>
    <mergeCell ref="E2:F3"/>
    <mergeCell ref="G2:I3"/>
    <mergeCell ref="J2:L3"/>
    <mergeCell ref="M2:N3"/>
    <mergeCell ref="O2:P3"/>
    <mergeCell ref="Q2:R3"/>
    <mergeCell ref="C1:D1"/>
    <mergeCell ref="E1:F1"/>
    <mergeCell ref="G1:I1"/>
    <mergeCell ref="J1:L1"/>
    <mergeCell ref="M1:N1"/>
    <mergeCell ref="O1:P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289560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Button 2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Button 24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Button 25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Button 2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Button 27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Button 28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Button 29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Button 30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Button 31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Button 32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Button 33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Button 34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Button 35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Button 36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Button 37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Button 38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Button 39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Button 40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Button 41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Button 42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Button 43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Group Box 44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289560</xdr:colOff>
                    <xdr:row>45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278"/>
  <sheetViews>
    <sheetView showGridLines="0" workbookViewId="0">
      <selection activeCell="S179" sqref="S179"/>
    </sheetView>
  </sheetViews>
  <sheetFormatPr defaultRowHeight="13.8"/>
  <cols>
    <col min="6" max="6" width="8.8984375" customWidth="1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44"/>
      <c r="I1" s="144"/>
      <c r="J1" s="144" t="s">
        <v>10</v>
      </c>
      <c r="K1" s="144"/>
      <c r="L1" s="144"/>
      <c r="M1" s="144" t="s">
        <v>15</v>
      </c>
      <c r="N1" s="144"/>
      <c r="O1" s="144" t="s">
        <v>16</v>
      </c>
      <c r="P1" s="144"/>
      <c r="Q1" s="144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18</v>
      </c>
      <c r="H2" s="143"/>
      <c r="I2" s="143"/>
      <c r="J2" s="143" t="s">
        <v>186</v>
      </c>
      <c r="K2" s="143"/>
      <c r="L2" s="143"/>
      <c r="M2" s="143" t="s">
        <v>19</v>
      </c>
      <c r="N2" s="143"/>
      <c r="O2" s="143" t="s">
        <v>20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1"/>
    </row>
    <row r="4" spans="1:18" ht="14.4" thickBot="1"/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</row>
    <row r="9" spans="1:18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</row>
    <row r="10" spans="1:18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</row>
    <row r="11" spans="1:18" ht="14.4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6.2" thickBot="1">
      <c r="A12" s="162" t="s">
        <v>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1"/>
    </row>
    <row r="13" spans="1:18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4.4" thickBot="1">
      <c r="B14" s="172" t="s">
        <v>24</v>
      </c>
      <c r="C14" s="173"/>
    </row>
    <row r="15" spans="1:18" ht="15" thickBot="1">
      <c r="D15" s="156" t="s">
        <v>0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8"/>
    </row>
    <row r="16" spans="1:18" ht="14.4" thickBot="1">
      <c r="D16" s="159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1"/>
    </row>
    <row r="17" spans="4:15">
      <c r="D17" s="147"/>
      <c r="E17" s="149"/>
      <c r="F17" s="159"/>
      <c r="G17" s="160"/>
      <c r="H17" s="160"/>
      <c r="I17" s="160"/>
      <c r="J17" s="160"/>
      <c r="K17" s="160"/>
      <c r="L17" s="160"/>
      <c r="M17" s="161"/>
      <c r="N17" s="147"/>
      <c r="O17" s="149"/>
    </row>
    <row r="18" spans="4:15">
      <c r="D18" s="147"/>
      <c r="E18" s="149"/>
      <c r="F18" s="147"/>
      <c r="G18" s="163"/>
      <c r="H18" s="163"/>
      <c r="I18" s="163"/>
      <c r="J18" s="163"/>
      <c r="K18" s="163"/>
      <c r="L18" s="163"/>
      <c r="M18" s="149"/>
      <c r="N18" s="147"/>
      <c r="O18" s="149"/>
    </row>
    <row r="19" spans="4:15">
      <c r="D19" s="147"/>
      <c r="E19" s="149"/>
      <c r="F19" s="147"/>
      <c r="G19" s="163"/>
      <c r="H19" s="163"/>
      <c r="I19" s="163"/>
      <c r="J19" s="163"/>
      <c r="K19" s="163"/>
      <c r="L19" s="163"/>
      <c r="M19" s="149"/>
      <c r="N19" s="147"/>
      <c r="O19" s="149"/>
    </row>
    <row r="20" spans="4:15">
      <c r="D20" s="147"/>
      <c r="E20" s="149"/>
      <c r="F20" s="147"/>
      <c r="G20" s="163"/>
      <c r="H20" s="163"/>
      <c r="I20" s="163"/>
      <c r="J20" s="163"/>
      <c r="K20" s="163"/>
      <c r="L20" s="163"/>
      <c r="M20" s="149"/>
      <c r="N20" s="147"/>
      <c r="O20" s="149"/>
    </row>
    <row r="21" spans="4:15">
      <c r="D21" s="147"/>
      <c r="E21" s="149"/>
      <c r="F21" s="147"/>
      <c r="G21" s="163"/>
      <c r="H21" s="163"/>
      <c r="I21" s="163"/>
      <c r="J21" s="163"/>
      <c r="K21" s="163"/>
      <c r="L21" s="163"/>
      <c r="M21" s="149"/>
      <c r="N21" s="147"/>
      <c r="O21" s="149"/>
    </row>
    <row r="22" spans="4:15">
      <c r="D22" s="147"/>
      <c r="E22" s="149"/>
      <c r="F22" s="147"/>
      <c r="G22" s="163"/>
      <c r="H22" s="163"/>
      <c r="I22" s="163"/>
      <c r="J22" s="163"/>
      <c r="K22" s="163"/>
      <c r="L22" s="163"/>
      <c r="M22" s="149"/>
      <c r="N22" s="147"/>
      <c r="O22" s="149"/>
    </row>
    <row r="23" spans="4:15">
      <c r="D23" s="147"/>
      <c r="E23" s="149"/>
      <c r="F23" s="147"/>
      <c r="G23" s="163"/>
      <c r="H23" s="163"/>
      <c r="I23" s="163"/>
      <c r="J23" s="163"/>
      <c r="K23" s="163"/>
      <c r="L23" s="163"/>
      <c r="M23" s="149"/>
      <c r="N23" s="147"/>
      <c r="O23" s="149"/>
    </row>
    <row r="24" spans="4:15">
      <c r="D24" s="147"/>
      <c r="E24" s="149"/>
      <c r="F24" s="147"/>
      <c r="G24" s="163"/>
      <c r="H24" s="163"/>
      <c r="I24" s="163"/>
      <c r="J24" s="163"/>
      <c r="K24" s="163"/>
      <c r="L24" s="163"/>
      <c r="M24" s="149"/>
      <c r="N24" s="147"/>
      <c r="O24" s="149"/>
    </row>
    <row r="25" spans="4:15">
      <c r="D25" s="147"/>
      <c r="E25" s="149"/>
      <c r="F25" s="147"/>
      <c r="G25" s="163"/>
      <c r="H25" s="163"/>
      <c r="I25" s="163"/>
      <c r="J25" s="163"/>
      <c r="K25" s="163"/>
      <c r="L25" s="163"/>
      <c r="M25" s="149"/>
      <c r="N25" s="147"/>
      <c r="O25" s="149"/>
    </row>
    <row r="26" spans="4:15">
      <c r="D26" s="147"/>
      <c r="E26" s="149"/>
      <c r="F26" s="147"/>
      <c r="G26" s="163"/>
      <c r="H26" s="163"/>
      <c r="I26" s="163"/>
      <c r="J26" s="163"/>
      <c r="K26" s="163"/>
      <c r="L26" s="163"/>
      <c r="M26" s="149"/>
      <c r="N26" s="147"/>
      <c r="O26" s="149"/>
    </row>
    <row r="27" spans="4:15">
      <c r="D27" s="147"/>
      <c r="E27" s="149"/>
      <c r="F27" s="147"/>
      <c r="G27" s="163"/>
      <c r="H27" s="163"/>
      <c r="I27" s="163"/>
      <c r="J27" s="163"/>
      <c r="K27" s="163"/>
      <c r="L27" s="163"/>
      <c r="M27" s="149"/>
      <c r="N27" s="147"/>
      <c r="O27" s="149"/>
    </row>
    <row r="28" spans="4:15">
      <c r="D28" s="147"/>
      <c r="E28" s="149"/>
      <c r="F28" s="147"/>
      <c r="G28" s="163"/>
      <c r="H28" s="163"/>
      <c r="I28" s="163"/>
      <c r="J28" s="163"/>
      <c r="K28" s="163"/>
      <c r="L28" s="163"/>
      <c r="M28" s="149"/>
      <c r="N28" s="147"/>
      <c r="O28" s="149"/>
    </row>
    <row r="29" spans="4:15">
      <c r="D29" s="147"/>
      <c r="E29" s="149"/>
      <c r="F29" s="147"/>
      <c r="G29" s="163"/>
      <c r="H29" s="163"/>
      <c r="I29" s="163"/>
      <c r="J29" s="163"/>
      <c r="K29" s="163"/>
      <c r="L29" s="163"/>
      <c r="M29" s="149"/>
      <c r="N29" s="147"/>
      <c r="O29" s="149"/>
    </row>
    <row r="30" spans="4:15">
      <c r="D30" s="147"/>
      <c r="E30" s="149"/>
      <c r="F30" s="147"/>
      <c r="G30" s="163"/>
      <c r="H30" s="163"/>
      <c r="I30" s="163"/>
      <c r="J30" s="163"/>
      <c r="K30" s="163"/>
      <c r="L30" s="163"/>
      <c r="M30" s="149"/>
      <c r="N30" s="147"/>
      <c r="O30" s="149"/>
    </row>
    <row r="31" spans="4:15">
      <c r="D31" s="147"/>
      <c r="E31" s="149"/>
      <c r="F31" s="147"/>
      <c r="G31" s="163"/>
      <c r="H31" s="163"/>
      <c r="I31" s="163"/>
      <c r="J31" s="163"/>
      <c r="K31" s="163"/>
      <c r="L31" s="163"/>
      <c r="M31" s="149"/>
      <c r="N31" s="147"/>
      <c r="O31" s="149"/>
    </row>
    <row r="32" spans="4:15">
      <c r="D32" s="147"/>
      <c r="E32" s="149"/>
      <c r="F32" s="147"/>
      <c r="G32" s="163"/>
      <c r="H32" s="163"/>
      <c r="I32" s="163"/>
      <c r="J32" s="163"/>
      <c r="K32" s="163"/>
      <c r="L32" s="163"/>
      <c r="M32" s="149"/>
      <c r="N32" s="147"/>
      <c r="O32" s="149"/>
    </row>
    <row r="33" spans="4:15">
      <c r="D33" s="147"/>
      <c r="E33" s="149"/>
      <c r="F33" s="147"/>
      <c r="G33" s="163"/>
      <c r="H33" s="163"/>
      <c r="I33" s="163"/>
      <c r="J33" s="163"/>
      <c r="K33" s="163"/>
      <c r="L33" s="163"/>
      <c r="M33" s="149"/>
      <c r="N33" s="147"/>
      <c r="O33" s="149"/>
    </row>
    <row r="34" spans="4:15">
      <c r="D34" s="147"/>
      <c r="E34" s="149"/>
      <c r="F34" s="147"/>
      <c r="G34" s="163"/>
      <c r="H34" s="163"/>
      <c r="I34" s="163"/>
      <c r="J34" s="163"/>
      <c r="K34" s="163"/>
      <c r="L34" s="163"/>
      <c r="M34" s="149"/>
      <c r="N34" s="147"/>
      <c r="O34" s="149"/>
    </row>
    <row r="35" spans="4:15">
      <c r="D35" s="147"/>
      <c r="E35" s="149"/>
      <c r="F35" s="147"/>
      <c r="G35" s="163"/>
      <c r="H35" s="163"/>
      <c r="I35" s="163"/>
      <c r="J35" s="163"/>
      <c r="K35" s="163"/>
      <c r="L35" s="163"/>
      <c r="M35" s="149"/>
      <c r="N35" s="147"/>
      <c r="O35" s="149"/>
    </row>
    <row r="36" spans="4:15">
      <c r="D36" s="147"/>
      <c r="E36" s="149"/>
      <c r="F36" s="147"/>
      <c r="G36" s="163"/>
      <c r="H36" s="163"/>
      <c r="I36" s="163"/>
      <c r="J36" s="163"/>
      <c r="K36" s="163"/>
      <c r="L36" s="163"/>
      <c r="M36" s="149"/>
      <c r="N36" s="147"/>
      <c r="O36" s="149"/>
    </row>
    <row r="37" spans="4:15" ht="14.4" thickBot="1">
      <c r="D37" s="147"/>
      <c r="E37" s="149"/>
      <c r="F37" s="150"/>
      <c r="G37" s="151"/>
      <c r="H37" s="151"/>
      <c r="I37" s="151"/>
      <c r="J37" s="151"/>
      <c r="K37" s="151"/>
      <c r="L37" s="151"/>
      <c r="M37" s="152"/>
      <c r="N37" s="147"/>
      <c r="O37" s="149"/>
    </row>
    <row r="38" spans="4:15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4:15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4:15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4:15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4:15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4:15"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</row>
    <row r="44" spans="4:15">
      <c r="D44" s="14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9"/>
    </row>
    <row r="45" spans="4:15"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9"/>
    </row>
    <row r="46" spans="4:15" ht="14.4" thickBot="1">
      <c r="D46" s="150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</row>
    <row r="47" spans="4:15" ht="14.4" thickBot="1">
      <c r="D47" s="153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5"/>
    </row>
    <row r="49" spans="2:18">
      <c r="B49" s="164" t="s">
        <v>25</v>
      </c>
      <c r="C49" s="163"/>
    </row>
    <row r="51" spans="2:18">
      <c r="C51" s="13" t="s">
        <v>26</v>
      </c>
      <c r="D51" s="163" t="s">
        <v>27</v>
      </c>
      <c r="E51" s="163"/>
      <c r="F51" s="163" t="s">
        <v>28</v>
      </c>
      <c r="G51" s="163"/>
      <c r="H51" s="163" t="s">
        <v>29</v>
      </c>
      <c r="I51" s="163"/>
      <c r="J51" t="s">
        <v>30</v>
      </c>
      <c r="K51" t="s">
        <v>31</v>
      </c>
      <c r="L51" t="s">
        <v>32</v>
      </c>
      <c r="M51" t="s">
        <v>33</v>
      </c>
      <c r="N51" s="163" t="s">
        <v>2</v>
      </c>
      <c r="O51" s="163"/>
      <c r="P51" s="163"/>
      <c r="Q51" s="163"/>
      <c r="R51" s="163"/>
    </row>
    <row r="52" spans="2:18">
      <c r="C52">
        <v>1</v>
      </c>
      <c r="D52" s="184">
        <v>500000</v>
      </c>
      <c r="E52" s="173"/>
      <c r="F52" s="163" t="s">
        <v>34</v>
      </c>
      <c r="G52" s="163"/>
      <c r="J52" t="s">
        <v>45</v>
      </c>
      <c r="N52" s="163" t="s">
        <v>153</v>
      </c>
      <c r="O52" s="163"/>
      <c r="P52" s="163"/>
      <c r="Q52" s="163"/>
      <c r="R52" s="163"/>
    </row>
    <row r="53" spans="2:18">
      <c r="C53">
        <v>2</v>
      </c>
      <c r="D53" s="184">
        <v>1000000</v>
      </c>
      <c r="E53" s="173"/>
      <c r="F53" s="163" t="s">
        <v>35</v>
      </c>
      <c r="G53" s="163"/>
      <c r="J53" t="s">
        <v>45</v>
      </c>
      <c r="N53" s="163" t="s">
        <v>154</v>
      </c>
      <c r="O53" s="163"/>
      <c r="P53" s="163"/>
      <c r="Q53" s="163"/>
      <c r="R53" s="163"/>
    </row>
    <row r="54" spans="2:18">
      <c r="C54">
        <v>3</v>
      </c>
      <c r="D54" s="185">
        <v>2000000</v>
      </c>
      <c r="E54" s="183"/>
      <c r="F54" s="182" t="s">
        <v>36</v>
      </c>
      <c r="G54" s="182"/>
      <c r="J54" t="s">
        <v>45</v>
      </c>
      <c r="N54" s="182" t="s">
        <v>155</v>
      </c>
      <c r="O54" s="182"/>
      <c r="P54" s="182"/>
      <c r="Q54" s="182"/>
      <c r="R54" s="182"/>
    </row>
    <row r="55" spans="2:18">
      <c r="C55">
        <v>4</v>
      </c>
      <c r="D55" s="185">
        <v>2500000</v>
      </c>
      <c r="E55" s="183"/>
      <c r="F55" s="182" t="s">
        <v>37</v>
      </c>
      <c r="G55" s="182"/>
      <c r="J55" t="s">
        <v>45</v>
      </c>
      <c r="N55" s="182" t="s">
        <v>156</v>
      </c>
      <c r="O55" s="182"/>
      <c r="P55" s="182"/>
      <c r="Q55" s="182"/>
      <c r="R55" s="182"/>
    </row>
    <row r="56" spans="2:18">
      <c r="C56">
        <v>5</v>
      </c>
      <c r="D56" s="185">
        <v>3000000</v>
      </c>
      <c r="E56" s="183"/>
      <c r="F56" s="182" t="s">
        <v>38</v>
      </c>
      <c r="G56" s="182"/>
      <c r="J56" t="s">
        <v>45</v>
      </c>
      <c r="N56" s="182" t="s">
        <v>157</v>
      </c>
      <c r="O56" s="182"/>
      <c r="P56" s="182"/>
      <c r="Q56" s="182"/>
      <c r="R56" s="182"/>
    </row>
    <row r="57" spans="2:18">
      <c r="C57">
        <v>6</v>
      </c>
      <c r="D57" s="182" t="s">
        <v>51</v>
      </c>
      <c r="E57" s="182"/>
      <c r="F57" s="182" t="s">
        <v>68</v>
      </c>
      <c r="G57" s="182"/>
      <c r="J57" t="s">
        <v>45</v>
      </c>
      <c r="N57" s="182" t="s">
        <v>158</v>
      </c>
      <c r="O57" s="182"/>
      <c r="P57" s="182"/>
      <c r="Q57" s="182"/>
      <c r="R57" s="182"/>
    </row>
    <row r="58" spans="2:18">
      <c r="C58">
        <v>7</v>
      </c>
      <c r="D58" s="173">
        <v>1</v>
      </c>
      <c r="E58" s="173"/>
      <c r="F58" s="182" t="s">
        <v>44</v>
      </c>
      <c r="G58" s="182"/>
      <c r="J58" t="s">
        <v>45</v>
      </c>
      <c r="N58" s="182" t="s">
        <v>46</v>
      </c>
      <c r="O58" s="182"/>
      <c r="P58" s="182"/>
      <c r="Q58" s="182"/>
      <c r="R58" s="182"/>
    </row>
    <row r="59" spans="2:18">
      <c r="C59">
        <v>8</v>
      </c>
      <c r="D59" s="173">
        <v>2</v>
      </c>
      <c r="E59" s="173"/>
      <c r="F59" s="182" t="s">
        <v>44</v>
      </c>
      <c r="G59" s="182"/>
      <c r="J59" t="s">
        <v>45</v>
      </c>
      <c r="N59" s="182" t="s">
        <v>46</v>
      </c>
      <c r="O59" s="182"/>
      <c r="P59" s="182"/>
      <c r="Q59" s="182"/>
      <c r="R59" s="182"/>
    </row>
    <row r="60" spans="2:18">
      <c r="C60">
        <v>9</v>
      </c>
      <c r="D60" s="173">
        <v>3</v>
      </c>
      <c r="E60" s="173"/>
      <c r="F60" s="182" t="s">
        <v>44</v>
      </c>
      <c r="G60" s="182"/>
      <c r="J60" t="s">
        <v>45</v>
      </c>
      <c r="N60" s="182" t="s">
        <v>46</v>
      </c>
      <c r="O60" s="182"/>
      <c r="P60" s="182"/>
      <c r="Q60" s="182"/>
      <c r="R60" s="182"/>
    </row>
    <row r="61" spans="2:18">
      <c r="C61">
        <v>10</v>
      </c>
      <c r="D61" s="163" t="s">
        <v>40</v>
      </c>
      <c r="E61" s="163"/>
      <c r="F61" s="182" t="s">
        <v>44</v>
      </c>
      <c r="G61" s="182"/>
      <c r="J61" t="s">
        <v>45</v>
      </c>
      <c r="N61" s="182" t="s">
        <v>46</v>
      </c>
      <c r="O61" s="182"/>
      <c r="P61" s="182"/>
      <c r="Q61" s="182"/>
      <c r="R61" s="182"/>
    </row>
    <row r="62" spans="2:18">
      <c r="C62">
        <v>11</v>
      </c>
      <c r="D62" s="183">
        <v>4</v>
      </c>
      <c r="E62" s="183"/>
      <c r="F62" s="182" t="s">
        <v>44</v>
      </c>
      <c r="G62" s="182"/>
      <c r="J62" t="s">
        <v>45</v>
      </c>
      <c r="N62" s="182" t="s">
        <v>46</v>
      </c>
      <c r="O62" s="182"/>
      <c r="P62" s="182"/>
      <c r="Q62" s="182"/>
      <c r="R62" s="182"/>
    </row>
    <row r="63" spans="2:18">
      <c r="C63">
        <v>12</v>
      </c>
      <c r="D63" s="183">
        <v>5</v>
      </c>
      <c r="E63" s="183"/>
      <c r="F63" s="182" t="s">
        <v>44</v>
      </c>
      <c r="G63" s="182"/>
      <c r="J63" t="s">
        <v>45</v>
      </c>
      <c r="N63" s="182" t="s">
        <v>46</v>
      </c>
      <c r="O63" s="182"/>
      <c r="P63" s="182"/>
      <c r="Q63" s="182"/>
      <c r="R63" s="182"/>
    </row>
    <row r="64" spans="2:18">
      <c r="C64">
        <v>13</v>
      </c>
      <c r="D64" s="183">
        <v>6</v>
      </c>
      <c r="E64" s="183"/>
      <c r="F64" s="182" t="s">
        <v>44</v>
      </c>
      <c r="G64" s="182"/>
      <c r="J64" t="s">
        <v>45</v>
      </c>
      <c r="N64" s="182" t="s">
        <v>46</v>
      </c>
      <c r="O64" s="182"/>
      <c r="P64" s="182"/>
      <c r="Q64" s="182"/>
      <c r="R64" s="182"/>
    </row>
    <row r="65" spans="2:18">
      <c r="C65">
        <v>14</v>
      </c>
      <c r="D65" s="163" t="s">
        <v>41</v>
      </c>
      <c r="E65" s="163"/>
      <c r="F65" s="182" t="s">
        <v>44</v>
      </c>
      <c r="G65" s="182"/>
      <c r="J65" t="s">
        <v>45</v>
      </c>
      <c r="N65" s="182" t="s">
        <v>46</v>
      </c>
      <c r="O65" s="182"/>
      <c r="P65" s="182"/>
      <c r="Q65" s="182"/>
      <c r="R65" s="182"/>
    </row>
    <row r="66" spans="2:18">
      <c r="C66">
        <v>15</v>
      </c>
      <c r="D66" s="183">
        <v>7</v>
      </c>
      <c r="E66" s="183"/>
      <c r="F66" s="182" t="s">
        <v>44</v>
      </c>
      <c r="G66" s="182"/>
      <c r="J66" t="s">
        <v>45</v>
      </c>
      <c r="N66" s="182" t="s">
        <v>46</v>
      </c>
      <c r="O66" s="182"/>
      <c r="P66" s="182"/>
      <c r="Q66" s="182"/>
      <c r="R66" s="182"/>
    </row>
    <row r="67" spans="2:18">
      <c r="C67">
        <v>16</v>
      </c>
      <c r="D67" s="183">
        <v>8</v>
      </c>
      <c r="E67" s="183"/>
      <c r="F67" s="182" t="s">
        <v>44</v>
      </c>
      <c r="G67" s="182"/>
      <c r="J67" t="s">
        <v>45</v>
      </c>
      <c r="N67" s="182" t="s">
        <v>46</v>
      </c>
      <c r="O67" s="182"/>
      <c r="P67" s="182"/>
      <c r="Q67" s="182"/>
      <c r="R67" s="182"/>
    </row>
    <row r="68" spans="2:18">
      <c r="C68">
        <v>17</v>
      </c>
      <c r="D68" s="183">
        <v>9</v>
      </c>
      <c r="E68" s="183"/>
      <c r="F68" s="182" t="s">
        <v>44</v>
      </c>
      <c r="G68" s="182"/>
      <c r="J68" t="s">
        <v>45</v>
      </c>
      <c r="N68" s="182" t="s">
        <v>46</v>
      </c>
      <c r="O68" s="182"/>
      <c r="P68" s="182"/>
      <c r="Q68" s="182"/>
      <c r="R68" s="182"/>
    </row>
    <row r="69" spans="2:18">
      <c r="C69">
        <v>18</v>
      </c>
      <c r="D69" s="163" t="s">
        <v>42</v>
      </c>
      <c r="E69" s="163"/>
      <c r="F69" s="182" t="s">
        <v>44</v>
      </c>
      <c r="G69" s="182"/>
      <c r="J69" t="s">
        <v>45</v>
      </c>
      <c r="N69" s="182" t="s">
        <v>46</v>
      </c>
      <c r="O69" s="182"/>
      <c r="P69" s="182"/>
      <c r="Q69" s="182"/>
      <c r="R69" s="182"/>
    </row>
    <row r="70" spans="2:18">
      <c r="C70">
        <v>19</v>
      </c>
      <c r="D70" s="163" t="s">
        <v>43</v>
      </c>
      <c r="E70" s="163"/>
      <c r="F70" s="182" t="s">
        <v>44</v>
      </c>
      <c r="G70" s="182"/>
      <c r="J70" t="s">
        <v>45</v>
      </c>
      <c r="N70" s="182" t="s">
        <v>46</v>
      </c>
      <c r="O70" s="182"/>
      <c r="P70" s="182"/>
      <c r="Q70" s="182"/>
      <c r="R70" s="182"/>
    </row>
    <row r="71" spans="2:18">
      <c r="C71">
        <v>20</v>
      </c>
      <c r="D71" s="183">
        <v>0</v>
      </c>
      <c r="E71" s="183"/>
      <c r="F71" s="182" t="s">
        <v>44</v>
      </c>
      <c r="G71" s="182"/>
      <c r="J71" t="s">
        <v>45</v>
      </c>
      <c r="N71" s="182" t="s">
        <v>46</v>
      </c>
      <c r="O71" s="182"/>
      <c r="P71" s="182"/>
      <c r="Q71" s="182"/>
      <c r="R71" s="182"/>
    </row>
    <row r="72" spans="2:18">
      <c r="C72">
        <v>21</v>
      </c>
      <c r="D72" s="163"/>
      <c r="E72" s="163"/>
      <c r="F72" s="182" t="s">
        <v>44</v>
      </c>
      <c r="G72" s="182"/>
      <c r="J72" t="s">
        <v>45</v>
      </c>
      <c r="N72" s="182" t="s">
        <v>46</v>
      </c>
      <c r="O72" s="182"/>
      <c r="P72" s="182"/>
      <c r="Q72" s="182"/>
      <c r="R72" s="182"/>
    </row>
    <row r="73" spans="2:18">
      <c r="C73">
        <v>22</v>
      </c>
      <c r="D73" s="186" t="s">
        <v>47</v>
      </c>
      <c r="E73" s="163"/>
      <c r="F73" s="182" t="s">
        <v>48</v>
      </c>
      <c r="G73" s="182"/>
      <c r="N73" s="163"/>
      <c r="O73" s="163"/>
      <c r="P73" s="163"/>
      <c r="Q73" s="163"/>
      <c r="R73" s="163"/>
    </row>
    <row r="74" spans="2:18">
      <c r="C74">
        <v>23</v>
      </c>
      <c r="D74" s="173">
        <v>500000</v>
      </c>
      <c r="E74" s="173"/>
      <c r="F74" s="182" t="s">
        <v>50</v>
      </c>
      <c r="G74" s="182"/>
      <c r="N74" s="163"/>
      <c r="O74" s="163"/>
      <c r="P74" s="163"/>
      <c r="Q74" s="163"/>
      <c r="R74" s="163"/>
    </row>
    <row r="75" spans="2:18">
      <c r="C75">
        <v>24</v>
      </c>
      <c r="D75" s="173">
        <v>1000000</v>
      </c>
      <c r="E75" s="173"/>
      <c r="F75" s="182" t="s">
        <v>50</v>
      </c>
      <c r="G75" s="182"/>
      <c r="N75" s="163"/>
      <c r="O75" s="163"/>
      <c r="P75" s="163"/>
      <c r="Q75" s="163"/>
      <c r="R75" s="163"/>
    </row>
    <row r="76" spans="2:18">
      <c r="C76">
        <v>25</v>
      </c>
      <c r="D76" s="173">
        <v>2000000</v>
      </c>
      <c r="E76" s="173"/>
      <c r="F76" s="182" t="s">
        <v>50</v>
      </c>
      <c r="G76" s="182"/>
      <c r="N76" s="163"/>
      <c r="O76" s="163"/>
      <c r="P76" s="163"/>
      <c r="Q76" s="163"/>
      <c r="R76" s="163"/>
    </row>
    <row r="77" spans="2:18">
      <c r="C77">
        <v>26</v>
      </c>
      <c r="D77" s="173">
        <v>2500000</v>
      </c>
      <c r="E77" s="173"/>
      <c r="F77" s="182" t="s">
        <v>50</v>
      </c>
      <c r="G77" s="182"/>
      <c r="N77" s="163"/>
      <c r="O77" s="163"/>
      <c r="P77" s="163"/>
      <c r="Q77" s="163"/>
      <c r="R77" s="163"/>
    </row>
    <row r="78" spans="2:18">
      <c r="C78">
        <v>27</v>
      </c>
      <c r="D78" s="173" t="s">
        <v>51</v>
      </c>
      <c r="E78" s="173"/>
      <c r="F78" s="182" t="s">
        <v>50</v>
      </c>
      <c r="G78" s="182"/>
      <c r="N78" s="163"/>
      <c r="O78" s="163"/>
      <c r="P78" s="163"/>
      <c r="Q78" s="163"/>
      <c r="R78" s="163"/>
    </row>
    <row r="79" spans="2:18">
      <c r="J79" s="8"/>
      <c r="K79" s="8"/>
      <c r="L79" s="8"/>
      <c r="M79" s="8"/>
      <c r="N79" s="8"/>
      <c r="O79" s="8"/>
      <c r="P79" s="8"/>
      <c r="Q79" s="8"/>
      <c r="R79" s="8"/>
    </row>
    <row r="80" spans="2:18">
      <c r="B80" s="164" t="s">
        <v>49</v>
      </c>
      <c r="C80" s="164"/>
      <c r="D80" s="164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C86" s="8"/>
      <c r="D86" s="8"/>
      <c r="E86" s="8"/>
      <c r="F86" s="8"/>
      <c r="G86" s="8"/>
      <c r="H86" s="8"/>
      <c r="I86" s="8"/>
    </row>
    <row r="87" spans="1:18">
      <c r="C87" s="8"/>
      <c r="D87" s="8"/>
      <c r="E87" s="8"/>
      <c r="F87" s="8"/>
      <c r="G87" s="8"/>
      <c r="H87" s="8"/>
      <c r="I87" s="8"/>
    </row>
    <row r="88" spans="1:18" ht="14.4" thickBot="1">
      <c r="C88" s="8"/>
      <c r="D88" s="8"/>
      <c r="E88" s="8"/>
      <c r="F88" s="8"/>
      <c r="G88" s="8"/>
      <c r="H88" s="8"/>
      <c r="I88" s="8"/>
    </row>
    <row r="89" spans="1:18" ht="14.4" thickBot="1">
      <c r="A89" s="18" t="s">
        <v>3</v>
      </c>
      <c r="B89" s="19"/>
      <c r="C89" s="145" t="s">
        <v>4</v>
      </c>
      <c r="D89" s="137"/>
      <c r="E89" s="136"/>
      <c r="F89" s="137"/>
      <c r="G89" s="136" t="s">
        <v>9</v>
      </c>
      <c r="H89" s="146"/>
      <c r="I89" s="137"/>
      <c r="J89" s="136" t="s">
        <v>10</v>
      </c>
      <c r="K89" s="146"/>
      <c r="L89" s="137"/>
      <c r="M89" s="136" t="s">
        <v>15</v>
      </c>
      <c r="N89" s="137"/>
      <c r="O89" s="136" t="s">
        <v>16</v>
      </c>
      <c r="P89" s="137"/>
      <c r="Q89" s="136" t="s">
        <v>17</v>
      </c>
      <c r="R89" s="137"/>
    </row>
    <row r="90" spans="1:18">
      <c r="A90" s="20"/>
      <c r="B90" s="9"/>
      <c r="C90" s="138" t="s">
        <v>5</v>
      </c>
      <c r="D90" s="139"/>
      <c r="E90" s="142"/>
      <c r="F90" s="143"/>
      <c r="G90" s="143" t="s">
        <v>52</v>
      </c>
      <c r="H90" s="143"/>
      <c r="I90" s="143"/>
      <c r="J90" s="143" t="s">
        <v>187</v>
      </c>
      <c r="K90" s="143"/>
      <c r="L90" s="143"/>
      <c r="M90" s="143" t="s">
        <v>19</v>
      </c>
      <c r="N90" s="143"/>
      <c r="O90" s="143" t="s">
        <v>20</v>
      </c>
      <c r="P90" s="143"/>
      <c r="Q90" s="143" t="s">
        <v>21</v>
      </c>
      <c r="R90" s="139"/>
    </row>
    <row r="91" spans="1:18" ht="14.4" thickBot="1">
      <c r="A91" s="21"/>
      <c r="B91" s="22"/>
      <c r="C91" s="140"/>
      <c r="D91" s="141"/>
      <c r="E91" s="140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1"/>
    </row>
    <row r="92" spans="1:18" ht="14.4" thickBot="1"/>
    <row r="93" spans="1:18" ht="16.2" thickBot="1">
      <c r="A93" s="162" t="s">
        <v>22</v>
      </c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5"/>
    </row>
    <row r="94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ht="14.4" thickBo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ht="16.2" thickBot="1">
      <c r="A100" s="162" t="s">
        <v>23</v>
      </c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5"/>
    </row>
    <row r="101" spans="1:18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ht="14.4" thickBot="1">
      <c r="B102" s="23" t="s">
        <v>24</v>
      </c>
      <c r="C102" s="16"/>
    </row>
    <row r="103" spans="1:18" ht="15" thickBot="1">
      <c r="D103" s="156" t="s">
        <v>0</v>
      </c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8"/>
    </row>
    <row r="104" spans="1:18" ht="14.4" customHeight="1" thickBot="1">
      <c r="D104" s="159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1"/>
    </row>
    <row r="105" spans="1:18">
      <c r="D105" s="147"/>
      <c r="E105" s="149"/>
      <c r="F105" s="159"/>
      <c r="G105" s="160"/>
      <c r="H105" s="160"/>
      <c r="I105" s="160"/>
      <c r="J105" s="160"/>
      <c r="K105" s="160"/>
      <c r="L105" s="160"/>
      <c r="M105" s="161"/>
      <c r="N105" s="147"/>
      <c r="O105" s="149"/>
    </row>
    <row r="106" spans="1:18">
      <c r="D106" s="147"/>
      <c r="E106" s="149"/>
      <c r="F106" s="147"/>
      <c r="G106" s="163"/>
      <c r="H106" s="163"/>
      <c r="I106" s="163"/>
      <c r="J106" s="163"/>
      <c r="K106" s="163"/>
      <c r="L106" s="163"/>
      <c r="M106" s="149"/>
      <c r="N106" s="147"/>
      <c r="O106" s="149"/>
    </row>
    <row r="107" spans="1:18">
      <c r="D107" s="147"/>
      <c r="E107" s="149"/>
      <c r="F107" s="147"/>
      <c r="G107" s="163"/>
      <c r="H107" s="163"/>
      <c r="I107" s="163"/>
      <c r="J107" s="163"/>
      <c r="K107" s="163"/>
      <c r="L107" s="163"/>
      <c r="M107" s="149"/>
      <c r="N107" s="147"/>
      <c r="O107" s="149"/>
    </row>
    <row r="108" spans="1:18">
      <c r="D108" s="147"/>
      <c r="E108" s="149"/>
      <c r="F108" s="147"/>
      <c r="G108" s="163"/>
      <c r="H108" s="163"/>
      <c r="I108" s="163"/>
      <c r="J108" s="163"/>
      <c r="K108" s="163"/>
      <c r="L108" s="163"/>
      <c r="M108" s="149"/>
      <c r="N108" s="147"/>
      <c r="O108" s="149"/>
    </row>
    <row r="109" spans="1:18">
      <c r="D109" s="147"/>
      <c r="E109" s="149"/>
      <c r="F109" s="147"/>
      <c r="G109" s="163"/>
      <c r="H109" s="163"/>
      <c r="I109" s="163"/>
      <c r="J109" s="163"/>
      <c r="K109" s="163"/>
      <c r="L109" s="163"/>
      <c r="M109" s="149"/>
      <c r="N109" s="147"/>
      <c r="O109" s="149"/>
    </row>
    <row r="110" spans="1:18">
      <c r="D110" s="147"/>
      <c r="E110" s="149"/>
      <c r="F110" s="147"/>
      <c r="G110" s="163"/>
      <c r="H110" s="163"/>
      <c r="I110" s="163"/>
      <c r="J110" s="163"/>
      <c r="K110" s="163"/>
      <c r="L110" s="163"/>
      <c r="M110" s="149"/>
      <c r="N110" s="147"/>
      <c r="O110" s="149"/>
    </row>
    <row r="111" spans="1:18">
      <c r="D111" s="147"/>
      <c r="E111" s="149"/>
      <c r="F111" s="147"/>
      <c r="G111" s="163"/>
      <c r="H111" s="163"/>
      <c r="I111" s="163"/>
      <c r="J111" s="163"/>
      <c r="K111" s="163"/>
      <c r="L111" s="163"/>
      <c r="M111" s="149"/>
      <c r="N111" s="147"/>
      <c r="O111" s="149"/>
    </row>
    <row r="112" spans="1:18">
      <c r="D112" s="147"/>
      <c r="E112" s="149"/>
      <c r="F112" s="147"/>
      <c r="G112" s="163"/>
      <c r="H112" s="163"/>
      <c r="I112" s="163"/>
      <c r="J112" s="163"/>
      <c r="K112" s="163"/>
      <c r="L112" s="163"/>
      <c r="M112" s="149"/>
      <c r="N112" s="147"/>
      <c r="O112" s="149"/>
    </row>
    <row r="113" spans="4:15">
      <c r="D113" s="147"/>
      <c r="E113" s="149"/>
      <c r="F113" s="147"/>
      <c r="G113" s="163"/>
      <c r="H113" s="163"/>
      <c r="I113" s="163"/>
      <c r="J113" s="163"/>
      <c r="K113" s="163"/>
      <c r="L113" s="163"/>
      <c r="M113" s="149"/>
      <c r="N113" s="147"/>
      <c r="O113" s="149"/>
    </row>
    <row r="114" spans="4:15">
      <c r="D114" s="147"/>
      <c r="E114" s="149"/>
      <c r="F114" s="147"/>
      <c r="G114" s="163"/>
      <c r="H114" s="163"/>
      <c r="I114" s="163"/>
      <c r="J114" s="163"/>
      <c r="K114" s="163"/>
      <c r="L114" s="163"/>
      <c r="M114" s="149"/>
      <c r="N114" s="147"/>
      <c r="O114" s="149"/>
    </row>
    <row r="115" spans="4:15">
      <c r="D115" s="147"/>
      <c r="E115" s="149"/>
      <c r="F115" s="147"/>
      <c r="G115" s="163"/>
      <c r="H115" s="163"/>
      <c r="I115" s="163"/>
      <c r="J115" s="163"/>
      <c r="K115" s="163"/>
      <c r="L115" s="163"/>
      <c r="M115" s="149"/>
      <c r="N115" s="147"/>
      <c r="O115" s="149"/>
    </row>
    <row r="116" spans="4:15" ht="15" customHeight="1">
      <c r="D116" s="147"/>
      <c r="E116" s="149"/>
      <c r="F116" s="147"/>
      <c r="G116" s="163"/>
      <c r="H116" s="163"/>
      <c r="I116" s="163"/>
      <c r="J116" s="163"/>
      <c r="K116" s="163"/>
      <c r="L116" s="163"/>
      <c r="M116" s="149"/>
      <c r="N116" s="147"/>
      <c r="O116" s="149"/>
    </row>
    <row r="117" spans="4:15">
      <c r="D117" s="147"/>
      <c r="E117" s="149"/>
      <c r="F117" s="147"/>
      <c r="G117" s="163"/>
      <c r="H117" s="163"/>
      <c r="I117" s="163"/>
      <c r="J117" s="163"/>
      <c r="K117" s="163"/>
      <c r="L117" s="163"/>
      <c r="M117" s="149"/>
      <c r="N117" s="147"/>
      <c r="O117" s="149"/>
    </row>
    <row r="118" spans="4:15">
      <c r="D118" s="147"/>
      <c r="E118" s="149"/>
      <c r="F118" s="147"/>
      <c r="G118" s="163"/>
      <c r="H118" s="163"/>
      <c r="I118" s="163"/>
      <c r="J118" s="163"/>
      <c r="K118" s="163"/>
      <c r="L118" s="163"/>
      <c r="M118" s="149"/>
      <c r="N118" s="147"/>
      <c r="O118" s="149"/>
    </row>
    <row r="119" spans="4:15">
      <c r="D119" s="147"/>
      <c r="E119" s="149"/>
      <c r="F119" s="147"/>
      <c r="G119" s="163"/>
      <c r="H119" s="163"/>
      <c r="I119" s="163"/>
      <c r="J119" s="163"/>
      <c r="K119" s="163"/>
      <c r="L119" s="163"/>
      <c r="M119" s="149"/>
      <c r="N119" s="147"/>
      <c r="O119" s="149"/>
    </row>
    <row r="120" spans="4:15">
      <c r="D120" s="147"/>
      <c r="E120" s="149"/>
      <c r="F120" s="147"/>
      <c r="G120" s="163"/>
      <c r="H120" s="163"/>
      <c r="I120" s="163"/>
      <c r="J120" s="163"/>
      <c r="K120" s="163"/>
      <c r="L120" s="163"/>
      <c r="M120" s="149"/>
      <c r="N120" s="147"/>
      <c r="O120" s="149"/>
    </row>
    <row r="121" spans="4:15">
      <c r="D121" s="147"/>
      <c r="E121" s="149"/>
      <c r="F121" s="147"/>
      <c r="G121" s="163"/>
      <c r="H121" s="163"/>
      <c r="I121" s="163"/>
      <c r="J121" s="163"/>
      <c r="K121" s="163"/>
      <c r="L121" s="163"/>
      <c r="M121" s="149"/>
      <c r="N121" s="147"/>
      <c r="O121" s="149"/>
    </row>
    <row r="122" spans="4:15">
      <c r="D122" s="147"/>
      <c r="E122" s="149"/>
      <c r="F122" s="147"/>
      <c r="G122" s="163"/>
      <c r="H122" s="163"/>
      <c r="I122" s="163"/>
      <c r="J122" s="163"/>
      <c r="K122" s="163"/>
      <c r="L122" s="163"/>
      <c r="M122" s="149"/>
      <c r="N122" s="147"/>
      <c r="O122" s="149"/>
    </row>
    <row r="123" spans="4:15">
      <c r="D123" s="147"/>
      <c r="E123" s="149"/>
      <c r="F123" s="147"/>
      <c r="G123" s="163"/>
      <c r="H123" s="163"/>
      <c r="I123" s="163"/>
      <c r="J123" s="163"/>
      <c r="K123" s="163"/>
      <c r="L123" s="163"/>
      <c r="M123" s="149"/>
      <c r="N123" s="147"/>
      <c r="O123" s="149"/>
    </row>
    <row r="124" spans="4:15">
      <c r="D124" s="147"/>
      <c r="E124" s="149"/>
      <c r="F124" s="147"/>
      <c r="G124" s="163"/>
      <c r="H124" s="163"/>
      <c r="I124" s="163"/>
      <c r="J124" s="163"/>
      <c r="K124" s="163"/>
      <c r="L124" s="163"/>
      <c r="M124" s="149"/>
      <c r="N124" s="147"/>
      <c r="O124" s="149"/>
    </row>
    <row r="125" spans="4:15" ht="14.4" thickBot="1">
      <c r="D125" s="147"/>
      <c r="E125" s="149"/>
      <c r="F125" s="150"/>
      <c r="G125" s="151"/>
      <c r="H125" s="151"/>
      <c r="I125" s="151"/>
      <c r="J125" s="151"/>
      <c r="K125" s="151"/>
      <c r="L125" s="151"/>
      <c r="M125" s="152"/>
      <c r="N125" s="147"/>
      <c r="O125" s="149"/>
    </row>
    <row r="126" spans="4:15">
      <c r="D126" s="147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9"/>
    </row>
    <row r="127" spans="4:15">
      <c r="D127" s="147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9"/>
    </row>
    <row r="128" spans="4:15">
      <c r="D128" s="147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9"/>
    </row>
    <row r="129" spans="4:15">
      <c r="D129" s="147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9"/>
    </row>
    <row r="130" spans="4:15">
      <c r="D130" s="147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9"/>
    </row>
    <row r="131" spans="4:15">
      <c r="D131" s="147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9"/>
    </row>
    <row r="132" spans="4:15">
      <c r="D132" s="147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9"/>
    </row>
    <row r="133" spans="4:15">
      <c r="D133" s="147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9"/>
    </row>
    <row r="134" spans="4:15" ht="14.4" thickBot="1">
      <c r="D134" s="150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2"/>
    </row>
    <row r="135" spans="4:15" ht="14.4" thickBot="1">
      <c r="D135" s="153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5"/>
    </row>
    <row r="136" spans="4:15" s="33" customFormat="1" ht="14.4" thickBot="1"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</row>
    <row r="137" spans="4:15" s="33" customFormat="1" ht="15" thickBot="1">
      <c r="D137" s="156" t="s">
        <v>0</v>
      </c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8"/>
    </row>
    <row r="138" spans="4:15" s="33" customFormat="1" ht="14.4" thickBot="1">
      <c r="D138" s="159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1"/>
    </row>
    <row r="139" spans="4:15" s="33" customFormat="1">
      <c r="D139" s="147"/>
      <c r="E139" s="149"/>
      <c r="F139" s="159"/>
      <c r="G139" s="160"/>
      <c r="H139" s="160"/>
      <c r="I139" s="160"/>
      <c r="J139" s="160"/>
      <c r="K139" s="160"/>
      <c r="L139" s="160"/>
      <c r="M139" s="161"/>
      <c r="N139" s="147"/>
      <c r="O139" s="149"/>
    </row>
    <row r="140" spans="4:15" s="33" customFormat="1">
      <c r="D140" s="147"/>
      <c r="E140" s="149"/>
      <c r="F140" s="147"/>
      <c r="G140" s="163"/>
      <c r="H140" s="163"/>
      <c r="I140" s="163"/>
      <c r="J140" s="163"/>
      <c r="K140" s="163"/>
      <c r="L140" s="163"/>
      <c r="M140" s="149"/>
      <c r="N140" s="147"/>
      <c r="O140" s="149"/>
    </row>
    <row r="141" spans="4:15" s="33" customFormat="1">
      <c r="D141" s="147"/>
      <c r="E141" s="149"/>
      <c r="F141" s="147"/>
      <c r="G141" s="163"/>
      <c r="H141" s="163"/>
      <c r="I141" s="163"/>
      <c r="J141" s="163"/>
      <c r="K141" s="163"/>
      <c r="L141" s="163"/>
      <c r="M141" s="149"/>
      <c r="N141" s="147"/>
      <c r="O141" s="149"/>
    </row>
    <row r="142" spans="4:15" s="33" customFormat="1">
      <c r="D142" s="147"/>
      <c r="E142" s="149"/>
      <c r="F142" s="147"/>
      <c r="G142" s="163"/>
      <c r="H142" s="163"/>
      <c r="I142" s="163"/>
      <c r="J142" s="163"/>
      <c r="K142" s="163"/>
      <c r="L142" s="163"/>
      <c r="M142" s="149"/>
      <c r="N142" s="147"/>
      <c r="O142" s="149"/>
    </row>
    <row r="143" spans="4:15" s="33" customFormat="1">
      <c r="D143" s="147"/>
      <c r="E143" s="149"/>
      <c r="F143" s="147"/>
      <c r="G143" s="163"/>
      <c r="H143" s="163"/>
      <c r="I143" s="163"/>
      <c r="J143" s="163"/>
      <c r="K143" s="163"/>
      <c r="L143" s="163"/>
      <c r="M143" s="149"/>
      <c r="N143" s="147"/>
      <c r="O143" s="149"/>
    </row>
    <row r="144" spans="4:15" s="33" customFormat="1">
      <c r="D144" s="147"/>
      <c r="E144" s="149"/>
      <c r="F144" s="147"/>
      <c r="G144" s="163"/>
      <c r="H144" s="163"/>
      <c r="I144" s="163"/>
      <c r="J144" s="163"/>
      <c r="K144" s="163"/>
      <c r="L144" s="163"/>
      <c r="M144" s="149"/>
      <c r="N144" s="147"/>
      <c r="O144" s="149"/>
    </row>
    <row r="145" spans="4:15">
      <c r="D145" s="147"/>
      <c r="E145" s="149"/>
      <c r="F145" s="147"/>
      <c r="G145" s="163"/>
      <c r="H145" s="163"/>
      <c r="I145" s="163"/>
      <c r="J145" s="163"/>
      <c r="K145" s="163"/>
      <c r="L145" s="163"/>
      <c r="M145" s="149"/>
      <c r="N145" s="147"/>
      <c r="O145" s="149"/>
    </row>
    <row r="146" spans="4:15">
      <c r="D146" s="147"/>
      <c r="E146" s="149"/>
      <c r="F146" s="147"/>
      <c r="G146" s="163"/>
      <c r="H146" s="163"/>
      <c r="I146" s="163"/>
      <c r="J146" s="163"/>
      <c r="K146" s="163"/>
      <c r="L146" s="163"/>
      <c r="M146" s="149"/>
      <c r="N146" s="147"/>
      <c r="O146" s="149"/>
    </row>
    <row r="147" spans="4:15">
      <c r="D147" s="147"/>
      <c r="E147" s="149"/>
      <c r="F147" s="147"/>
      <c r="G147" s="163"/>
      <c r="H147" s="163"/>
      <c r="I147" s="163"/>
      <c r="J147" s="163"/>
      <c r="K147" s="163"/>
      <c r="L147" s="163"/>
      <c r="M147" s="149"/>
      <c r="N147" s="147"/>
      <c r="O147" s="149"/>
    </row>
    <row r="148" spans="4:15">
      <c r="D148" s="147"/>
      <c r="E148" s="149"/>
      <c r="F148" s="147"/>
      <c r="G148" s="163"/>
      <c r="H148" s="163"/>
      <c r="I148" s="163"/>
      <c r="J148" s="163"/>
      <c r="K148" s="163"/>
      <c r="L148" s="163"/>
      <c r="M148" s="149"/>
      <c r="N148" s="147"/>
      <c r="O148" s="149"/>
    </row>
    <row r="149" spans="4:15">
      <c r="D149" s="147"/>
      <c r="E149" s="149"/>
      <c r="F149" s="147"/>
      <c r="G149" s="163"/>
      <c r="H149" s="163"/>
      <c r="I149" s="163"/>
      <c r="J149" s="163"/>
      <c r="K149" s="163"/>
      <c r="L149" s="163"/>
      <c r="M149" s="149"/>
      <c r="N149" s="147"/>
      <c r="O149" s="149"/>
    </row>
    <row r="150" spans="4:15">
      <c r="D150" s="147"/>
      <c r="E150" s="149"/>
      <c r="F150" s="147"/>
      <c r="G150" s="163"/>
      <c r="H150" s="163"/>
      <c r="I150" s="163"/>
      <c r="J150" s="163"/>
      <c r="K150" s="163"/>
      <c r="L150" s="163"/>
      <c r="M150" s="149"/>
      <c r="N150" s="147"/>
      <c r="O150" s="149"/>
    </row>
    <row r="151" spans="4:15">
      <c r="D151" s="147"/>
      <c r="E151" s="149"/>
      <c r="F151" s="147"/>
      <c r="G151" s="163"/>
      <c r="H151" s="163"/>
      <c r="I151" s="163"/>
      <c r="J151" s="163"/>
      <c r="K151" s="163"/>
      <c r="L151" s="163"/>
      <c r="M151" s="149"/>
      <c r="N151" s="147"/>
      <c r="O151" s="149"/>
    </row>
    <row r="152" spans="4:15">
      <c r="D152" s="147"/>
      <c r="E152" s="149"/>
      <c r="F152" s="147"/>
      <c r="G152" s="163"/>
      <c r="H152" s="163"/>
      <c r="I152" s="163"/>
      <c r="J152" s="163"/>
      <c r="K152" s="163"/>
      <c r="L152" s="163"/>
      <c r="M152" s="149"/>
      <c r="N152" s="147"/>
      <c r="O152" s="149"/>
    </row>
    <row r="153" spans="4:15">
      <c r="D153" s="147"/>
      <c r="E153" s="149"/>
      <c r="F153" s="147"/>
      <c r="G153" s="163"/>
      <c r="H153" s="163"/>
      <c r="I153" s="163"/>
      <c r="J153" s="163"/>
      <c r="K153" s="163"/>
      <c r="L153" s="163"/>
      <c r="M153" s="149"/>
      <c r="N153" s="147"/>
      <c r="O153" s="149"/>
    </row>
    <row r="154" spans="4:15">
      <c r="D154" s="147"/>
      <c r="E154" s="149"/>
      <c r="F154" s="147"/>
      <c r="G154" s="163"/>
      <c r="H154" s="163"/>
      <c r="I154" s="163"/>
      <c r="J154" s="163"/>
      <c r="K154" s="163"/>
      <c r="L154" s="163"/>
      <c r="M154" s="149"/>
      <c r="N154" s="147"/>
      <c r="O154" s="149"/>
    </row>
    <row r="155" spans="4:15">
      <c r="D155" s="147"/>
      <c r="E155" s="149"/>
      <c r="F155" s="147"/>
      <c r="G155" s="163"/>
      <c r="H155" s="163"/>
      <c r="I155" s="163"/>
      <c r="J155" s="163"/>
      <c r="K155" s="163"/>
      <c r="L155" s="163"/>
      <c r="M155" s="149"/>
      <c r="N155" s="147"/>
      <c r="O155" s="149"/>
    </row>
    <row r="156" spans="4:15">
      <c r="D156" s="147"/>
      <c r="E156" s="149"/>
      <c r="F156" s="147"/>
      <c r="G156" s="163"/>
      <c r="H156" s="163"/>
      <c r="I156" s="163"/>
      <c r="J156" s="163"/>
      <c r="K156" s="163"/>
      <c r="L156" s="163"/>
      <c r="M156" s="149"/>
      <c r="N156" s="147"/>
      <c r="O156" s="149"/>
    </row>
    <row r="157" spans="4:15">
      <c r="D157" s="147"/>
      <c r="E157" s="149"/>
      <c r="F157" s="147"/>
      <c r="G157" s="163"/>
      <c r="H157" s="163"/>
      <c r="I157" s="163"/>
      <c r="J157" s="163"/>
      <c r="K157" s="163"/>
      <c r="L157" s="163"/>
      <c r="M157" s="149"/>
      <c r="N157" s="147"/>
      <c r="O157" s="149"/>
    </row>
    <row r="158" spans="4:15">
      <c r="D158" s="147"/>
      <c r="E158" s="149"/>
      <c r="F158" s="147"/>
      <c r="G158" s="163"/>
      <c r="H158" s="163"/>
      <c r="I158" s="163"/>
      <c r="J158" s="163"/>
      <c r="K158" s="163"/>
      <c r="L158" s="163"/>
      <c r="M158" s="149"/>
      <c r="N158" s="147"/>
      <c r="O158" s="149"/>
    </row>
    <row r="159" spans="4:15" ht="14.4" thickBot="1">
      <c r="D159" s="147"/>
      <c r="E159" s="149"/>
      <c r="F159" s="150"/>
      <c r="G159" s="151"/>
      <c r="H159" s="151"/>
      <c r="I159" s="151"/>
      <c r="J159" s="151"/>
      <c r="K159" s="151"/>
      <c r="L159" s="151"/>
      <c r="M159" s="152"/>
      <c r="N159" s="147"/>
      <c r="O159" s="149"/>
    </row>
    <row r="160" spans="4:15">
      <c r="D160" s="147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9"/>
    </row>
    <row r="161" spans="4:15">
      <c r="D161" s="147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9"/>
    </row>
    <row r="162" spans="4:15">
      <c r="D162" s="147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9"/>
    </row>
    <row r="163" spans="4:15">
      <c r="D163" s="147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9"/>
    </row>
    <row r="164" spans="4:15">
      <c r="D164" s="147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9"/>
    </row>
    <row r="165" spans="4:15">
      <c r="D165" s="147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9"/>
    </row>
    <row r="166" spans="4:15">
      <c r="D166" s="147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9"/>
    </row>
    <row r="167" spans="4:15">
      <c r="D167" s="147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9"/>
    </row>
    <row r="168" spans="4:15" ht="14.4" customHeight="1" thickBot="1">
      <c r="D168" s="150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2"/>
    </row>
    <row r="169" spans="4:15" ht="14.4" customHeight="1" thickBot="1">
      <c r="D169" s="153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5"/>
    </row>
    <row r="171" spans="4:15" ht="14.4" thickBot="1"/>
    <row r="172" spans="4:15" ht="15" thickBot="1">
      <c r="D172" s="156" t="s">
        <v>0</v>
      </c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8"/>
    </row>
    <row r="173" spans="4:15" ht="14.4" thickBot="1">
      <c r="D173" s="159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1"/>
    </row>
    <row r="174" spans="4:15">
      <c r="D174" s="147"/>
      <c r="E174" s="149"/>
      <c r="F174" s="159"/>
      <c r="G174" s="160"/>
      <c r="H174" s="160"/>
      <c r="I174" s="160"/>
      <c r="J174" s="160"/>
      <c r="K174" s="160"/>
      <c r="L174" s="160"/>
      <c r="M174" s="161"/>
      <c r="N174" s="147"/>
      <c r="O174" s="149"/>
    </row>
    <row r="175" spans="4:15">
      <c r="D175" s="147"/>
      <c r="E175" s="149"/>
      <c r="F175" s="147"/>
      <c r="G175" s="163"/>
      <c r="H175" s="163"/>
      <c r="I175" s="163"/>
      <c r="J175" s="163"/>
      <c r="K175" s="163"/>
      <c r="L175" s="163"/>
      <c r="M175" s="149"/>
      <c r="N175" s="147"/>
      <c r="O175" s="149"/>
    </row>
    <row r="176" spans="4:15">
      <c r="D176" s="147"/>
      <c r="E176" s="149"/>
      <c r="F176" s="147"/>
      <c r="G176" s="163"/>
      <c r="H176" s="163"/>
      <c r="I176" s="163"/>
      <c r="J176" s="163"/>
      <c r="K176" s="163"/>
      <c r="L176" s="163"/>
      <c r="M176" s="149"/>
      <c r="N176" s="147"/>
      <c r="O176" s="149"/>
    </row>
    <row r="177" spans="4:18">
      <c r="D177" s="147"/>
      <c r="E177" s="149"/>
      <c r="F177" s="147"/>
      <c r="G177" s="163"/>
      <c r="H177" s="163"/>
      <c r="I177" s="163"/>
      <c r="J177" s="163"/>
      <c r="K177" s="163"/>
      <c r="L177" s="163"/>
      <c r="M177" s="149"/>
      <c r="N177" s="147"/>
      <c r="O177" s="149"/>
    </row>
    <row r="178" spans="4:18">
      <c r="D178" s="147"/>
      <c r="E178" s="149"/>
      <c r="F178" s="147"/>
      <c r="G178" s="163"/>
      <c r="H178" s="163"/>
      <c r="I178" s="163"/>
      <c r="J178" s="163"/>
      <c r="K178" s="163"/>
      <c r="L178" s="163"/>
      <c r="M178" s="149"/>
      <c r="N178" s="147"/>
      <c r="O178" s="149"/>
    </row>
    <row r="179" spans="4:18">
      <c r="D179" s="147"/>
      <c r="E179" s="149"/>
      <c r="F179" s="147"/>
      <c r="G179" s="163"/>
      <c r="H179" s="163"/>
      <c r="I179" s="163"/>
      <c r="J179" s="163"/>
      <c r="K179" s="163"/>
      <c r="L179" s="163"/>
      <c r="M179" s="149"/>
      <c r="N179" s="147"/>
      <c r="O179" s="149"/>
      <c r="R179" s="8"/>
    </row>
    <row r="180" spans="4:18">
      <c r="D180" s="147"/>
      <c r="E180" s="149"/>
      <c r="F180" s="147"/>
      <c r="G180" s="163"/>
      <c r="H180" s="163"/>
      <c r="I180" s="163"/>
      <c r="J180" s="163"/>
      <c r="K180" s="163"/>
      <c r="L180" s="163"/>
      <c r="M180" s="149"/>
      <c r="N180" s="147"/>
      <c r="O180" s="149"/>
      <c r="R180" s="8"/>
    </row>
    <row r="181" spans="4:18">
      <c r="D181" s="147"/>
      <c r="E181" s="149"/>
      <c r="F181" s="147"/>
      <c r="G181" s="163"/>
      <c r="H181" s="163"/>
      <c r="I181" s="163"/>
      <c r="J181" s="163"/>
      <c r="K181" s="163"/>
      <c r="L181" s="163"/>
      <c r="M181" s="149"/>
      <c r="N181" s="147"/>
      <c r="O181" s="149"/>
      <c r="R181" s="8"/>
    </row>
    <row r="182" spans="4:18">
      <c r="D182" s="147"/>
      <c r="E182" s="149"/>
      <c r="F182" s="147"/>
      <c r="G182" s="163"/>
      <c r="H182" s="163"/>
      <c r="I182" s="163"/>
      <c r="J182" s="163"/>
      <c r="K182" s="163"/>
      <c r="L182" s="163"/>
      <c r="M182" s="149"/>
      <c r="N182" s="147"/>
      <c r="O182" s="149"/>
      <c r="R182" s="15"/>
    </row>
    <row r="183" spans="4:18">
      <c r="D183" s="147"/>
      <c r="E183" s="149"/>
      <c r="F183" s="147"/>
      <c r="G183" s="163"/>
      <c r="H183" s="163"/>
      <c r="I183" s="163"/>
      <c r="J183" s="163"/>
      <c r="K183" s="163"/>
      <c r="L183" s="163"/>
      <c r="M183" s="149"/>
      <c r="N183" s="147"/>
      <c r="O183" s="149"/>
      <c r="R183" s="15"/>
    </row>
    <row r="184" spans="4:18">
      <c r="D184" s="147"/>
      <c r="E184" s="149"/>
      <c r="F184" s="147"/>
      <c r="G184" s="163"/>
      <c r="H184" s="163"/>
      <c r="I184" s="163"/>
      <c r="J184" s="163"/>
      <c r="K184" s="163"/>
      <c r="L184" s="163"/>
      <c r="M184" s="149"/>
      <c r="N184" s="147"/>
      <c r="O184" s="149"/>
      <c r="R184" s="15"/>
    </row>
    <row r="185" spans="4:18">
      <c r="D185" s="147"/>
      <c r="E185" s="149"/>
      <c r="F185" s="147"/>
      <c r="G185" s="163"/>
      <c r="H185" s="163"/>
      <c r="I185" s="163"/>
      <c r="J185" s="163"/>
      <c r="K185" s="163"/>
      <c r="L185" s="163"/>
      <c r="M185" s="149"/>
      <c r="N185" s="147"/>
      <c r="O185" s="149"/>
      <c r="R185" s="15"/>
    </row>
    <row r="186" spans="4:18">
      <c r="D186" s="147"/>
      <c r="E186" s="149"/>
      <c r="F186" s="147"/>
      <c r="G186" s="163"/>
      <c r="H186" s="163"/>
      <c r="I186" s="163"/>
      <c r="J186" s="163"/>
      <c r="K186" s="163"/>
      <c r="L186" s="163"/>
      <c r="M186" s="149"/>
      <c r="N186" s="147"/>
      <c r="O186" s="149"/>
      <c r="R186" s="15"/>
    </row>
    <row r="187" spans="4:18">
      <c r="D187" s="147"/>
      <c r="E187" s="149"/>
      <c r="F187" s="147"/>
      <c r="G187" s="163"/>
      <c r="H187" s="163"/>
      <c r="I187" s="163"/>
      <c r="J187" s="163"/>
      <c r="K187" s="163"/>
      <c r="L187" s="163"/>
      <c r="M187" s="149"/>
      <c r="N187" s="147"/>
      <c r="O187" s="149"/>
      <c r="R187" s="15"/>
    </row>
    <row r="188" spans="4:18">
      <c r="D188" s="147"/>
      <c r="E188" s="149"/>
      <c r="F188" s="147"/>
      <c r="G188" s="163"/>
      <c r="H188" s="163"/>
      <c r="I188" s="163"/>
      <c r="J188" s="163"/>
      <c r="K188" s="163"/>
      <c r="L188" s="163"/>
      <c r="M188" s="149"/>
      <c r="N188" s="147"/>
      <c r="O188" s="149"/>
      <c r="R188" s="15"/>
    </row>
    <row r="189" spans="4:18">
      <c r="D189" s="147"/>
      <c r="E189" s="149"/>
      <c r="F189" s="147"/>
      <c r="G189" s="163"/>
      <c r="H189" s="163"/>
      <c r="I189" s="163"/>
      <c r="J189" s="163"/>
      <c r="K189" s="163"/>
      <c r="L189" s="163"/>
      <c r="M189" s="149"/>
      <c r="N189" s="147"/>
      <c r="O189" s="149"/>
      <c r="R189" s="15"/>
    </row>
    <row r="190" spans="4:18">
      <c r="D190" s="147"/>
      <c r="E190" s="149"/>
      <c r="F190" s="147"/>
      <c r="G190" s="163"/>
      <c r="H190" s="163"/>
      <c r="I190" s="163"/>
      <c r="J190" s="163"/>
      <c r="K190" s="163"/>
      <c r="L190" s="163"/>
      <c r="M190" s="149"/>
      <c r="N190" s="147"/>
      <c r="O190" s="149"/>
      <c r="R190" s="15"/>
    </row>
    <row r="191" spans="4:18">
      <c r="D191" s="147"/>
      <c r="E191" s="149"/>
      <c r="F191" s="147"/>
      <c r="G191" s="163"/>
      <c r="H191" s="163"/>
      <c r="I191" s="163"/>
      <c r="J191" s="163"/>
      <c r="K191" s="163"/>
      <c r="L191" s="163"/>
      <c r="M191" s="149"/>
      <c r="N191" s="147"/>
      <c r="O191" s="149"/>
      <c r="R191" s="15"/>
    </row>
    <row r="192" spans="4:18">
      <c r="D192" s="147"/>
      <c r="E192" s="149"/>
      <c r="F192" s="147"/>
      <c r="G192" s="163"/>
      <c r="H192" s="163"/>
      <c r="I192" s="163"/>
      <c r="J192" s="163"/>
      <c r="K192" s="163"/>
      <c r="L192" s="163"/>
      <c r="M192" s="149"/>
      <c r="N192" s="147"/>
      <c r="O192" s="149"/>
      <c r="R192" s="15"/>
    </row>
    <row r="193" spans="2:18">
      <c r="D193" s="147"/>
      <c r="E193" s="149"/>
      <c r="F193" s="147"/>
      <c r="G193" s="163"/>
      <c r="H193" s="163"/>
      <c r="I193" s="163"/>
      <c r="J193" s="163"/>
      <c r="K193" s="163"/>
      <c r="L193" s="163"/>
      <c r="M193" s="149"/>
      <c r="N193" s="147"/>
      <c r="O193" s="149"/>
      <c r="R193" s="15"/>
    </row>
    <row r="194" spans="2:18" ht="14.4" thickBot="1">
      <c r="D194" s="147"/>
      <c r="E194" s="149"/>
      <c r="F194" s="150"/>
      <c r="G194" s="151"/>
      <c r="H194" s="151"/>
      <c r="I194" s="151"/>
      <c r="J194" s="151"/>
      <c r="K194" s="151"/>
      <c r="L194" s="151"/>
      <c r="M194" s="152"/>
      <c r="N194" s="147"/>
      <c r="O194" s="149"/>
      <c r="R194" s="15"/>
    </row>
    <row r="195" spans="2:18">
      <c r="D195" s="147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9"/>
      <c r="R195" s="15"/>
    </row>
    <row r="196" spans="2:18">
      <c r="D196" s="147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9"/>
      <c r="R196" s="15"/>
    </row>
    <row r="197" spans="2:18">
      <c r="D197" s="147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9"/>
      <c r="R197" s="15"/>
    </row>
    <row r="198" spans="2:18">
      <c r="D198" s="147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9"/>
      <c r="R198" s="15"/>
    </row>
    <row r="199" spans="2:18">
      <c r="D199" s="147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9"/>
      <c r="R199" s="15"/>
    </row>
    <row r="200" spans="2:18">
      <c r="D200" s="147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9"/>
      <c r="R200" s="15"/>
    </row>
    <row r="201" spans="2:18">
      <c r="D201" s="147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9"/>
    </row>
    <row r="202" spans="2:18">
      <c r="D202" s="147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9"/>
    </row>
    <row r="203" spans="2:18" ht="14.4" thickBot="1">
      <c r="D203" s="150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2"/>
      <c r="R203" s="8"/>
    </row>
    <row r="204" spans="2:18" ht="14.4" thickBot="1">
      <c r="D204" s="153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5"/>
      <c r="R204" s="8"/>
    </row>
    <row r="206" spans="2:18">
      <c r="B206" s="14" t="s">
        <v>25</v>
      </c>
      <c r="C206" s="8"/>
    </row>
    <row r="208" spans="2:18">
      <c r="C208" s="13" t="s">
        <v>26</v>
      </c>
      <c r="D208" s="8" t="s">
        <v>27</v>
      </c>
      <c r="E208" s="8"/>
      <c r="F208" s="8" t="s">
        <v>28</v>
      </c>
      <c r="G208" s="8"/>
      <c r="H208" s="8" t="s">
        <v>29</v>
      </c>
      <c r="I208" s="8"/>
      <c r="J208" t="s">
        <v>30</v>
      </c>
      <c r="K208" t="s">
        <v>31</v>
      </c>
      <c r="L208" t="s">
        <v>32</v>
      </c>
      <c r="M208" t="s">
        <v>33</v>
      </c>
      <c r="N208" s="8" t="s">
        <v>2</v>
      </c>
      <c r="O208" s="8"/>
      <c r="P208" s="8"/>
      <c r="Q208" s="8"/>
    </row>
    <row r="209" spans="3:17">
      <c r="C209">
        <v>1</v>
      </c>
      <c r="D209" s="8" t="s">
        <v>34</v>
      </c>
      <c r="E209" s="8"/>
      <c r="F209" s="8" t="s">
        <v>44</v>
      </c>
      <c r="G209" s="8"/>
      <c r="J209" t="s">
        <v>45</v>
      </c>
      <c r="N209" s="8" t="s">
        <v>46</v>
      </c>
      <c r="O209" s="8"/>
      <c r="P209" s="8"/>
      <c r="Q209" s="8"/>
    </row>
    <row r="210" spans="3:17">
      <c r="C210">
        <v>2</v>
      </c>
      <c r="D210" s="8" t="s">
        <v>35</v>
      </c>
      <c r="E210" s="8"/>
      <c r="F210" s="8" t="s">
        <v>44</v>
      </c>
      <c r="G210" s="8"/>
      <c r="J210" t="s">
        <v>45</v>
      </c>
      <c r="N210" s="8" t="s">
        <v>46</v>
      </c>
      <c r="O210" s="8"/>
      <c r="P210" s="8"/>
      <c r="Q210" s="8"/>
    </row>
    <row r="211" spans="3:17">
      <c r="C211">
        <v>3</v>
      </c>
      <c r="D211" s="15" t="s">
        <v>36</v>
      </c>
      <c r="E211" s="15"/>
      <c r="F211" s="15" t="s">
        <v>44</v>
      </c>
      <c r="G211" s="15"/>
      <c r="J211" t="s">
        <v>45</v>
      </c>
      <c r="N211" s="15" t="s">
        <v>46</v>
      </c>
      <c r="O211" s="15"/>
      <c r="P211" s="15"/>
      <c r="Q211" s="15"/>
    </row>
    <row r="212" spans="3:17">
      <c r="C212">
        <v>4</v>
      </c>
      <c r="D212" s="15" t="s">
        <v>37</v>
      </c>
      <c r="E212" s="15"/>
      <c r="F212" s="15" t="s">
        <v>44</v>
      </c>
      <c r="G212" s="15"/>
      <c r="J212" t="s">
        <v>45</v>
      </c>
      <c r="N212" s="15" t="s">
        <v>46</v>
      </c>
      <c r="O212" s="15"/>
      <c r="P212" s="15"/>
      <c r="Q212" s="15"/>
    </row>
    <row r="213" spans="3:17">
      <c r="C213">
        <v>5</v>
      </c>
      <c r="D213" s="15" t="s">
        <v>172</v>
      </c>
      <c r="E213" s="15"/>
      <c r="F213" s="15" t="s">
        <v>38</v>
      </c>
      <c r="G213" s="15"/>
      <c r="J213" t="s">
        <v>45</v>
      </c>
      <c r="N213" s="15" t="s">
        <v>53</v>
      </c>
      <c r="O213" s="15"/>
      <c r="P213" s="15"/>
      <c r="Q213" s="15"/>
    </row>
    <row r="214" spans="3:17">
      <c r="C214">
        <v>6</v>
      </c>
      <c r="D214" s="15" t="s">
        <v>40</v>
      </c>
      <c r="E214" s="15"/>
      <c r="F214" s="15" t="s">
        <v>68</v>
      </c>
      <c r="G214" s="15"/>
      <c r="J214" t="s">
        <v>45</v>
      </c>
      <c r="N214" s="15" t="s">
        <v>54</v>
      </c>
      <c r="O214" s="15"/>
      <c r="P214" s="15"/>
      <c r="Q214" s="15"/>
    </row>
    <row r="215" spans="3:17">
      <c r="C215">
        <v>7</v>
      </c>
      <c r="D215" s="16">
        <v>1</v>
      </c>
      <c r="E215" s="16"/>
      <c r="F215" s="15" t="s">
        <v>44</v>
      </c>
      <c r="G215" s="15"/>
      <c r="J215" t="s">
        <v>45</v>
      </c>
      <c r="N215" s="15" t="s">
        <v>55</v>
      </c>
      <c r="O215" s="15"/>
      <c r="P215" s="15"/>
      <c r="Q215" s="15"/>
    </row>
    <row r="216" spans="3:17">
      <c r="C216">
        <v>8</v>
      </c>
      <c r="D216" s="16">
        <v>2</v>
      </c>
      <c r="E216" s="16"/>
      <c r="F216" s="15" t="s">
        <v>44</v>
      </c>
      <c r="G216" s="15"/>
      <c r="J216" t="s">
        <v>45</v>
      </c>
      <c r="N216" s="15" t="s">
        <v>57</v>
      </c>
      <c r="O216" s="15"/>
      <c r="P216" s="15"/>
      <c r="Q216" s="15"/>
    </row>
    <row r="217" spans="3:17">
      <c r="C217">
        <v>9</v>
      </c>
      <c r="D217" s="16">
        <v>3</v>
      </c>
      <c r="E217" s="16"/>
      <c r="F217" s="15" t="s">
        <v>44</v>
      </c>
      <c r="G217" s="15"/>
      <c r="J217" t="s">
        <v>45</v>
      </c>
      <c r="N217" s="15" t="s">
        <v>56</v>
      </c>
      <c r="O217" s="15"/>
      <c r="P217" s="15"/>
      <c r="Q217" s="15"/>
    </row>
    <row r="218" spans="3:17">
      <c r="C218">
        <v>10</v>
      </c>
      <c r="D218" s="8" t="s">
        <v>40</v>
      </c>
      <c r="E218" s="8"/>
      <c r="F218" s="15" t="s">
        <v>44</v>
      </c>
      <c r="G218" s="15"/>
      <c r="J218" t="s">
        <v>45</v>
      </c>
      <c r="N218" s="15" t="s">
        <v>54</v>
      </c>
      <c r="O218" s="15"/>
      <c r="P218" s="15"/>
      <c r="Q218" s="15"/>
    </row>
    <row r="219" spans="3:17">
      <c r="C219">
        <v>11</v>
      </c>
      <c r="D219" s="17">
        <v>4</v>
      </c>
      <c r="E219" s="17"/>
      <c r="F219" s="15" t="s">
        <v>44</v>
      </c>
      <c r="G219" s="15"/>
      <c r="J219" t="s">
        <v>45</v>
      </c>
      <c r="N219" s="15" t="s">
        <v>58</v>
      </c>
      <c r="O219" s="15"/>
      <c r="P219" s="15"/>
      <c r="Q219" s="15"/>
    </row>
    <row r="220" spans="3:17">
      <c r="C220">
        <v>12</v>
      </c>
      <c r="D220" s="17">
        <v>5</v>
      </c>
      <c r="E220" s="17"/>
      <c r="F220" s="15" t="s">
        <v>44</v>
      </c>
      <c r="G220" s="15"/>
      <c r="J220" t="s">
        <v>45</v>
      </c>
      <c r="N220" s="15" t="s">
        <v>59</v>
      </c>
      <c r="O220" s="15"/>
      <c r="P220" s="15"/>
      <c r="Q220" s="15"/>
    </row>
    <row r="221" spans="3:17">
      <c r="C221">
        <v>13</v>
      </c>
      <c r="D221" s="17">
        <v>6</v>
      </c>
      <c r="E221" s="17"/>
      <c r="F221" s="15" t="s">
        <v>44</v>
      </c>
      <c r="G221" s="15"/>
      <c r="J221" t="s">
        <v>45</v>
      </c>
      <c r="N221" s="15" t="s">
        <v>60</v>
      </c>
      <c r="O221" s="15"/>
      <c r="P221" s="15"/>
      <c r="Q221" s="15"/>
    </row>
    <row r="222" spans="3:17">
      <c r="C222">
        <v>14</v>
      </c>
      <c r="D222" s="8" t="s">
        <v>41</v>
      </c>
      <c r="E222" s="8"/>
      <c r="F222" s="15" t="s">
        <v>44</v>
      </c>
      <c r="G222" s="15"/>
      <c r="J222" t="s">
        <v>45</v>
      </c>
      <c r="N222" s="15" t="s">
        <v>61</v>
      </c>
      <c r="O222" s="15"/>
      <c r="P222" s="15"/>
      <c r="Q222" s="15"/>
    </row>
    <row r="223" spans="3:17">
      <c r="C223">
        <v>15</v>
      </c>
      <c r="D223" s="17">
        <v>7</v>
      </c>
      <c r="E223" s="17"/>
      <c r="F223" s="15" t="s">
        <v>44</v>
      </c>
      <c r="G223" s="15"/>
      <c r="J223" t="s">
        <v>45</v>
      </c>
      <c r="N223" s="15" t="s">
        <v>62</v>
      </c>
      <c r="O223" s="15"/>
      <c r="P223" s="15"/>
      <c r="Q223" s="15"/>
    </row>
    <row r="224" spans="3:17">
      <c r="C224">
        <v>16</v>
      </c>
      <c r="D224" s="17">
        <v>8</v>
      </c>
      <c r="E224" s="17"/>
      <c r="F224" s="15" t="s">
        <v>44</v>
      </c>
      <c r="G224" s="15"/>
      <c r="J224" t="s">
        <v>45</v>
      </c>
      <c r="N224" s="15" t="s">
        <v>63</v>
      </c>
      <c r="O224" s="15"/>
      <c r="P224" s="15"/>
      <c r="Q224" s="15"/>
    </row>
    <row r="225" spans="2:17">
      <c r="C225">
        <v>17</v>
      </c>
      <c r="D225" s="17">
        <v>9</v>
      </c>
      <c r="E225" s="17"/>
      <c r="F225" s="15" t="s">
        <v>44</v>
      </c>
      <c r="G225" s="15"/>
      <c r="J225" t="s">
        <v>45</v>
      </c>
      <c r="N225" s="15" t="s">
        <v>64</v>
      </c>
      <c r="O225" s="15"/>
      <c r="P225" s="15"/>
      <c r="Q225" s="15"/>
    </row>
    <row r="226" spans="2:17">
      <c r="C226">
        <v>18</v>
      </c>
      <c r="D226" s="8" t="s">
        <v>42</v>
      </c>
      <c r="E226" s="8"/>
      <c r="F226" s="15" t="s">
        <v>44</v>
      </c>
      <c r="G226" s="15"/>
      <c r="J226" t="s">
        <v>45</v>
      </c>
      <c r="N226" s="15" t="s">
        <v>53</v>
      </c>
      <c r="O226" s="15"/>
      <c r="P226" s="15"/>
      <c r="Q226" s="15"/>
    </row>
    <row r="227" spans="2:17">
      <c r="C227">
        <v>19</v>
      </c>
      <c r="D227" s="8" t="s">
        <v>43</v>
      </c>
      <c r="E227" s="8"/>
      <c r="F227" s="15" t="s">
        <v>44</v>
      </c>
      <c r="G227" s="15"/>
      <c r="J227" t="s">
        <v>45</v>
      </c>
      <c r="N227" s="28" t="s">
        <v>65</v>
      </c>
      <c r="O227" s="15"/>
      <c r="P227" s="15"/>
      <c r="Q227" s="15"/>
    </row>
    <row r="228" spans="2:17">
      <c r="C228">
        <v>20</v>
      </c>
      <c r="D228" s="17">
        <v>0</v>
      </c>
      <c r="E228" s="17"/>
      <c r="F228" s="15" t="s">
        <v>44</v>
      </c>
      <c r="G228" s="15"/>
      <c r="J228" t="s">
        <v>45</v>
      </c>
      <c r="N228" s="15" t="s">
        <v>66</v>
      </c>
      <c r="O228" s="15"/>
      <c r="P228" s="15"/>
      <c r="Q228" s="15"/>
    </row>
    <row r="229" spans="2:17">
      <c r="C229">
        <v>21</v>
      </c>
      <c r="D229" s="8"/>
      <c r="E229" s="8"/>
      <c r="F229" s="15" t="s">
        <v>44</v>
      </c>
      <c r="G229" s="15"/>
      <c r="J229" t="s">
        <v>45</v>
      </c>
      <c r="N229" s="15" t="s">
        <v>67</v>
      </c>
      <c r="O229" s="15"/>
      <c r="P229" s="15"/>
      <c r="Q229" s="15"/>
    </row>
    <row r="231" spans="2:17">
      <c r="B231" s="14" t="s">
        <v>49</v>
      </c>
      <c r="C231" s="8"/>
      <c r="D231" s="8"/>
    </row>
    <row r="232" spans="2:17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2:17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2:17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2:17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2:17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2:17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2:17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2:17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75" spans="3:18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3:18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3:18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3:18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</sheetData>
  <mergeCells count="150">
    <mergeCell ref="D174:E194"/>
    <mergeCell ref="F174:M194"/>
    <mergeCell ref="N174:O194"/>
    <mergeCell ref="D195:O203"/>
    <mergeCell ref="D204:O204"/>
    <mergeCell ref="D137:O137"/>
    <mergeCell ref="D138:O138"/>
    <mergeCell ref="D139:E159"/>
    <mergeCell ref="F139:M159"/>
    <mergeCell ref="N139:O159"/>
    <mergeCell ref="D160:O168"/>
    <mergeCell ref="D169:O169"/>
    <mergeCell ref="D172:O172"/>
    <mergeCell ref="D173:O173"/>
    <mergeCell ref="F74:G74"/>
    <mergeCell ref="N74:R74"/>
    <mergeCell ref="D75:E75"/>
    <mergeCell ref="F75:G75"/>
    <mergeCell ref="N75:R75"/>
    <mergeCell ref="D76:E76"/>
    <mergeCell ref="F76:G76"/>
    <mergeCell ref="N76:R76"/>
    <mergeCell ref="D126:O134"/>
    <mergeCell ref="O89:P89"/>
    <mergeCell ref="Q89:R89"/>
    <mergeCell ref="J90:L91"/>
    <mergeCell ref="M90:N91"/>
    <mergeCell ref="O90:P91"/>
    <mergeCell ref="Q90:R91"/>
    <mergeCell ref="C90:D91"/>
    <mergeCell ref="C89:D89"/>
    <mergeCell ref="G90:I91"/>
    <mergeCell ref="G89:I89"/>
    <mergeCell ref="J89:L89"/>
    <mergeCell ref="M89:N89"/>
    <mergeCell ref="E90:F91"/>
    <mergeCell ref="E89:F89"/>
    <mergeCell ref="D103:O103"/>
    <mergeCell ref="B80:D80"/>
    <mergeCell ref="N72:R72"/>
    <mergeCell ref="D73:E73"/>
    <mergeCell ref="F73:G73"/>
    <mergeCell ref="N73:R73"/>
    <mergeCell ref="N66:R66"/>
    <mergeCell ref="N67:R67"/>
    <mergeCell ref="N68:R68"/>
    <mergeCell ref="N69:R69"/>
    <mergeCell ref="N70:R70"/>
    <mergeCell ref="N71:R71"/>
    <mergeCell ref="F67:G67"/>
    <mergeCell ref="F68:G68"/>
    <mergeCell ref="F69:G69"/>
    <mergeCell ref="F70:G70"/>
    <mergeCell ref="F71:G71"/>
    <mergeCell ref="F72:G72"/>
    <mergeCell ref="D77:E77"/>
    <mergeCell ref="F77:G77"/>
    <mergeCell ref="N77:R77"/>
    <mergeCell ref="D78:E78"/>
    <mergeCell ref="F78:G78"/>
    <mergeCell ref="N78:R78"/>
    <mergeCell ref="D74:E74"/>
    <mergeCell ref="N60:R60"/>
    <mergeCell ref="N61:R61"/>
    <mergeCell ref="N62:R62"/>
    <mergeCell ref="N63:R63"/>
    <mergeCell ref="N64:R64"/>
    <mergeCell ref="N65:R65"/>
    <mergeCell ref="N54:R54"/>
    <mergeCell ref="N55:R55"/>
    <mergeCell ref="N56:R56"/>
    <mergeCell ref="N57:R57"/>
    <mergeCell ref="N58:R58"/>
    <mergeCell ref="N59:R59"/>
    <mergeCell ref="F61:G61"/>
    <mergeCell ref="F62:G62"/>
    <mergeCell ref="F63:G63"/>
    <mergeCell ref="F64:G64"/>
    <mergeCell ref="F65:G65"/>
    <mergeCell ref="F66:G66"/>
    <mergeCell ref="D72:E72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4:E64"/>
    <mergeCell ref="D63:E63"/>
    <mergeCell ref="D65:E65"/>
    <mergeCell ref="D54:E54"/>
    <mergeCell ref="D55:E55"/>
    <mergeCell ref="D56:E56"/>
    <mergeCell ref="D57:E57"/>
    <mergeCell ref="D58:E58"/>
    <mergeCell ref="D59:E59"/>
    <mergeCell ref="F51:G51"/>
    <mergeCell ref="H51:I51"/>
    <mergeCell ref="N51:R51"/>
    <mergeCell ref="D52:E52"/>
    <mergeCell ref="D53:E53"/>
    <mergeCell ref="N52:R52"/>
    <mergeCell ref="N53:R53"/>
    <mergeCell ref="A6:R10"/>
    <mergeCell ref="A12:R12"/>
    <mergeCell ref="B14:C14"/>
    <mergeCell ref="B49:C49"/>
    <mergeCell ref="D15:O15"/>
    <mergeCell ref="D16:O16"/>
    <mergeCell ref="D17:E37"/>
    <mergeCell ref="F17:M37"/>
    <mergeCell ref="N17:O37"/>
    <mergeCell ref="D38:O46"/>
    <mergeCell ref="D47:O47"/>
    <mergeCell ref="A93:R93"/>
    <mergeCell ref="A100:R100"/>
    <mergeCell ref="D135:O135"/>
    <mergeCell ref="D104:O104"/>
    <mergeCell ref="D105:E125"/>
    <mergeCell ref="F105:M125"/>
    <mergeCell ref="N105:O125"/>
    <mergeCell ref="A5:R5"/>
    <mergeCell ref="A1:B3"/>
    <mergeCell ref="C1:D1"/>
    <mergeCell ref="C2:D3"/>
    <mergeCell ref="E1:F1"/>
    <mergeCell ref="G1:I1"/>
    <mergeCell ref="J1:L1"/>
    <mergeCell ref="O1:P1"/>
    <mergeCell ref="M1:N1"/>
    <mergeCell ref="Q1:R1"/>
    <mergeCell ref="E2:F3"/>
    <mergeCell ref="G2:I3"/>
    <mergeCell ref="J2:L3"/>
    <mergeCell ref="M2:N3"/>
    <mergeCell ref="O2:P3"/>
    <mergeCell ref="Q2:R3"/>
    <mergeCell ref="D51:E5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17" r:id="rId3" name="Button 45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" name="Button 46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" name="Button 47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6" name="Button 48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7" name="Button 49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8" name="Button 50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9" name="Button 51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0" name="Button 52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1" name="Button 53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" name="Button 54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3" name="Button 55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4" name="Button 56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5" name="Button 57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6" name="Button 58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7" name="Button 59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8" name="Button 6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9" name="Button 6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20" name="Button 6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21" name="Button 63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22" name="Button 64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23" name="Button 65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4" name="Group Box 66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289560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25" name="Group Box 73">
              <controlPr defaultSize="0" autoFill="0" autoPict="0">
                <anchor moveWithCells="1">
                  <from>
                    <xdr:col>5</xdr:col>
                    <xdr:colOff>419100</xdr:colOff>
                    <xdr:row>25</xdr:row>
                    <xdr:rowOff>60960</xdr:rowOff>
                  </from>
                  <to>
                    <xdr:col>8</xdr:col>
                    <xdr:colOff>480060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26" name="Group Box 74">
              <controlPr defaultSize="0" autoFill="0" autoPict="0">
                <anchor moveWithCells="1">
                  <from>
                    <xdr:col>9</xdr:col>
                    <xdr:colOff>327660</xdr:colOff>
                    <xdr:row>25</xdr:row>
                    <xdr:rowOff>45720</xdr:rowOff>
                  </from>
                  <to>
                    <xdr:col>12</xdr:col>
                    <xdr:colOff>350520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7" name="Group Box 75">
              <controlPr defaultSize="0" autoFill="0" autoPict="0">
                <anchor moveWithCells="1">
                  <from>
                    <xdr:col>5</xdr:col>
                    <xdr:colOff>441960</xdr:colOff>
                    <xdr:row>28</xdr:row>
                    <xdr:rowOff>175260</xdr:rowOff>
                  </from>
                  <to>
                    <xdr:col>8</xdr:col>
                    <xdr:colOff>480060</xdr:colOff>
                    <xdr:row>31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8" name="Group Box 76">
              <controlPr defaultSize="0" autoFill="0" autoPict="0">
                <anchor moveWithCells="1">
                  <from>
                    <xdr:col>9</xdr:col>
                    <xdr:colOff>327660</xdr:colOff>
                    <xdr:row>28</xdr:row>
                    <xdr:rowOff>152400</xdr:rowOff>
                  </from>
                  <to>
                    <xdr:col>12</xdr:col>
                    <xdr:colOff>365760</xdr:colOff>
                    <xdr:row>31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9" name="Group Box 77">
              <controlPr defaultSize="0" autoFill="0" autoPict="0">
                <anchor moveWithCells="1">
                  <from>
                    <xdr:col>5</xdr:col>
                    <xdr:colOff>441960</xdr:colOff>
                    <xdr:row>32</xdr:row>
                    <xdr:rowOff>175260</xdr:rowOff>
                  </from>
                  <to>
                    <xdr:col>8</xdr:col>
                    <xdr:colOff>480060</xdr:colOff>
                    <xdr:row>35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30" name="Group Box 78">
              <controlPr defaultSize="0" autoFill="0" autoPict="0">
                <anchor moveWithCells="1">
                  <from>
                    <xdr:col>9</xdr:col>
                    <xdr:colOff>335280</xdr:colOff>
                    <xdr:row>32</xdr:row>
                    <xdr:rowOff>152400</xdr:rowOff>
                  </from>
                  <to>
                    <xdr:col>12</xdr:col>
                    <xdr:colOff>365760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31" name="Button 79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112</xdr:row>
                    <xdr:rowOff>60960</xdr:rowOff>
                  </from>
                  <to>
                    <xdr:col>4</xdr:col>
                    <xdr:colOff>518160</xdr:colOff>
                    <xdr:row>114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32" name="Button 80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116</xdr:row>
                    <xdr:rowOff>152400</xdr:rowOff>
                  </from>
                  <to>
                    <xdr:col>4</xdr:col>
                    <xdr:colOff>518160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33" name="Button 8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121</xdr:row>
                    <xdr:rowOff>68580</xdr:rowOff>
                  </from>
                  <to>
                    <xdr:col>4</xdr:col>
                    <xdr:colOff>518160</xdr:colOff>
                    <xdr:row>123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34" name="Button 82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112</xdr:row>
                    <xdr:rowOff>83820</xdr:rowOff>
                  </from>
                  <to>
                    <xdr:col>14</xdr:col>
                    <xdr:colOff>518160</xdr:colOff>
                    <xdr:row>114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35" name="Button 83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116</xdr:row>
                    <xdr:rowOff>152400</xdr:rowOff>
                  </from>
                  <to>
                    <xdr:col>14</xdr:col>
                    <xdr:colOff>518160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36" name="Button 8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121</xdr:row>
                    <xdr:rowOff>99060</xdr:rowOff>
                  </from>
                  <to>
                    <xdr:col>14</xdr:col>
                    <xdr:colOff>518160</xdr:colOff>
                    <xdr:row>123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37" name="Button 85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125</xdr:row>
                    <xdr:rowOff>152400</xdr:rowOff>
                  </from>
                  <to>
                    <xdr:col>7</xdr:col>
                    <xdr:colOff>289560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38" name="Button 86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125</xdr:row>
                    <xdr:rowOff>152400</xdr:rowOff>
                  </from>
                  <to>
                    <xdr:col>8</xdr:col>
                    <xdr:colOff>114300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39" name="Button 87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125</xdr:row>
                    <xdr:rowOff>152400</xdr:rowOff>
                  </from>
                  <to>
                    <xdr:col>8</xdr:col>
                    <xdr:colOff>533400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40" name="Button 88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127</xdr:row>
                    <xdr:rowOff>152400</xdr:rowOff>
                  </from>
                  <to>
                    <xdr:col>7</xdr:col>
                    <xdr:colOff>289560</xdr:colOff>
                    <xdr:row>129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41" name="Button 89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127</xdr:row>
                    <xdr:rowOff>152400</xdr:rowOff>
                  </from>
                  <to>
                    <xdr:col>8</xdr:col>
                    <xdr:colOff>121920</xdr:colOff>
                    <xdr:row>129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42" name="Button 90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127</xdr:row>
                    <xdr:rowOff>160020</xdr:rowOff>
                  </from>
                  <to>
                    <xdr:col>8</xdr:col>
                    <xdr:colOff>533400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43" name="Button 91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129</xdr:row>
                    <xdr:rowOff>137160</xdr:rowOff>
                  </from>
                  <to>
                    <xdr:col>7</xdr:col>
                    <xdr:colOff>289560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44" name="Button 92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129</xdr:row>
                    <xdr:rowOff>137160</xdr:rowOff>
                  </from>
                  <to>
                    <xdr:col>8</xdr:col>
                    <xdr:colOff>137160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45" name="Button 93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129</xdr:row>
                    <xdr:rowOff>137160</xdr:rowOff>
                  </from>
                  <to>
                    <xdr:col>8</xdr:col>
                    <xdr:colOff>525780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46" name="Button 94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131</xdr:row>
                    <xdr:rowOff>114300</xdr:rowOff>
                  </from>
                  <to>
                    <xdr:col>7</xdr:col>
                    <xdr:colOff>289560</xdr:colOff>
                    <xdr:row>133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47" name="Button 95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131</xdr:row>
                    <xdr:rowOff>99060</xdr:rowOff>
                  </from>
                  <to>
                    <xdr:col>8</xdr:col>
                    <xdr:colOff>121920</xdr:colOff>
                    <xdr:row>132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48" name="Button 96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131</xdr:row>
                    <xdr:rowOff>106680</xdr:rowOff>
                  </from>
                  <to>
                    <xdr:col>8</xdr:col>
                    <xdr:colOff>541020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49" name="Button 97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125</xdr:row>
                    <xdr:rowOff>160020</xdr:rowOff>
                  </from>
                  <to>
                    <xdr:col>10</xdr:col>
                    <xdr:colOff>190500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50" name="Button 98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127</xdr:row>
                    <xdr:rowOff>160020</xdr:rowOff>
                  </from>
                  <to>
                    <xdr:col>10</xdr:col>
                    <xdr:colOff>198120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51" name="Button 99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129</xdr:row>
                    <xdr:rowOff>137160</xdr:rowOff>
                  </from>
                  <to>
                    <xdr:col>10</xdr:col>
                    <xdr:colOff>198120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52" name="Group Box 100">
              <controlPr defaultSize="0" autoFill="0" autoPict="0">
                <anchor moveWithCells="1">
                  <from>
                    <xdr:col>6</xdr:col>
                    <xdr:colOff>518160</xdr:colOff>
                    <xdr:row>125</xdr:row>
                    <xdr:rowOff>76200</xdr:rowOff>
                  </from>
                  <to>
                    <xdr:col>10</xdr:col>
                    <xdr:colOff>289560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53" name="Button 107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112</xdr:row>
                    <xdr:rowOff>60960</xdr:rowOff>
                  </from>
                  <to>
                    <xdr:col>4</xdr:col>
                    <xdr:colOff>518160</xdr:colOff>
                    <xdr:row>114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54" name="Button 108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116</xdr:row>
                    <xdr:rowOff>152400</xdr:rowOff>
                  </from>
                  <to>
                    <xdr:col>4</xdr:col>
                    <xdr:colOff>518160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55" name="Button 109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121</xdr:row>
                    <xdr:rowOff>68580</xdr:rowOff>
                  </from>
                  <to>
                    <xdr:col>4</xdr:col>
                    <xdr:colOff>518160</xdr:colOff>
                    <xdr:row>123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56" name="Button 110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112</xdr:row>
                    <xdr:rowOff>83820</xdr:rowOff>
                  </from>
                  <to>
                    <xdr:col>14</xdr:col>
                    <xdr:colOff>518160</xdr:colOff>
                    <xdr:row>114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57" name="Button 111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116</xdr:row>
                    <xdr:rowOff>152400</xdr:rowOff>
                  </from>
                  <to>
                    <xdr:col>14</xdr:col>
                    <xdr:colOff>518160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58" name="Button 112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121</xdr:row>
                    <xdr:rowOff>99060</xdr:rowOff>
                  </from>
                  <to>
                    <xdr:col>14</xdr:col>
                    <xdr:colOff>518160</xdr:colOff>
                    <xdr:row>123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59" name="Button 113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125</xdr:row>
                    <xdr:rowOff>152400</xdr:rowOff>
                  </from>
                  <to>
                    <xdr:col>7</xdr:col>
                    <xdr:colOff>289560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60" name="Button 114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125</xdr:row>
                    <xdr:rowOff>152400</xdr:rowOff>
                  </from>
                  <to>
                    <xdr:col>8</xdr:col>
                    <xdr:colOff>114300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61" name="Button 115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125</xdr:row>
                    <xdr:rowOff>152400</xdr:rowOff>
                  </from>
                  <to>
                    <xdr:col>8</xdr:col>
                    <xdr:colOff>533400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62" name="Button 1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127</xdr:row>
                    <xdr:rowOff>152400</xdr:rowOff>
                  </from>
                  <to>
                    <xdr:col>7</xdr:col>
                    <xdr:colOff>289560</xdr:colOff>
                    <xdr:row>129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63" name="Button 1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127</xdr:row>
                    <xdr:rowOff>152400</xdr:rowOff>
                  </from>
                  <to>
                    <xdr:col>8</xdr:col>
                    <xdr:colOff>121920</xdr:colOff>
                    <xdr:row>129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64" name="Button 1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127</xdr:row>
                    <xdr:rowOff>160020</xdr:rowOff>
                  </from>
                  <to>
                    <xdr:col>8</xdr:col>
                    <xdr:colOff>533400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65" name="Button 119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129</xdr:row>
                    <xdr:rowOff>137160</xdr:rowOff>
                  </from>
                  <to>
                    <xdr:col>7</xdr:col>
                    <xdr:colOff>289560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66" name="Button 120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129</xdr:row>
                    <xdr:rowOff>137160</xdr:rowOff>
                  </from>
                  <to>
                    <xdr:col>8</xdr:col>
                    <xdr:colOff>137160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67" name="Button 121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129</xdr:row>
                    <xdr:rowOff>137160</xdr:rowOff>
                  </from>
                  <to>
                    <xdr:col>8</xdr:col>
                    <xdr:colOff>525780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68" name="Button 122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131</xdr:row>
                    <xdr:rowOff>114300</xdr:rowOff>
                  </from>
                  <to>
                    <xdr:col>7</xdr:col>
                    <xdr:colOff>289560</xdr:colOff>
                    <xdr:row>133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69" name="Button 123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131</xdr:row>
                    <xdr:rowOff>99060</xdr:rowOff>
                  </from>
                  <to>
                    <xdr:col>8</xdr:col>
                    <xdr:colOff>121920</xdr:colOff>
                    <xdr:row>132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70" name="Button 124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131</xdr:row>
                    <xdr:rowOff>106680</xdr:rowOff>
                  </from>
                  <to>
                    <xdr:col>8</xdr:col>
                    <xdr:colOff>541020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71" name="Button 125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125</xdr:row>
                    <xdr:rowOff>160020</xdr:rowOff>
                  </from>
                  <to>
                    <xdr:col>10</xdr:col>
                    <xdr:colOff>190500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72" name="Button 126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127</xdr:row>
                    <xdr:rowOff>160020</xdr:rowOff>
                  </from>
                  <to>
                    <xdr:col>10</xdr:col>
                    <xdr:colOff>198120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73" name="Button 127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129</xdr:row>
                    <xdr:rowOff>137160</xdr:rowOff>
                  </from>
                  <to>
                    <xdr:col>10</xdr:col>
                    <xdr:colOff>198120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74" name="Group Box 128">
              <controlPr defaultSize="0" autoFill="0" autoPict="0">
                <anchor moveWithCells="1">
                  <from>
                    <xdr:col>6</xdr:col>
                    <xdr:colOff>518160</xdr:colOff>
                    <xdr:row>125</xdr:row>
                    <xdr:rowOff>76200</xdr:rowOff>
                  </from>
                  <to>
                    <xdr:col>10</xdr:col>
                    <xdr:colOff>289560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75" name="Group Box 136">
              <controlPr defaultSize="0" autoFill="0" autoPict="0">
                <anchor moveWithCells="1">
                  <from>
                    <xdr:col>5</xdr:col>
                    <xdr:colOff>480060</xdr:colOff>
                    <xdr:row>114</xdr:row>
                    <xdr:rowOff>121920</xdr:rowOff>
                  </from>
                  <to>
                    <xdr:col>12</xdr:col>
                    <xdr:colOff>38100</xdr:colOff>
                    <xdr:row>116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76" name="Button 138">
              <controlPr defaultSize="0" print="0" autoFill="0" autoPict="0" macro="[0]!Button14_Click">
                <anchor moveWithCells="1" sizeWithCells="1">
                  <from>
                    <xdr:col>10</xdr:col>
                    <xdr:colOff>68580</xdr:colOff>
                    <xdr:row>117</xdr:row>
                    <xdr:rowOff>38100</xdr:rowOff>
                  </from>
                  <to>
                    <xdr:col>12</xdr:col>
                    <xdr:colOff>121920</xdr:colOff>
                    <xdr:row>118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77" name="Button 139">
              <controlPr defaultSize="0" print="0" autoFill="0" autoPict="0" macro="[0]!Button14_Click">
                <anchor moveWithCells="1" sizeWithCells="1">
                  <from>
                    <xdr:col>10</xdr:col>
                    <xdr:colOff>99060</xdr:colOff>
                    <xdr:row>119</xdr:row>
                    <xdr:rowOff>137160</xdr:rowOff>
                  </from>
                  <to>
                    <xdr:col>12</xdr:col>
                    <xdr:colOff>121920</xdr:colOff>
                    <xdr:row>121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78" name="Button 140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146</xdr:row>
                    <xdr:rowOff>60960</xdr:rowOff>
                  </from>
                  <to>
                    <xdr:col>4</xdr:col>
                    <xdr:colOff>518160</xdr:colOff>
                    <xdr:row>148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79" name="Button 14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150</xdr:row>
                    <xdr:rowOff>152400</xdr:rowOff>
                  </from>
                  <to>
                    <xdr:col>4</xdr:col>
                    <xdr:colOff>518160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80" name="Button 14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155</xdr:row>
                    <xdr:rowOff>68580</xdr:rowOff>
                  </from>
                  <to>
                    <xdr:col>4</xdr:col>
                    <xdr:colOff>518160</xdr:colOff>
                    <xdr:row>157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81" name="Button 143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146</xdr:row>
                    <xdr:rowOff>83820</xdr:rowOff>
                  </from>
                  <to>
                    <xdr:col>14</xdr:col>
                    <xdr:colOff>518160</xdr:colOff>
                    <xdr:row>148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82" name="Button 14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150</xdr:row>
                    <xdr:rowOff>152400</xdr:rowOff>
                  </from>
                  <to>
                    <xdr:col>14</xdr:col>
                    <xdr:colOff>518160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83" name="Button 14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155</xdr:row>
                    <xdr:rowOff>99060</xdr:rowOff>
                  </from>
                  <to>
                    <xdr:col>14</xdr:col>
                    <xdr:colOff>518160</xdr:colOff>
                    <xdr:row>157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84" name="Button 14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159</xdr:row>
                    <xdr:rowOff>152400</xdr:rowOff>
                  </from>
                  <to>
                    <xdr:col>7</xdr:col>
                    <xdr:colOff>289560</xdr:colOff>
                    <xdr:row>161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85" name="Button 14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159</xdr:row>
                    <xdr:rowOff>152400</xdr:rowOff>
                  </from>
                  <to>
                    <xdr:col>8</xdr:col>
                    <xdr:colOff>114300</xdr:colOff>
                    <xdr:row>161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86" name="Button 14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159</xdr:row>
                    <xdr:rowOff>152400</xdr:rowOff>
                  </from>
                  <to>
                    <xdr:col>8</xdr:col>
                    <xdr:colOff>533400</xdr:colOff>
                    <xdr:row>161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87" name="Button 149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161</xdr:row>
                    <xdr:rowOff>152400</xdr:rowOff>
                  </from>
                  <to>
                    <xdr:col>7</xdr:col>
                    <xdr:colOff>289560</xdr:colOff>
                    <xdr:row>163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88" name="Button 150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161</xdr:row>
                    <xdr:rowOff>152400</xdr:rowOff>
                  </from>
                  <to>
                    <xdr:col>8</xdr:col>
                    <xdr:colOff>121920</xdr:colOff>
                    <xdr:row>163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89" name="Button 151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161</xdr:row>
                    <xdr:rowOff>160020</xdr:rowOff>
                  </from>
                  <to>
                    <xdr:col>8</xdr:col>
                    <xdr:colOff>533400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90" name="Button 152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163</xdr:row>
                    <xdr:rowOff>137160</xdr:rowOff>
                  </from>
                  <to>
                    <xdr:col>7</xdr:col>
                    <xdr:colOff>289560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91" name="Button 153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163</xdr:row>
                    <xdr:rowOff>137160</xdr:rowOff>
                  </from>
                  <to>
                    <xdr:col>8</xdr:col>
                    <xdr:colOff>137160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92" name="Button 154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163</xdr:row>
                    <xdr:rowOff>137160</xdr:rowOff>
                  </from>
                  <to>
                    <xdr:col>8</xdr:col>
                    <xdr:colOff>525780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93" name="Button 155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165</xdr:row>
                    <xdr:rowOff>114300</xdr:rowOff>
                  </from>
                  <to>
                    <xdr:col>7</xdr:col>
                    <xdr:colOff>289560</xdr:colOff>
                    <xdr:row>167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94" name="Button 156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165</xdr:row>
                    <xdr:rowOff>99060</xdr:rowOff>
                  </from>
                  <to>
                    <xdr:col>8</xdr:col>
                    <xdr:colOff>121920</xdr:colOff>
                    <xdr:row>166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95" name="Button 157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165</xdr:row>
                    <xdr:rowOff>106680</xdr:rowOff>
                  </from>
                  <to>
                    <xdr:col>8</xdr:col>
                    <xdr:colOff>541020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96" name="Button 158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159</xdr:row>
                    <xdr:rowOff>160020</xdr:rowOff>
                  </from>
                  <to>
                    <xdr:col>10</xdr:col>
                    <xdr:colOff>190500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97" name="Button 159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161</xdr:row>
                    <xdr:rowOff>160020</xdr:rowOff>
                  </from>
                  <to>
                    <xdr:col>10</xdr:col>
                    <xdr:colOff>198120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98" name="Button 16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163</xdr:row>
                    <xdr:rowOff>137160</xdr:rowOff>
                  </from>
                  <to>
                    <xdr:col>10</xdr:col>
                    <xdr:colOff>198120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99" name="Group Box 161">
              <controlPr defaultSize="0" autoFill="0" autoPict="0">
                <anchor moveWithCells="1">
                  <from>
                    <xdr:col>6</xdr:col>
                    <xdr:colOff>518160</xdr:colOff>
                    <xdr:row>159</xdr:row>
                    <xdr:rowOff>76200</xdr:rowOff>
                  </from>
                  <to>
                    <xdr:col>10</xdr:col>
                    <xdr:colOff>289560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00" name="Button 16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146</xdr:row>
                    <xdr:rowOff>60960</xdr:rowOff>
                  </from>
                  <to>
                    <xdr:col>4</xdr:col>
                    <xdr:colOff>518160</xdr:colOff>
                    <xdr:row>148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01" name="Button 16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150</xdr:row>
                    <xdr:rowOff>152400</xdr:rowOff>
                  </from>
                  <to>
                    <xdr:col>4</xdr:col>
                    <xdr:colOff>518160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02" name="Button 164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155</xdr:row>
                    <xdr:rowOff>68580</xdr:rowOff>
                  </from>
                  <to>
                    <xdr:col>4</xdr:col>
                    <xdr:colOff>518160</xdr:colOff>
                    <xdr:row>157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03" name="Button 16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146</xdr:row>
                    <xdr:rowOff>83820</xdr:rowOff>
                  </from>
                  <to>
                    <xdr:col>14</xdr:col>
                    <xdr:colOff>518160</xdr:colOff>
                    <xdr:row>148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04" name="Button 16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150</xdr:row>
                    <xdr:rowOff>152400</xdr:rowOff>
                  </from>
                  <to>
                    <xdr:col>14</xdr:col>
                    <xdr:colOff>518160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05" name="Button 167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155</xdr:row>
                    <xdr:rowOff>99060</xdr:rowOff>
                  </from>
                  <to>
                    <xdr:col>14</xdr:col>
                    <xdr:colOff>518160</xdr:colOff>
                    <xdr:row>157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06" name="Button 168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159</xdr:row>
                    <xdr:rowOff>152400</xdr:rowOff>
                  </from>
                  <to>
                    <xdr:col>7</xdr:col>
                    <xdr:colOff>289560</xdr:colOff>
                    <xdr:row>161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07" name="Button 169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159</xdr:row>
                    <xdr:rowOff>152400</xdr:rowOff>
                  </from>
                  <to>
                    <xdr:col>8</xdr:col>
                    <xdr:colOff>114300</xdr:colOff>
                    <xdr:row>161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08" name="Button 170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159</xdr:row>
                    <xdr:rowOff>152400</xdr:rowOff>
                  </from>
                  <to>
                    <xdr:col>8</xdr:col>
                    <xdr:colOff>533400</xdr:colOff>
                    <xdr:row>161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09" name="Button 171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161</xdr:row>
                    <xdr:rowOff>152400</xdr:rowOff>
                  </from>
                  <to>
                    <xdr:col>7</xdr:col>
                    <xdr:colOff>289560</xdr:colOff>
                    <xdr:row>163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10" name="Button 172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161</xdr:row>
                    <xdr:rowOff>152400</xdr:rowOff>
                  </from>
                  <to>
                    <xdr:col>8</xdr:col>
                    <xdr:colOff>121920</xdr:colOff>
                    <xdr:row>163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11" name="Button 173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161</xdr:row>
                    <xdr:rowOff>160020</xdr:rowOff>
                  </from>
                  <to>
                    <xdr:col>8</xdr:col>
                    <xdr:colOff>533400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12" name="Button 174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163</xdr:row>
                    <xdr:rowOff>137160</xdr:rowOff>
                  </from>
                  <to>
                    <xdr:col>7</xdr:col>
                    <xdr:colOff>289560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13" name="Button 175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163</xdr:row>
                    <xdr:rowOff>137160</xdr:rowOff>
                  </from>
                  <to>
                    <xdr:col>8</xdr:col>
                    <xdr:colOff>137160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14" name="Button 176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163</xdr:row>
                    <xdr:rowOff>137160</xdr:rowOff>
                  </from>
                  <to>
                    <xdr:col>8</xdr:col>
                    <xdr:colOff>525780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15" name="Button 17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165</xdr:row>
                    <xdr:rowOff>114300</xdr:rowOff>
                  </from>
                  <to>
                    <xdr:col>7</xdr:col>
                    <xdr:colOff>289560</xdr:colOff>
                    <xdr:row>167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16" name="Button 17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165</xdr:row>
                    <xdr:rowOff>99060</xdr:rowOff>
                  </from>
                  <to>
                    <xdr:col>8</xdr:col>
                    <xdr:colOff>121920</xdr:colOff>
                    <xdr:row>166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17" name="Button 17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165</xdr:row>
                    <xdr:rowOff>106680</xdr:rowOff>
                  </from>
                  <to>
                    <xdr:col>8</xdr:col>
                    <xdr:colOff>541020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18" name="Button 180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159</xdr:row>
                    <xdr:rowOff>160020</xdr:rowOff>
                  </from>
                  <to>
                    <xdr:col>10</xdr:col>
                    <xdr:colOff>190500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19" name="Button 18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161</xdr:row>
                    <xdr:rowOff>160020</xdr:rowOff>
                  </from>
                  <to>
                    <xdr:col>10</xdr:col>
                    <xdr:colOff>198120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20" name="Button 182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163</xdr:row>
                    <xdr:rowOff>137160</xdr:rowOff>
                  </from>
                  <to>
                    <xdr:col>10</xdr:col>
                    <xdr:colOff>198120</xdr:colOff>
                    <xdr:row>165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21" name="Group Box 183">
              <controlPr defaultSize="0" autoFill="0" autoPict="0">
                <anchor moveWithCells="1">
                  <from>
                    <xdr:col>6</xdr:col>
                    <xdr:colOff>518160</xdr:colOff>
                    <xdr:row>159</xdr:row>
                    <xdr:rowOff>76200</xdr:rowOff>
                  </from>
                  <to>
                    <xdr:col>10</xdr:col>
                    <xdr:colOff>289560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22" name="Group Box 184">
              <controlPr defaultSize="0" autoFill="0" autoPict="0">
                <anchor moveWithCells="1">
                  <from>
                    <xdr:col>5</xdr:col>
                    <xdr:colOff>480060</xdr:colOff>
                    <xdr:row>148</xdr:row>
                    <xdr:rowOff>121920</xdr:rowOff>
                  </from>
                  <to>
                    <xdr:col>12</xdr:col>
                    <xdr:colOff>38100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23" name="Button 185">
              <controlPr defaultSize="0" print="0" autoFill="0" autoPict="0" macro="[0]!Button14_Click">
                <anchor moveWithCells="1" sizeWithCells="1">
                  <from>
                    <xdr:col>10</xdr:col>
                    <xdr:colOff>68580</xdr:colOff>
                    <xdr:row>151</xdr:row>
                    <xdr:rowOff>38100</xdr:rowOff>
                  </from>
                  <to>
                    <xdr:col>12</xdr:col>
                    <xdr:colOff>121920</xdr:colOff>
                    <xdr:row>152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24" name="Button 186">
              <controlPr defaultSize="0" print="0" autoFill="0" autoPict="0" macro="[0]!Button14_Click">
                <anchor moveWithCells="1" sizeWithCells="1">
                  <from>
                    <xdr:col>10</xdr:col>
                    <xdr:colOff>99060</xdr:colOff>
                    <xdr:row>153</xdr:row>
                    <xdr:rowOff>137160</xdr:rowOff>
                  </from>
                  <to>
                    <xdr:col>12</xdr:col>
                    <xdr:colOff>121920</xdr:colOff>
                    <xdr:row>155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25" name="Button 187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181</xdr:row>
                    <xdr:rowOff>60960</xdr:rowOff>
                  </from>
                  <to>
                    <xdr:col>4</xdr:col>
                    <xdr:colOff>518160</xdr:colOff>
                    <xdr:row>183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26" name="Button 188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185</xdr:row>
                    <xdr:rowOff>152400</xdr:rowOff>
                  </from>
                  <to>
                    <xdr:col>4</xdr:col>
                    <xdr:colOff>518160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27" name="Button 189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190</xdr:row>
                    <xdr:rowOff>68580</xdr:rowOff>
                  </from>
                  <to>
                    <xdr:col>4</xdr:col>
                    <xdr:colOff>518160</xdr:colOff>
                    <xdr:row>192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28" name="Button 190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181</xdr:row>
                    <xdr:rowOff>83820</xdr:rowOff>
                  </from>
                  <to>
                    <xdr:col>14</xdr:col>
                    <xdr:colOff>518160</xdr:colOff>
                    <xdr:row>183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29" name="Button 191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185</xdr:row>
                    <xdr:rowOff>152400</xdr:rowOff>
                  </from>
                  <to>
                    <xdr:col>14</xdr:col>
                    <xdr:colOff>518160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30" name="Button 192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190</xdr:row>
                    <xdr:rowOff>99060</xdr:rowOff>
                  </from>
                  <to>
                    <xdr:col>14</xdr:col>
                    <xdr:colOff>518160</xdr:colOff>
                    <xdr:row>192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31" name="Button 193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194</xdr:row>
                    <xdr:rowOff>152400</xdr:rowOff>
                  </from>
                  <to>
                    <xdr:col>7</xdr:col>
                    <xdr:colOff>289560</xdr:colOff>
                    <xdr:row>196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32" name="Button 194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194</xdr:row>
                    <xdr:rowOff>152400</xdr:rowOff>
                  </from>
                  <to>
                    <xdr:col>8</xdr:col>
                    <xdr:colOff>114300</xdr:colOff>
                    <xdr:row>196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33" name="Button 195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194</xdr:row>
                    <xdr:rowOff>152400</xdr:rowOff>
                  </from>
                  <to>
                    <xdr:col>8</xdr:col>
                    <xdr:colOff>533400</xdr:colOff>
                    <xdr:row>196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34" name="Button 19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196</xdr:row>
                    <xdr:rowOff>152400</xdr:rowOff>
                  </from>
                  <to>
                    <xdr:col>7</xdr:col>
                    <xdr:colOff>289560</xdr:colOff>
                    <xdr:row>198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35" name="Button 19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196</xdr:row>
                    <xdr:rowOff>152400</xdr:rowOff>
                  </from>
                  <to>
                    <xdr:col>8</xdr:col>
                    <xdr:colOff>121920</xdr:colOff>
                    <xdr:row>198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36" name="Button 19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196</xdr:row>
                    <xdr:rowOff>160020</xdr:rowOff>
                  </from>
                  <to>
                    <xdr:col>8</xdr:col>
                    <xdr:colOff>533400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37" name="Button 199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198</xdr:row>
                    <xdr:rowOff>137160</xdr:rowOff>
                  </from>
                  <to>
                    <xdr:col>7</xdr:col>
                    <xdr:colOff>289560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138" name="Button 200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198</xdr:row>
                    <xdr:rowOff>137160</xdr:rowOff>
                  </from>
                  <to>
                    <xdr:col>8</xdr:col>
                    <xdr:colOff>137160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139" name="Button 201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198</xdr:row>
                    <xdr:rowOff>137160</xdr:rowOff>
                  </from>
                  <to>
                    <xdr:col>8</xdr:col>
                    <xdr:colOff>525780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140" name="Button 202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200</xdr:row>
                    <xdr:rowOff>114300</xdr:rowOff>
                  </from>
                  <to>
                    <xdr:col>7</xdr:col>
                    <xdr:colOff>289560</xdr:colOff>
                    <xdr:row>202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141" name="Button 203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200</xdr:row>
                    <xdr:rowOff>99060</xdr:rowOff>
                  </from>
                  <to>
                    <xdr:col>8</xdr:col>
                    <xdr:colOff>121920</xdr:colOff>
                    <xdr:row>201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142" name="Button 204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200</xdr:row>
                    <xdr:rowOff>106680</xdr:rowOff>
                  </from>
                  <to>
                    <xdr:col>8</xdr:col>
                    <xdr:colOff>541020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143" name="Button 205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194</xdr:row>
                    <xdr:rowOff>160020</xdr:rowOff>
                  </from>
                  <to>
                    <xdr:col>10</xdr:col>
                    <xdr:colOff>190500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144" name="Button 206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196</xdr:row>
                    <xdr:rowOff>160020</xdr:rowOff>
                  </from>
                  <to>
                    <xdr:col>10</xdr:col>
                    <xdr:colOff>198120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45" name="Button 207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198</xdr:row>
                    <xdr:rowOff>137160</xdr:rowOff>
                  </from>
                  <to>
                    <xdr:col>10</xdr:col>
                    <xdr:colOff>198120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46" name="Group Box 208">
              <controlPr defaultSize="0" autoFill="0" autoPict="0">
                <anchor moveWithCells="1">
                  <from>
                    <xdr:col>6</xdr:col>
                    <xdr:colOff>518160</xdr:colOff>
                    <xdr:row>194</xdr:row>
                    <xdr:rowOff>76200</xdr:rowOff>
                  </from>
                  <to>
                    <xdr:col>10</xdr:col>
                    <xdr:colOff>289560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147" name="Button 209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181</xdr:row>
                    <xdr:rowOff>60960</xdr:rowOff>
                  </from>
                  <to>
                    <xdr:col>4</xdr:col>
                    <xdr:colOff>518160</xdr:colOff>
                    <xdr:row>183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48" name="Button 210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185</xdr:row>
                    <xdr:rowOff>152400</xdr:rowOff>
                  </from>
                  <to>
                    <xdr:col>4</xdr:col>
                    <xdr:colOff>518160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49" name="Button 21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190</xdr:row>
                    <xdr:rowOff>68580</xdr:rowOff>
                  </from>
                  <to>
                    <xdr:col>4</xdr:col>
                    <xdr:colOff>518160</xdr:colOff>
                    <xdr:row>192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50" name="Button 212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181</xdr:row>
                    <xdr:rowOff>83820</xdr:rowOff>
                  </from>
                  <to>
                    <xdr:col>14</xdr:col>
                    <xdr:colOff>518160</xdr:colOff>
                    <xdr:row>183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151" name="Button 213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185</xdr:row>
                    <xdr:rowOff>152400</xdr:rowOff>
                  </from>
                  <to>
                    <xdr:col>14</xdr:col>
                    <xdr:colOff>518160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52" name="Button 21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190</xdr:row>
                    <xdr:rowOff>99060</xdr:rowOff>
                  </from>
                  <to>
                    <xdr:col>14</xdr:col>
                    <xdr:colOff>518160</xdr:colOff>
                    <xdr:row>192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53" name="Button 215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194</xdr:row>
                    <xdr:rowOff>152400</xdr:rowOff>
                  </from>
                  <to>
                    <xdr:col>7</xdr:col>
                    <xdr:colOff>289560</xdr:colOff>
                    <xdr:row>196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54" name="Button 216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194</xdr:row>
                    <xdr:rowOff>152400</xdr:rowOff>
                  </from>
                  <to>
                    <xdr:col>8</xdr:col>
                    <xdr:colOff>114300</xdr:colOff>
                    <xdr:row>196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155" name="Button 217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194</xdr:row>
                    <xdr:rowOff>152400</xdr:rowOff>
                  </from>
                  <to>
                    <xdr:col>8</xdr:col>
                    <xdr:colOff>533400</xdr:colOff>
                    <xdr:row>196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56" name="Button 218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196</xdr:row>
                    <xdr:rowOff>152400</xdr:rowOff>
                  </from>
                  <to>
                    <xdr:col>7</xdr:col>
                    <xdr:colOff>289560</xdr:colOff>
                    <xdr:row>198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57" name="Button 219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196</xdr:row>
                    <xdr:rowOff>152400</xdr:rowOff>
                  </from>
                  <to>
                    <xdr:col>8</xdr:col>
                    <xdr:colOff>121920</xdr:colOff>
                    <xdr:row>198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58" name="Button 220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196</xdr:row>
                    <xdr:rowOff>160020</xdr:rowOff>
                  </from>
                  <to>
                    <xdr:col>8</xdr:col>
                    <xdr:colOff>533400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159" name="Button 221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198</xdr:row>
                    <xdr:rowOff>137160</xdr:rowOff>
                  </from>
                  <to>
                    <xdr:col>7</xdr:col>
                    <xdr:colOff>289560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160" name="Button 222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198</xdr:row>
                    <xdr:rowOff>137160</xdr:rowOff>
                  </from>
                  <to>
                    <xdr:col>8</xdr:col>
                    <xdr:colOff>137160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161" name="Button 223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198</xdr:row>
                    <xdr:rowOff>137160</xdr:rowOff>
                  </from>
                  <to>
                    <xdr:col>8</xdr:col>
                    <xdr:colOff>525780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162" name="Button 224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200</xdr:row>
                    <xdr:rowOff>114300</xdr:rowOff>
                  </from>
                  <to>
                    <xdr:col>7</xdr:col>
                    <xdr:colOff>289560</xdr:colOff>
                    <xdr:row>202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163" name="Button 225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200</xdr:row>
                    <xdr:rowOff>99060</xdr:rowOff>
                  </from>
                  <to>
                    <xdr:col>8</xdr:col>
                    <xdr:colOff>121920</xdr:colOff>
                    <xdr:row>201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164" name="Button 226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200</xdr:row>
                    <xdr:rowOff>106680</xdr:rowOff>
                  </from>
                  <to>
                    <xdr:col>8</xdr:col>
                    <xdr:colOff>541020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165" name="Button 227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194</xdr:row>
                    <xdr:rowOff>160020</xdr:rowOff>
                  </from>
                  <to>
                    <xdr:col>10</xdr:col>
                    <xdr:colOff>190500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166" name="Button 228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196</xdr:row>
                    <xdr:rowOff>160020</xdr:rowOff>
                  </from>
                  <to>
                    <xdr:col>10</xdr:col>
                    <xdr:colOff>198120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167" name="Button 229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198</xdr:row>
                    <xdr:rowOff>137160</xdr:rowOff>
                  </from>
                  <to>
                    <xdr:col>10</xdr:col>
                    <xdr:colOff>198120</xdr:colOff>
                    <xdr:row>200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168" name="Group Box 230">
              <controlPr defaultSize="0" autoFill="0" autoPict="0">
                <anchor moveWithCells="1">
                  <from>
                    <xdr:col>6</xdr:col>
                    <xdr:colOff>518160</xdr:colOff>
                    <xdr:row>194</xdr:row>
                    <xdr:rowOff>76200</xdr:rowOff>
                  </from>
                  <to>
                    <xdr:col>10</xdr:col>
                    <xdr:colOff>289560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169" name="Group Box 231">
              <controlPr defaultSize="0" autoFill="0" autoPict="0">
                <anchor moveWithCells="1">
                  <from>
                    <xdr:col>5</xdr:col>
                    <xdr:colOff>480060</xdr:colOff>
                    <xdr:row>183</xdr:row>
                    <xdr:rowOff>121920</xdr:rowOff>
                  </from>
                  <to>
                    <xdr:col>12</xdr:col>
                    <xdr:colOff>38100</xdr:colOff>
                    <xdr:row>185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170" name="Button 232">
              <controlPr defaultSize="0" print="0" autoFill="0" autoPict="0" macro="[0]!Button14_Click">
                <anchor moveWithCells="1" sizeWithCells="1">
                  <from>
                    <xdr:col>10</xdr:col>
                    <xdr:colOff>68580</xdr:colOff>
                    <xdr:row>186</xdr:row>
                    <xdr:rowOff>38100</xdr:rowOff>
                  </from>
                  <to>
                    <xdr:col>12</xdr:col>
                    <xdr:colOff>121920</xdr:colOff>
                    <xdr:row>187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171" name="Button 233">
              <controlPr defaultSize="0" print="0" autoFill="0" autoPict="0" macro="[0]!Button14_Click">
                <anchor moveWithCells="1" sizeWithCells="1">
                  <from>
                    <xdr:col>10</xdr:col>
                    <xdr:colOff>99060</xdr:colOff>
                    <xdr:row>188</xdr:row>
                    <xdr:rowOff>137160</xdr:rowOff>
                  </from>
                  <to>
                    <xdr:col>12</xdr:col>
                    <xdr:colOff>121920</xdr:colOff>
                    <xdr:row>190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R87"/>
  <sheetViews>
    <sheetView showGridLines="0" zoomScaleNormal="100" workbookViewId="0">
      <selection activeCell="J2" sqref="J2:L3"/>
    </sheetView>
  </sheetViews>
  <sheetFormatPr defaultRowHeight="13.8"/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44"/>
      <c r="I1" s="144"/>
      <c r="J1" s="144" t="s">
        <v>10</v>
      </c>
      <c r="K1" s="144"/>
      <c r="L1" s="144"/>
      <c r="M1" s="144" t="s">
        <v>15</v>
      </c>
      <c r="N1" s="144"/>
      <c r="O1" s="144" t="s">
        <v>16</v>
      </c>
      <c r="P1" s="144"/>
      <c r="Q1" s="144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130</v>
      </c>
      <c r="H2" s="143"/>
      <c r="I2" s="143"/>
      <c r="J2" s="143" t="s">
        <v>129</v>
      </c>
      <c r="K2" s="143"/>
      <c r="L2" s="143"/>
      <c r="M2" s="143" t="s">
        <v>131</v>
      </c>
      <c r="N2" s="143"/>
      <c r="O2" s="143" t="s">
        <v>20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1"/>
    </row>
    <row r="4" spans="1:18" ht="14.4" thickBo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</row>
    <row r="9" spans="1:18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</row>
    <row r="10" spans="1:18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</row>
    <row r="11" spans="1:18" ht="14.4" thickBo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 spans="1:18" ht="16.2" thickBot="1">
      <c r="A12" s="162" t="s">
        <v>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1"/>
    </row>
    <row r="13" spans="1:18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spans="1:18" ht="14.4" thickBot="1">
      <c r="A14" s="33"/>
      <c r="B14" s="172" t="s">
        <v>24</v>
      </c>
      <c r="C14" s="17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ht="15" thickBot="1">
      <c r="A15" s="33"/>
      <c r="B15" s="33"/>
      <c r="C15" s="33"/>
      <c r="D15" s="156" t="s">
        <v>0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8"/>
      <c r="P15" s="33"/>
      <c r="Q15" s="33"/>
      <c r="R15" s="33"/>
    </row>
    <row r="16" spans="1:18" ht="14.4" thickBot="1">
      <c r="A16" s="33"/>
      <c r="B16" s="33"/>
      <c r="C16" s="33"/>
      <c r="D16" s="159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1"/>
      <c r="P16" s="33"/>
      <c r="Q16" s="33"/>
      <c r="R16" s="33"/>
    </row>
    <row r="17" spans="1:18">
      <c r="A17" s="33"/>
      <c r="B17" s="33"/>
      <c r="C17" s="33"/>
      <c r="D17" s="147"/>
      <c r="E17" s="149"/>
      <c r="F17" s="159"/>
      <c r="G17" s="160"/>
      <c r="H17" s="160"/>
      <c r="I17" s="160"/>
      <c r="J17" s="160"/>
      <c r="K17" s="160"/>
      <c r="L17" s="160"/>
      <c r="M17" s="161"/>
      <c r="N17" s="147"/>
      <c r="O17" s="149"/>
      <c r="P17" s="33"/>
      <c r="Q17" s="33"/>
      <c r="R17" s="33"/>
    </row>
    <row r="18" spans="1:18">
      <c r="A18" s="33"/>
      <c r="B18" s="33"/>
      <c r="C18" s="33"/>
      <c r="D18" s="147"/>
      <c r="E18" s="149"/>
      <c r="F18" s="147"/>
      <c r="G18" s="163"/>
      <c r="H18" s="163"/>
      <c r="I18" s="163"/>
      <c r="J18" s="163"/>
      <c r="K18" s="163"/>
      <c r="L18" s="163"/>
      <c r="M18" s="149"/>
      <c r="N18" s="147"/>
      <c r="O18" s="149"/>
      <c r="P18" s="33"/>
      <c r="Q18" s="33"/>
      <c r="R18" s="33"/>
    </row>
    <row r="19" spans="1:18">
      <c r="A19" s="33"/>
      <c r="B19" s="33"/>
      <c r="C19" s="33"/>
      <c r="D19" s="147"/>
      <c r="E19" s="149"/>
      <c r="F19" s="147"/>
      <c r="G19" s="163"/>
      <c r="H19" s="163"/>
      <c r="I19" s="163"/>
      <c r="J19" s="163"/>
      <c r="K19" s="163"/>
      <c r="L19" s="163"/>
      <c r="M19" s="149"/>
      <c r="N19" s="147"/>
      <c r="O19" s="149"/>
      <c r="P19" s="33"/>
      <c r="Q19" s="33"/>
      <c r="R19" s="33"/>
    </row>
    <row r="20" spans="1:18">
      <c r="A20" s="33"/>
      <c r="B20" s="33"/>
      <c r="C20" s="33"/>
      <c r="D20" s="147"/>
      <c r="E20" s="149"/>
      <c r="F20" s="147"/>
      <c r="G20" s="163"/>
      <c r="H20" s="163"/>
      <c r="I20" s="163"/>
      <c r="J20" s="163"/>
      <c r="K20" s="163"/>
      <c r="L20" s="163"/>
      <c r="M20" s="149"/>
      <c r="N20" s="147"/>
      <c r="O20" s="149"/>
      <c r="P20" s="33"/>
      <c r="Q20" s="33"/>
      <c r="R20" s="33"/>
    </row>
    <row r="21" spans="1:18">
      <c r="A21" s="33"/>
      <c r="B21" s="33"/>
      <c r="C21" s="33"/>
      <c r="D21" s="147"/>
      <c r="E21" s="149"/>
      <c r="F21" s="147"/>
      <c r="G21" s="163"/>
      <c r="H21" s="163"/>
      <c r="I21" s="163"/>
      <c r="J21" s="163"/>
      <c r="K21" s="163"/>
      <c r="L21" s="163"/>
      <c r="M21" s="149"/>
      <c r="N21" s="147"/>
      <c r="O21" s="149"/>
      <c r="P21" s="33"/>
      <c r="Q21" s="33"/>
      <c r="R21" s="33"/>
    </row>
    <row r="22" spans="1:18">
      <c r="A22" s="33"/>
      <c r="B22" s="33"/>
      <c r="C22" s="33"/>
      <c r="D22" s="147"/>
      <c r="E22" s="149"/>
      <c r="F22" s="147"/>
      <c r="G22" s="163"/>
      <c r="H22" s="163"/>
      <c r="I22" s="163"/>
      <c r="J22" s="163"/>
      <c r="K22" s="163"/>
      <c r="L22" s="163"/>
      <c r="M22" s="149"/>
      <c r="N22" s="147"/>
      <c r="O22" s="149"/>
      <c r="P22" s="33"/>
      <c r="Q22" s="33"/>
      <c r="R22" s="33"/>
    </row>
    <row r="23" spans="1:18">
      <c r="A23" s="33"/>
      <c r="B23" s="33"/>
      <c r="C23" s="33"/>
      <c r="D23" s="147"/>
      <c r="E23" s="149"/>
      <c r="F23" s="147"/>
      <c r="G23" s="163"/>
      <c r="H23" s="163"/>
      <c r="I23" s="163"/>
      <c r="J23" s="163"/>
      <c r="K23" s="163"/>
      <c r="L23" s="163"/>
      <c r="M23" s="149"/>
      <c r="N23" s="147"/>
      <c r="O23" s="149"/>
      <c r="P23" s="33"/>
      <c r="Q23" s="33"/>
      <c r="R23" s="33"/>
    </row>
    <row r="24" spans="1:18">
      <c r="A24" s="33"/>
      <c r="B24" s="33"/>
      <c r="C24" s="33"/>
      <c r="D24" s="147"/>
      <c r="E24" s="149"/>
      <c r="F24" s="147"/>
      <c r="G24" s="163"/>
      <c r="H24" s="163"/>
      <c r="I24" s="163"/>
      <c r="J24" s="163"/>
      <c r="K24" s="163"/>
      <c r="L24" s="163"/>
      <c r="M24" s="149"/>
      <c r="N24" s="147"/>
      <c r="O24" s="149"/>
      <c r="P24" s="33"/>
      <c r="Q24" s="33"/>
      <c r="R24" s="33"/>
    </row>
    <row r="25" spans="1:18">
      <c r="A25" s="33"/>
      <c r="B25" s="33"/>
      <c r="C25" s="33"/>
      <c r="D25" s="147"/>
      <c r="E25" s="149"/>
      <c r="F25" s="147"/>
      <c r="G25" s="163"/>
      <c r="H25" s="163"/>
      <c r="I25" s="163"/>
      <c r="J25" s="163"/>
      <c r="K25" s="163"/>
      <c r="L25" s="163"/>
      <c r="M25" s="149"/>
      <c r="N25" s="147"/>
      <c r="O25" s="149"/>
      <c r="P25" s="33"/>
      <c r="Q25" s="33"/>
      <c r="R25" s="33"/>
    </row>
    <row r="26" spans="1:18">
      <c r="A26" s="33"/>
      <c r="B26" s="33"/>
      <c r="C26" s="33"/>
      <c r="D26" s="147"/>
      <c r="E26" s="149"/>
      <c r="F26" s="147"/>
      <c r="G26" s="163"/>
      <c r="H26" s="163"/>
      <c r="I26" s="163"/>
      <c r="J26" s="163"/>
      <c r="K26" s="163"/>
      <c r="L26" s="163"/>
      <c r="M26" s="149"/>
      <c r="N26" s="147"/>
      <c r="O26" s="149"/>
      <c r="P26" s="33"/>
      <c r="Q26" s="33"/>
      <c r="R26" s="33"/>
    </row>
    <row r="27" spans="1:18">
      <c r="A27" s="33"/>
      <c r="B27" s="33"/>
      <c r="C27" s="33"/>
      <c r="D27" s="147"/>
      <c r="E27" s="149"/>
      <c r="F27" s="147"/>
      <c r="G27" s="163"/>
      <c r="H27" s="163"/>
      <c r="I27" s="163"/>
      <c r="J27" s="163"/>
      <c r="K27" s="163"/>
      <c r="L27" s="163"/>
      <c r="M27" s="149"/>
      <c r="N27" s="147"/>
      <c r="O27" s="149"/>
      <c r="P27" s="33"/>
      <c r="Q27" s="33"/>
      <c r="R27" s="33"/>
    </row>
    <row r="28" spans="1:18">
      <c r="A28" s="33"/>
      <c r="B28" s="33"/>
      <c r="C28" s="33"/>
      <c r="D28" s="147"/>
      <c r="E28" s="149"/>
      <c r="F28" s="147"/>
      <c r="G28" s="163"/>
      <c r="H28" s="163"/>
      <c r="I28" s="163"/>
      <c r="J28" s="163"/>
      <c r="K28" s="163"/>
      <c r="L28" s="163"/>
      <c r="M28" s="149"/>
      <c r="N28" s="147"/>
      <c r="O28" s="149"/>
      <c r="P28" s="33"/>
      <c r="Q28" s="33"/>
      <c r="R28" s="33"/>
    </row>
    <row r="29" spans="1:18">
      <c r="A29" s="33"/>
      <c r="B29" s="33"/>
      <c r="C29" s="33"/>
      <c r="D29" s="147"/>
      <c r="E29" s="149"/>
      <c r="F29" s="147"/>
      <c r="G29" s="163"/>
      <c r="H29" s="163"/>
      <c r="I29" s="163"/>
      <c r="J29" s="163"/>
      <c r="K29" s="163"/>
      <c r="L29" s="163"/>
      <c r="M29" s="149"/>
      <c r="N29" s="147"/>
      <c r="O29" s="149"/>
      <c r="P29" s="33"/>
      <c r="Q29" s="33"/>
      <c r="R29" s="33"/>
    </row>
    <row r="30" spans="1:18">
      <c r="A30" s="33"/>
      <c r="B30" s="33"/>
      <c r="C30" s="33"/>
      <c r="D30" s="147"/>
      <c r="E30" s="149"/>
      <c r="F30" s="147"/>
      <c r="G30" s="163"/>
      <c r="H30" s="163"/>
      <c r="I30" s="163"/>
      <c r="J30" s="163"/>
      <c r="K30" s="163"/>
      <c r="L30" s="163"/>
      <c r="M30" s="149"/>
      <c r="N30" s="147"/>
      <c r="O30" s="149"/>
      <c r="P30" s="33"/>
      <c r="Q30" s="33"/>
      <c r="R30" s="33"/>
    </row>
    <row r="31" spans="1:18">
      <c r="A31" s="33"/>
      <c r="B31" s="33"/>
      <c r="C31" s="33"/>
      <c r="D31" s="147"/>
      <c r="E31" s="149"/>
      <c r="F31" s="147"/>
      <c r="G31" s="163"/>
      <c r="H31" s="163"/>
      <c r="I31" s="163"/>
      <c r="J31" s="163"/>
      <c r="K31" s="163"/>
      <c r="L31" s="163"/>
      <c r="M31" s="149"/>
      <c r="N31" s="147"/>
      <c r="O31" s="149"/>
      <c r="P31" s="33"/>
      <c r="Q31" s="33"/>
      <c r="R31" s="33"/>
    </row>
    <row r="32" spans="1:18">
      <c r="A32" s="33"/>
      <c r="B32" s="33"/>
      <c r="C32" s="33"/>
      <c r="D32" s="147"/>
      <c r="E32" s="149"/>
      <c r="F32" s="147"/>
      <c r="G32" s="163"/>
      <c r="H32" s="163"/>
      <c r="I32" s="163"/>
      <c r="J32" s="163"/>
      <c r="K32" s="163"/>
      <c r="L32" s="163"/>
      <c r="M32" s="149"/>
      <c r="N32" s="147"/>
      <c r="O32" s="149"/>
      <c r="P32" s="33"/>
      <c r="Q32" s="33"/>
      <c r="R32" s="33"/>
    </row>
    <row r="33" spans="1:18">
      <c r="A33" s="33"/>
      <c r="B33" s="33"/>
      <c r="C33" s="33"/>
      <c r="D33" s="147"/>
      <c r="E33" s="149"/>
      <c r="F33" s="147"/>
      <c r="G33" s="163"/>
      <c r="H33" s="163"/>
      <c r="I33" s="163"/>
      <c r="J33" s="163"/>
      <c r="K33" s="163"/>
      <c r="L33" s="163"/>
      <c r="M33" s="149"/>
      <c r="N33" s="147"/>
      <c r="O33" s="149"/>
      <c r="P33" s="33"/>
      <c r="Q33" s="33"/>
      <c r="R33" s="33"/>
    </row>
    <row r="34" spans="1:18">
      <c r="A34" s="33"/>
      <c r="B34" s="33"/>
      <c r="C34" s="33"/>
      <c r="D34" s="147"/>
      <c r="E34" s="149"/>
      <c r="F34" s="147"/>
      <c r="G34" s="163"/>
      <c r="H34" s="163"/>
      <c r="I34" s="163"/>
      <c r="J34" s="163"/>
      <c r="K34" s="163"/>
      <c r="L34" s="163"/>
      <c r="M34" s="149"/>
      <c r="N34" s="147"/>
      <c r="O34" s="149"/>
      <c r="P34" s="33"/>
      <c r="Q34" s="33"/>
      <c r="R34" s="33"/>
    </row>
    <row r="35" spans="1:18">
      <c r="A35" s="33"/>
      <c r="B35" s="33"/>
      <c r="C35" s="33"/>
      <c r="D35" s="147"/>
      <c r="E35" s="149"/>
      <c r="F35" s="147"/>
      <c r="G35" s="163"/>
      <c r="H35" s="163"/>
      <c r="I35" s="163"/>
      <c r="J35" s="163"/>
      <c r="K35" s="163"/>
      <c r="L35" s="163"/>
      <c r="M35" s="149"/>
      <c r="N35" s="147"/>
      <c r="O35" s="149"/>
      <c r="P35" s="33"/>
      <c r="Q35" s="33"/>
      <c r="R35" s="33"/>
    </row>
    <row r="36" spans="1:18">
      <c r="A36" s="33"/>
      <c r="B36" s="33"/>
      <c r="C36" s="33"/>
      <c r="D36" s="147"/>
      <c r="E36" s="149"/>
      <c r="F36" s="147"/>
      <c r="G36" s="163"/>
      <c r="H36" s="163"/>
      <c r="I36" s="163"/>
      <c r="J36" s="163"/>
      <c r="K36" s="163"/>
      <c r="L36" s="163"/>
      <c r="M36" s="149"/>
      <c r="N36" s="147"/>
      <c r="O36" s="149"/>
      <c r="P36" s="33"/>
      <c r="Q36" s="33"/>
      <c r="R36" s="33"/>
    </row>
    <row r="37" spans="1:18" ht="14.4" thickBot="1">
      <c r="A37" s="33"/>
      <c r="B37" s="33"/>
      <c r="C37" s="33"/>
      <c r="D37" s="147"/>
      <c r="E37" s="149"/>
      <c r="F37" s="150"/>
      <c r="G37" s="151"/>
      <c r="H37" s="151"/>
      <c r="I37" s="151"/>
      <c r="J37" s="151"/>
      <c r="K37" s="151"/>
      <c r="L37" s="151"/>
      <c r="M37" s="152"/>
      <c r="N37" s="147"/>
      <c r="O37" s="149"/>
      <c r="P37" s="33"/>
      <c r="Q37" s="33"/>
      <c r="R37" s="33"/>
    </row>
    <row r="38" spans="1:18">
      <c r="A38" s="33"/>
      <c r="B38" s="33"/>
      <c r="C38" s="33"/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  <c r="P38" s="33"/>
      <c r="Q38" s="33"/>
      <c r="R38" s="33"/>
    </row>
    <row r="39" spans="1:18">
      <c r="A39" s="33"/>
      <c r="B39" s="33"/>
      <c r="C39" s="33"/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  <c r="P39" s="33"/>
      <c r="Q39" s="33"/>
      <c r="R39" s="33"/>
    </row>
    <row r="40" spans="1:18">
      <c r="A40" s="33"/>
      <c r="B40" s="33"/>
      <c r="C40" s="33"/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  <c r="P40" s="33"/>
      <c r="Q40" s="33"/>
      <c r="R40" s="33"/>
    </row>
    <row r="41" spans="1:18">
      <c r="A41" s="33"/>
      <c r="B41" s="33"/>
      <c r="C41" s="33"/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  <c r="P41" s="33"/>
      <c r="Q41" s="33"/>
      <c r="R41" s="33"/>
    </row>
    <row r="42" spans="1:18">
      <c r="A42" s="33"/>
      <c r="B42" s="33"/>
      <c r="C42" s="33"/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  <c r="P42" s="33"/>
      <c r="Q42" s="33"/>
      <c r="R42" s="33"/>
    </row>
    <row r="43" spans="1:18">
      <c r="A43" s="33"/>
      <c r="B43" s="33"/>
      <c r="C43" s="33"/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  <c r="P43" s="33"/>
      <c r="Q43" s="33"/>
      <c r="R43" s="33"/>
    </row>
    <row r="44" spans="1:18">
      <c r="A44" s="33"/>
      <c r="B44" s="33"/>
      <c r="C44" s="33"/>
      <c r="D44" s="14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9"/>
      <c r="P44" s="33"/>
      <c r="Q44" s="33"/>
      <c r="R44" s="33"/>
    </row>
    <row r="45" spans="1:18">
      <c r="A45" s="33"/>
      <c r="B45" s="33"/>
      <c r="C45" s="33"/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9"/>
      <c r="P45" s="33"/>
      <c r="Q45" s="33"/>
      <c r="R45" s="33"/>
    </row>
    <row r="46" spans="1:18" ht="14.4" thickBot="1">
      <c r="A46" s="33"/>
      <c r="B46" s="33"/>
      <c r="C46" s="33"/>
      <c r="D46" s="150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  <c r="P46" s="33"/>
      <c r="Q46" s="33"/>
      <c r="R46" s="33"/>
    </row>
    <row r="47" spans="1:18" ht="14.4" thickBot="1">
      <c r="A47" s="33"/>
      <c r="B47" s="33"/>
      <c r="C47" s="33"/>
      <c r="D47" s="153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5"/>
      <c r="P47" s="33"/>
      <c r="Q47" s="33"/>
      <c r="R47" s="33"/>
    </row>
    <row r="48" spans="1:1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>
      <c r="A49" s="33"/>
      <c r="B49" s="164" t="s">
        <v>25</v>
      </c>
      <c r="C49" s="16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18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>
      <c r="A51" s="33"/>
      <c r="B51" s="33"/>
      <c r="C51" s="13" t="s">
        <v>26</v>
      </c>
      <c r="D51" s="163" t="s">
        <v>27</v>
      </c>
      <c r="E51" s="163"/>
      <c r="F51" s="163" t="s">
        <v>28</v>
      </c>
      <c r="G51" s="163"/>
      <c r="H51" s="163" t="s">
        <v>29</v>
      </c>
      <c r="I51" s="163"/>
      <c r="J51" s="33" t="s">
        <v>30</v>
      </c>
      <c r="K51" s="33" t="s">
        <v>31</v>
      </c>
      <c r="L51" s="33" t="s">
        <v>32</v>
      </c>
      <c r="M51" s="33" t="s">
        <v>33</v>
      </c>
      <c r="N51" s="163" t="s">
        <v>2</v>
      </c>
      <c r="O51" s="163"/>
      <c r="P51" s="163"/>
      <c r="Q51" s="163"/>
      <c r="R51" s="163"/>
    </row>
    <row r="52" spans="1:18">
      <c r="A52" s="33"/>
      <c r="B52" s="33"/>
      <c r="C52" s="33">
        <v>1</v>
      </c>
      <c r="D52" s="163" t="s">
        <v>34</v>
      </c>
      <c r="E52" s="163"/>
      <c r="F52" s="163" t="s">
        <v>44</v>
      </c>
      <c r="G52" s="163"/>
      <c r="H52" s="33"/>
      <c r="I52" s="33"/>
      <c r="J52" s="33" t="s">
        <v>45</v>
      </c>
      <c r="K52" s="33"/>
      <c r="L52" s="33"/>
      <c r="M52" s="33"/>
      <c r="N52" s="182" t="s">
        <v>46</v>
      </c>
      <c r="O52" s="182"/>
      <c r="P52" s="182"/>
      <c r="Q52" s="182"/>
      <c r="R52" s="182"/>
    </row>
    <row r="53" spans="1:18">
      <c r="A53" s="33"/>
      <c r="B53" s="33"/>
      <c r="C53" s="33">
        <v>2</v>
      </c>
      <c r="D53" s="163" t="s">
        <v>35</v>
      </c>
      <c r="E53" s="163"/>
      <c r="F53" s="163" t="s">
        <v>44</v>
      </c>
      <c r="G53" s="163"/>
      <c r="H53" s="33"/>
      <c r="I53" s="33"/>
      <c r="J53" s="33" t="s">
        <v>45</v>
      </c>
      <c r="K53" s="33"/>
      <c r="L53" s="33"/>
      <c r="M53" s="33"/>
      <c r="N53" s="182" t="s">
        <v>46</v>
      </c>
      <c r="O53" s="182"/>
      <c r="P53" s="182"/>
      <c r="Q53" s="182"/>
      <c r="R53" s="182"/>
    </row>
    <row r="54" spans="1:18">
      <c r="A54" s="33"/>
      <c r="B54" s="33"/>
      <c r="C54" s="33">
        <v>3</v>
      </c>
      <c r="D54" s="182" t="s">
        <v>36</v>
      </c>
      <c r="E54" s="182"/>
      <c r="F54" s="182" t="s">
        <v>44</v>
      </c>
      <c r="G54" s="182"/>
      <c r="H54" s="33"/>
      <c r="I54" s="33"/>
      <c r="J54" s="33" t="s">
        <v>45</v>
      </c>
      <c r="K54" s="33"/>
      <c r="L54" s="33"/>
      <c r="M54" s="33"/>
      <c r="N54" s="182" t="s">
        <v>46</v>
      </c>
      <c r="O54" s="182"/>
      <c r="P54" s="182"/>
      <c r="Q54" s="182"/>
      <c r="R54" s="182"/>
    </row>
    <row r="55" spans="1:18">
      <c r="A55" s="33"/>
      <c r="B55" s="33"/>
      <c r="C55" s="33">
        <v>4</v>
      </c>
      <c r="D55" s="182" t="s">
        <v>37</v>
      </c>
      <c r="E55" s="182"/>
      <c r="F55" s="182" t="s">
        <v>44</v>
      </c>
      <c r="G55" s="182"/>
      <c r="H55" s="33"/>
      <c r="I55" s="33"/>
      <c r="J55" s="33" t="s">
        <v>45</v>
      </c>
      <c r="K55" s="33"/>
      <c r="L55" s="33"/>
      <c r="M55" s="33"/>
      <c r="N55" s="182" t="s">
        <v>46</v>
      </c>
      <c r="O55" s="182"/>
      <c r="P55" s="182"/>
      <c r="Q55" s="182"/>
      <c r="R55" s="182"/>
    </row>
    <row r="56" spans="1:18">
      <c r="A56" s="33"/>
      <c r="B56" s="33"/>
      <c r="C56" s="33">
        <v>5</v>
      </c>
      <c r="D56" s="182" t="s">
        <v>38</v>
      </c>
      <c r="E56" s="182"/>
      <c r="F56" s="182" t="s">
        <v>44</v>
      </c>
      <c r="G56" s="182"/>
      <c r="H56" s="33"/>
      <c r="I56" s="33"/>
      <c r="J56" s="33" t="s">
        <v>45</v>
      </c>
      <c r="K56" s="33"/>
      <c r="L56" s="33"/>
      <c r="M56" s="33"/>
      <c r="N56" s="182" t="s">
        <v>53</v>
      </c>
      <c r="O56" s="182"/>
      <c r="P56" s="182"/>
      <c r="Q56" s="182"/>
      <c r="R56" s="182"/>
    </row>
    <row r="57" spans="1:18">
      <c r="A57" s="33"/>
      <c r="B57" s="33"/>
      <c r="C57" s="33">
        <v>6</v>
      </c>
      <c r="D57" s="182" t="s">
        <v>39</v>
      </c>
      <c r="E57" s="182"/>
      <c r="F57" s="182" t="s">
        <v>44</v>
      </c>
      <c r="G57" s="182"/>
      <c r="H57" s="33"/>
      <c r="I57" s="33"/>
      <c r="J57" s="33" t="s">
        <v>45</v>
      </c>
      <c r="K57" s="33"/>
      <c r="L57" s="33"/>
      <c r="M57" s="33"/>
      <c r="N57" s="182" t="s">
        <v>54</v>
      </c>
      <c r="O57" s="182"/>
      <c r="P57" s="182"/>
      <c r="Q57" s="182"/>
      <c r="R57" s="182"/>
    </row>
    <row r="58" spans="1:18">
      <c r="A58" s="33"/>
      <c r="B58" s="33"/>
      <c r="C58" s="33">
        <v>7</v>
      </c>
      <c r="D58" s="173">
        <v>1</v>
      </c>
      <c r="E58" s="173"/>
      <c r="F58" s="182" t="s">
        <v>44</v>
      </c>
      <c r="G58" s="182"/>
      <c r="H58" s="33"/>
      <c r="I58" s="33"/>
      <c r="J58" s="33" t="s">
        <v>45</v>
      </c>
      <c r="K58" s="33"/>
      <c r="L58" s="33"/>
      <c r="M58" s="33"/>
      <c r="N58" s="182" t="s">
        <v>46</v>
      </c>
      <c r="O58" s="182"/>
      <c r="P58" s="182"/>
      <c r="Q58" s="182"/>
      <c r="R58" s="182"/>
    </row>
    <row r="59" spans="1:18">
      <c r="A59" s="33"/>
      <c r="B59" s="33"/>
      <c r="C59" s="33">
        <v>8</v>
      </c>
      <c r="D59" s="173">
        <v>2</v>
      </c>
      <c r="E59" s="173"/>
      <c r="F59" s="182" t="s">
        <v>44</v>
      </c>
      <c r="G59" s="182"/>
      <c r="H59" s="33"/>
      <c r="I59" s="33"/>
      <c r="J59" s="33" t="s">
        <v>45</v>
      </c>
      <c r="K59" s="33"/>
      <c r="L59" s="33"/>
      <c r="M59" s="33"/>
      <c r="N59" s="182" t="s">
        <v>46</v>
      </c>
      <c r="O59" s="182"/>
      <c r="P59" s="182"/>
      <c r="Q59" s="182"/>
      <c r="R59" s="182"/>
    </row>
    <row r="60" spans="1:18">
      <c r="A60" s="33"/>
      <c r="B60" s="33"/>
      <c r="C60" s="33">
        <v>9</v>
      </c>
      <c r="D60" s="173">
        <v>3</v>
      </c>
      <c r="E60" s="173"/>
      <c r="F60" s="182" t="s">
        <v>44</v>
      </c>
      <c r="G60" s="182"/>
      <c r="H60" s="33"/>
      <c r="I60" s="33"/>
      <c r="J60" s="33" t="s">
        <v>45</v>
      </c>
      <c r="K60" s="33"/>
      <c r="L60" s="33"/>
      <c r="M60" s="33"/>
      <c r="N60" s="182" t="s">
        <v>46</v>
      </c>
      <c r="O60" s="182"/>
      <c r="P60" s="182"/>
      <c r="Q60" s="182"/>
      <c r="R60" s="182"/>
    </row>
    <row r="61" spans="1:18">
      <c r="A61" s="33"/>
      <c r="B61" s="33"/>
      <c r="C61" s="33">
        <v>10</v>
      </c>
      <c r="D61" s="163" t="s">
        <v>40</v>
      </c>
      <c r="E61" s="163"/>
      <c r="F61" s="182" t="s">
        <v>44</v>
      </c>
      <c r="G61" s="182"/>
      <c r="H61" s="33"/>
      <c r="I61" s="33"/>
      <c r="J61" s="33" t="s">
        <v>45</v>
      </c>
      <c r="K61" s="33"/>
      <c r="L61" s="33"/>
      <c r="M61" s="33"/>
      <c r="N61" s="182" t="s">
        <v>46</v>
      </c>
      <c r="O61" s="182"/>
      <c r="P61" s="182"/>
      <c r="Q61" s="182"/>
      <c r="R61" s="182"/>
    </row>
    <row r="62" spans="1:18">
      <c r="A62" s="33"/>
      <c r="B62" s="33"/>
      <c r="C62" s="33">
        <v>11</v>
      </c>
      <c r="D62" s="183">
        <v>4</v>
      </c>
      <c r="E62" s="183"/>
      <c r="F62" s="182" t="s">
        <v>44</v>
      </c>
      <c r="G62" s="182"/>
      <c r="H62" s="33"/>
      <c r="I62" s="33"/>
      <c r="J62" s="33" t="s">
        <v>45</v>
      </c>
      <c r="K62" s="33"/>
      <c r="L62" s="33"/>
      <c r="M62" s="33"/>
      <c r="N62" s="182" t="s">
        <v>46</v>
      </c>
      <c r="O62" s="182"/>
      <c r="P62" s="182"/>
      <c r="Q62" s="182"/>
      <c r="R62" s="182"/>
    </row>
    <row r="63" spans="1:18">
      <c r="A63" s="33"/>
      <c r="B63" s="33"/>
      <c r="C63" s="33">
        <v>12</v>
      </c>
      <c r="D63" s="183">
        <v>5</v>
      </c>
      <c r="E63" s="183"/>
      <c r="F63" s="182" t="s">
        <v>44</v>
      </c>
      <c r="G63" s="182"/>
      <c r="H63" s="33"/>
      <c r="I63" s="33"/>
      <c r="J63" s="33" t="s">
        <v>45</v>
      </c>
      <c r="K63" s="33"/>
      <c r="L63" s="33"/>
      <c r="M63" s="33"/>
      <c r="N63" s="182" t="s">
        <v>46</v>
      </c>
      <c r="O63" s="182"/>
      <c r="P63" s="182"/>
      <c r="Q63" s="182"/>
      <c r="R63" s="182"/>
    </row>
    <row r="64" spans="1:18">
      <c r="A64" s="33"/>
      <c r="B64" s="33"/>
      <c r="C64" s="33">
        <v>13</v>
      </c>
      <c r="D64" s="183">
        <v>6</v>
      </c>
      <c r="E64" s="183"/>
      <c r="F64" s="182" t="s">
        <v>44</v>
      </c>
      <c r="G64" s="182"/>
      <c r="H64" s="33"/>
      <c r="I64" s="33"/>
      <c r="J64" s="33" t="s">
        <v>45</v>
      </c>
      <c r="K64" s="33"/>
      <c r="L64" s="33"/>
      <c r="M64" s="33"/>
      <c r="N64" s="182" t="s">
        <v>46</v>
      </c>
      <c r="O64" s="182"/>
      <c r="P64" s="182"/>
      <c r="Q64" s="182"/>
      <c r="R64" s="182"/>
    </row>
    <row r="65" spans="1:18">
      <c r="A65" s="33"/>
      <c r="B65" s="33"/>
      <c r="C65" s="33">
        <v>14</v>
      </c>
      <c r="D65" s="163" t="s">
        <v>41</v>
      </c>
      <c r="E65" s="163"/>
      <c r="F65" s="182" t="s">
        <v>44</v>
      </c>
      <c r="G65" s="182"/>
      <c r="H65" s="33"/>
      <c r="I65" s="33"/>
      <c r="J65" s="33" t="s">
        <v>45</v>
      </c>
      <c r="K65" s="33"/>
      <c r="L65" s="33"/>
      <c r="M65" s="33"/>
      <c r="N65" s="182" t="s">
        <v>46</v>
      </c>
      <c r="O65" s="182"/>
      <c r="P65" s="182"/>
      <c r="Q65" s="182"/>
      <c r="R65" s="182"/>
    </row>
    <row r="66" spans="1:18">
      <c r="A66" s="33"/>
      <c r="B66" s="33"/>
      <c r="C66" s="33">
        <v>15</v>
      </c>
      <c r="D66" s="183">
        <v>7</v>
      </c>
      <c r="E66" s="183"/>
      <c r="F66" s="182" t="s">
        <v>44</v>
      </c>
      <c r="G66" s="182"/>
      <c r="H66" s="33"/>
      <c r="I66" s="33"/>
      <c r="J66" s="33" t="s">
        <v>45</v>
      </c>
      <c r="K66" s="33"/>
      <c r="L66" s="33"/>
      <c r="M66" s="33"/>
      <c r="N66" s="182" t="s">
        <v>46</v>
      </c>
      <c r="O66" s="182"/>
      <c r="P66" s="182"/>
      <c r="Q66" s="182"/>
      <c r="R66" s="182"/>
    </row>
    <row r="67" spans="1:18">
      <c r="A67" s="33"/>
      <c r="B67" s="33"/>
      <c r="C67" s="33">
        <v>16</v>
      </c>
      <c r="D67" s="183">
        <v>8</v>
      </c>
      <c r="E67" s="183"/>
      <c r="F67" s="182" t="s">
        <v>44</v>
      </c>
      <c r="G67" s="182"/>
      <c r="H67" s="33"/>
      <c r="I67" s="33"/>
      <c r="J67" s="33" t="s">
        <v>45</v>
      </c>
      <c r="K67" s="33"/>
      <c r="L67" s="33"/>
      <c r="M67" s="33"/>
      <c r="N67" s="182" t="s">
        <v>46</v>
      </c>
      <c r="O67" s="182"/>
      <c r="P67" s="182"/>
      <c r="Q67" s="182"/>
      <c r="R67" s="182"/>
    </row>
    <row r="68" spans="1:18">
      <c r="A68" s="33"/>
      <c r="B68" s="33"/>
      <c r="C68" s="33">
        <v>17</v>
      </c>
      <c r="D68" s="183">
        <v>9</v>
      </c>
      <c r="E68" s="183"/>
      <c r="F68" s="182" t="s">
        <v>44</v>
      </c>
      <c r="G68" s="182"/>
      <c r="H68" s="33"/>
      <c r="I68" s="33"/>
      <c r="J68" s="33" t="s">
        <v>45</v>
      </c>
      <c r="K68" s="33"/>
      <c r="L68" s="33"/>
      <c r="M68" s="33"/>
      <c r="N68" s="182" t="s">
        <v>46</v>
      </c>
      <c r="O68" s="182"/>
      <c r="P68" s="182"/>
      <c r="Q68" s="182"/>
      <c r="R68" s="182"/>
    </row>
    <row r="69" spans="1:18">
      <c r="A69" s="33"/>
      <c r="B69" s="33"/>
      <c r="C69" s="33">
        <v>18</v>
      </c>
      <c r="D69" s="163" t="s">
        <v>42</v>
      </c>
      <c r="E69" s="163"/>
      <c r="F69" s="182" t="s">
        <v>44</v>
      </c>
      <c r="G69" s="182"/>
      <c r="H69" s="33"/>
      <c r="I69" s="33"/>
      <c r="J69" s="33" t="s">
        <v>45</v>
      </c>
      <c r="K69" s="33"/>
      <c r="L69" s="33"/>
      <c r="M69" s="33"/>
      <c r="N69" s="182" t="s">
        <v>46</v>
      </c>
      <c r="O69" s="182"/>
      <c r="P69" s="182"/>
      <c r="Q69" s="182"/>
      <c r="R69" s="182"/>
    </row>
    <row r="70" spans="1:18">
      <c r="A70" s="33"/>
      <c r="B70" s="33"/>
      <c r="C70" s="33">
        <v>19</v>
      </c>
      <c r="D70" s="163" t="s">
        <v>43</v>
      </c>
      <c r="E70" s="163"/>
      <c r="F70" s="182" t="s">
        <v>44</v>
      </c>
      <c r="G70" s="182"/>
      <c r="H70" s="33"/>
      <c r="I70" s="33"/>
      <c r="J70" s="33" t="s">
        <v>45</v>
      </c>
      <c r="K70" s="33"/>
      <c r="L70" s="33"/>
      <c r="M70" s="33"/>
      <c r="N70" s="182" t="s">
        <v>46</v>
      </c>
      <c r="O70" s="182"/>
      <c r="P70" s="182"/>
      <c r="Q70" s="182"/>
      <c r="R70" s="182"/>
    </row>
    <row r="71" spans="1:18">
      <c r="A71" s="33"/>
      <c r="B71" s="33"/>
      <c r="C71" s="33">
        <v>20</v>
      </c>
      <c r="D71" s="183">
        <v>0</v>
      </c>
      <c r="E71" s="183"/>
      <c r="F71" s="182" t="s">
        <v>44</v>
      </c>
      <c r="G71" s="182"/>
      <c r="H71" s="33"/>
      <c r="I71" s="33"/>
      <c r="J71" s="33" t="s">
        <v>45</v>
      </c>
      <c r="K71" s="33"/>
      <c r="L71" s="33"/>
      <c r="M71" s="33"/>
      <c r="N71" s="182" t="s">
        <v>46</v>
      </c>
      <c r="O71" s="182"/>
      <c r="P71" s="182"/>
      <c r="Q71" s="182"/>
      <c r="R71" s="182"/>
    </row>
    <row r="72" spans="1:18">
      <c r="A72" s="33"/>
      <c r="B72" s="33"/>
      <c r="C72" s="33">
        <v>21</v>
      </c>
      <c r="D72" s="163"/>
      <c r="E72" s="163"/>
      <c r="F72" s="182" t="s">
        <v>44</v>
      </c>
      <c r="G72" s="182"/>
      <c r="H72" s="33"/>
      <c r="I72" s="33"/>
      <c r="J72" s="33" t="s">
        <v>45</v>
      </c>
      <c r="K72" s="33"/>
      <c r="L72" s="33"/>
      <c r="M72" s="33"/>
      <c r="N72" s="182" t="s">
        <v>46</v>
      </c>
      <c r="O72" s="182"/>
      <c r="P72" s="182"/>
      <c r="Q72" s="182"/>
      <c r="R72" s="182"/>
    </row>
    <row r="73" spans="1:18">
      <c r="A73" s="33"/>
      <c r="B73" s="33"/>
      <c r="C73" s="33">
        <v>22</v>
      </c>
      <c r="D73" s="186" t="s">
        <v>47</v>
      </c>
      <c r="E73" s="163"/>
      <c r="F73" s="182" t="s">
        <v>48</v>
      </c>
      <c r="G73" s="182"/>
      <c r="H73" s="33"/>
      <c r="I73" s="33"/>
      <c r="J73" s="33"/>
      <c r="K73" s="33"/>
      <c r="L73" s="33"/>
      <c r="M73" s="33"/>
      <c r="N73" s="163"/>
      <c r="O73" s="163"/>
      <c r="P73" s="163"/>
      <c r="Q73" s="163"/>
      <c r="R73" s="163"/>
    </row>
    <row r="74" spans="1:18">
      <c r="A74" s="33"/>
      <c r="B74" s="33"/>
      <c r="C74" s="33">
        <v>23</v>
      </c>
      <c r="D74" s="173">
        <v>500000</v>
      </c>
      <c r="E74" s="173"/>
      <c r="F74" s="182" t="s">
        <v>50</v>
      </c>
      <c r="G74" s="182"/>
      <c r="H74" s="33"/>
      <c r="I74" s="33"/>
      <c r="J74" s="33"/>
      <c r="K74" s="33"/>
      <c r="L74" s="33"/>
      <c r="M74" s="33"/>
      <c r="N74" s="163"/>
      <c r="O74" s="163"/>
      <c r="P74" s="163"/>
      <c r="Q74" s="163"/>
      <c r="R74" s="163"/>
    </row>
    <row r="75" spans="1:18">
      <c r="A75" s="33"/>
      <c r="B75" s="33"/>
      <c r="C75" s="33">
        <v>24</v>
      </c>
      <c r="D75" s="173">
        <v>1000000</v>
      </c>
      <c r="E75" s="173"/>
      <c r="F75" s="182" t="s">
        <v>50</v>
      </c>
      <c r="G75" s="182"/>
      <c r="H75" s="33"/>
      <c r="I75" s="33"/>
      <c r="J75" s="33"/>
      <c r="K75" s="33"/>
      <c r="L75" s="33"/>
      <c r="M75" s="33"/>
      <c r="N75" s="163"/>
      <c r="O75" s="163"/>
      <c r="P75" s="163"/>
      <c r="Q75" s="163"/>
      <c r="R75" s="163"/>
    </row>
    <row r="76" spans="1:18">
      <c r="A76" s="33"/>
      <c r="B76" s="33"/>
      <c r="C76" s="33">
        <v>25</v>
      </c>
      <c r="D76" s="173">
        <v>2000000</v>
      </c>
      <c r="E76" s="173"/>
      <c r="F76" s="182" t="s">
        <v>50</v>
      </c>
      <c r="G76" s="182"/>
      <c r="H76" s="33"/>
      <c r="I76" s="33"/>
      <c r="J76" s="33"/>
      <c r="K76" s="33"/>
      <c r="L76" s="33"/>
      <c r="M76" s="33"/>
      <c r="N76" s="163"/>
      <c r="O76" s="163"/>
      <c r="P76" s="163"/>
      <c r="Q76" s="163"/>
      <c r="R76" s="163"/>
    </row>
    <row r="77" spans="1:18">
      <c r="A77" s="33"/>
      <c r="B77" s="33"/>
      <c r="C77" s="33">
        <v>26</v>
      </c>
      <c r="D77" s="173">
        <v>2500000</v>
      </c>
      <c r="E77" s="173"/>
      <c r="F77" s="182" t="s">
        <v>50</v>
      </c>
      <c r="G77" s="182"/>
      <c r="H77" s="33"/>
      <c r="I77" s="33"/>
      <c r="J77" s="33"/>
      <c r="K77" s="33"/>
      <c r="L77" s="33"/>
      <c r="M77" s="33"/>
      <c r="N77" s="163"/>
      <c r="O77" s="163"/>
      <c r="P77" s="163"/>
      <c r="Q77" s="163"/>
      <c r="R77" s="163"/>
    </row>
    <row r="78" spans="1:18">
      <c r="A78" s="33"/>
      <c r="B78" s="33"/>
      <c r="C78" s="33">
        <v>27</v>
      </c>
      <c r="D78" s="173" t="s">
        <v>51</v>
      </c>
      <c r="E78" s="173"/>
      <c r="F78" s="182" t="s">
        <v>50</v>
      </c>
      <c r="G78" s="182"/>
      <c r="H78" s="33"/>
      <c r="I78" s="33"/>
      <c r="J78" s="33"/>
      <c r="K78" s="33"/>
      <c r="L78" s="33"/>
      <c r="M78" s="33"/>
      <c r="N78" s="163"/>
      <c r="O78" s="163"/>
      <c r="P78" s="163"/>
      <c r="Q78" s="163"/>
      <c r="R78" s="163"/>
    </row>
    <row r="79" spans="1:18">
      <c r="A79" s="33"/>
      <c r="B79" s="33"/>
      <c r="C79" s="33"/>
      <c r="D79" s="33"/>
      <c r="E79" s="33"/>
      <c r="F79" s="33"/>
      <c r="G79" s="33"/>
      <c r="H79" s="33"/>
      <c r="I79" s="3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33"/>
      <c r="B80" s="164" t="s">
        <v>49</v>
      </c>
      <c r="C80" s="164"/>
      <c r="D80" s="164"/>
      <c r="E80" s="33"/>
      <c r="F80" s="33"/>
      <c r="G80" s="33"/>
      <c r="H80" s="33"/>
      <c r="I80" s="3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33"/>
      <c r="B81" s="3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33"/>
      <c r="B82" s="3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33"/>
      <c r="B83" s="3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33"/>
      <c r="B84" s="3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33"/>
      <c r="B85" s="3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33"/>
      <c r="B86" s="33"/>
      <c r="C86" s="43"/>
      <c r="D86" s="43"/>
      <c r="E86" s="43"/>
      <c r="F86" s="43"/>
      <c r="G86" s="43"/>
      <c r="H86" s="43"/>
      <c r="I86" s="43"/>
      <c r="J86" s="33"/>
      <c r="K86" s="33"/>
      <c r="L86" s="33"/>
      <c r="M86" s="33"/>
      <c r="N86" s="33"/>
      <c r="O86" s="33"/>
      <c r="P86" s="33"/>
      <c r="Q86" s="33"/>
      <c r="R86" s="33"/>
    </row>
    <row r="87" spans="1:18">
      <c r="A87" s="33"/>
      <c r="B87" s="33"/>
      <c r="C87" s="43"/>
      <c r="D87" s="43"/>
      <c r="E87" s="43"/>
      <c r="F87" s="43"/>
      <c r="G87" s="43"/>
      <c r="H87" s="43"/>
      <c r="I87" s="43"/>
      <c r="J87" s="33"/>
      <c r="K87" s="33"/>
      <c r="L87" s="33"/>
      <c r="M87" s="33"/>
      <c r="N87" s="33"/>
      <c r="O87" s="33"/>
      <c r="P87" s="33"/>
      <c r="Q87" s="33"/>
      <c r="R87" s="33"/>
    </row>
  </sheetData>
  <mergeCells count="113">
    <mergeCell ref="B80:D80"/>
    <mergeCell ref="D77:E77"/>
    <mergeCell ref="F77:G77"/>
    <mergeCell ref="N77:R77"/>
    <mergeCell ref="D78:E78"/>
    <mergeCell ref="F78:G78"/>
    <mergeCell ref="N78:R78"/>
    <mergeCell ref="D75:E75"/>
    <mergeCell ref="F75:G75"/>
    <mergeCell ref="N75:R75"/>
    <mergeCell ref="D76:E76"/>
    <mergeCell ref="F76:G76"/>
    <mergeCell ref="N76:R76"/>
    <mergeCell ref="D73:E73"/>
    <mergeCell ref="F73:G73"/>
    <mergeCell ref="N73:R73"/>
    <mergeCell ref="D74:E74"/>
    <mergeCell ref="F74:G74"/>
    <mergeCell ref="N74:R74"/>
    <mergeCell ref="D71:E71"/>
    <mergeCell ref="F71:G71"/>
    <mergeCell ref="N71:R71"/>
    <mergeCell ref="D72:E72"/>
    <mergeCell ref="F72:G72"/>
    <mergeCell ref="N72:R72"/>
    <mergeCell ref="D69:E69"/>
    <mergeCell ref="F69:G69"/>
    <mergeCell ref="N69:R69"/>
    <mergeCell ref="D70:E70"/>
    <mergeCell ref="F70:G70"/>
    <mergeCell ref="N70:R70"/>
    <mergeCell ref="D67:E67"/>
    <mergeCell ref="F67:G67"/>
    <mergeCell ref="N67:R67"/>
    <mergeCell ref="D68:E68"/>
    <mergeCell ref="F68:G68"/>
    <mergeCell ref="N68:R68"/>
    <mergeCell ref="D65:E65"/>
    <mergeCell ref="F65:G65"/>
    <mergeCell ref="N65:R65"/>
    <mergeCell ref="D66:E66"/>
    <mergeCell ref="F66:G66"/>
    <mergeCell ref="N66:R66"/>
    <mergeCell ref="D63:E63"/>
    <mergeCell ref="F63:G63"/>
    <mergeCell ref="N63:R63"/>
    <mergeCell ref="D64:E64"/>
    <mergeCell ref="F64:G64"/>
    <mergeCell ref="N64:R64"/>
    <mergeCell ref="D61:E61"/>
    <mergeCell ref="F61:G61"/>
    <mergeCell ref="N61:R61"/>
    <mergeCell ref="D62:E62"/>
    <mergeCell ref="F62:G62"/>
    <mergeCell ref="N62:R62"/>
    <mergeCell ref="D59:E59"/>
    <mergeCell ref="F59:G59"/>
    <mergeCell ref="N59:R59"/>
    <mergeCell ref="D60:E60"/>
    <mergeCell ref="F60:G60"/>
    <mergeCell ref="N60:R60"/>
    <mergeCell ref="D57:E57"/>
    <mergeCell ref="F57:G57"/>
    <mergeCell ref="N57:R57"/>
    <mergeCell ref="D58:E58"/>
    <mergeCell ref="F58:G58"/>
    <mergeCell ref="N58:R58"/>
    <mergeCell ref="D55:E55"/>
    <mergeCell ref="F55:G55"/>
    <mergeCell ref="N55:R55"/>
    <mergeCell ref="D56:E56"/>
    <mergeCell ref="F56:G56"/>
    <mergeCell ref="N56:R56"/>
    <mergeCell ref="D53:E53"/>
    <mergeCell ref="F53:G53"/>
    <mergeCell ref="N53:R53"/>
    <mergeCell ref="D54:E54"/>
    <mergeCell ref="F54:G54"/>
    <mergeCell ref="N54:R54"/>
    <mergeCell ref="D51:E51"/>
    <mergeCell ref="F51:G51"/>
    <mergeCell ref="H51:I51"/>
    <mergeCell ref="N51:R51"/>
    <mergeCell ref="D52:E52"/>
    <mergeCell ref="F52:G52"/>
    <mergeCell ref="N52:R52"/>
    <mergeCell ref="D17:E37"/>
    <mergeCell ref="F17:M37"/>
    <mergeCell ref="N17:O37"/>
    <mergeCell ref="D38:O46"/>
    <mergeCell ref="D47:O47"/>
    <mergeCell ref="B49:C49"/>
    <mergeCell ref="A5:R5"/>
    <mergeCell ref="A6:R10"/>
    <mergeCell ref="A12:R12"/>
    <mergeCell ref="B14:C14"/>
    <mergeCell ref="D15:O15"/>
    <mergeCell ref="D16:O16"/>
    <mergeCell ref="A1:B3"/>
    <mergeCell ref="C1:D1"/>
    <mergeCell ref="E1:F1"/>
    <mergeCell ref="G1:I1"/>
    <mergeCell ref="J1:L1"/>
    <mergeCell ref="M1:N1"/>
    <mergeCell ref="O1:P1"/>
    <mergeCell ref="Q1:R1"/>
    <mergeCell ref="C2:D3"/>
    <mergeCell ref="E2:F3"/>
    <mergeCell ref="G2:I3"/>
    <mergeCell ref="J2:L3"/>
    <mergeCell ref="M2:N3"/>
    <mergeCell ref="O2:P3"/>
    <mergeCell ref="Q2:R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3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4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5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6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7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8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9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0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1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2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3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289560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5" name="Button 29">
              <controlPr defaultSize="0" print="0" autoFill="0" autoPict="0" macro="[0]!Button2_Click">
                <anchor moveWithCells="1" sizeWithCells="1">
                  <from>
                    <xdr:col>10</xdr:col>
                    <xdr:colOff>68580</xdr:colOff>
                    <xdr:row>30</xdr:row>
                    <xdr:rowOff>68580</xdr:rowOff>
                  </from>
                  <to>
                    <xdr:col>12</xdr:col>
                    <xdr:colOff>137160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6" name="Button 30">
              <controlPr defaultSize="0" print="0" autoFill="0" autoPict="0" macro="[0]!Button2_Click">
                <anchor moveWithCells="1" sizeWithCells="1">
                  <from>
                    <xdr:col>10</xdr:col>
                    <xdr:colOff>76200</xdr:colOff>
                    <xdr:row>33</xdr:row>
                    <xdr:rowOff>30480</xdr:rowOff>
                  </from>
                  <to>
                    <xdr:col>12</xdr:col>
                    <xdr:colOff>144780</xdr:colOff>
                    <xdr:row>35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R249"/>
  <sheetViews>
    <sheetView showGridLines="0" topLeftCell="A184" zoomScaleNormal="100" workbookViewId="0">
      <selection activeCell="M192" sqref="M192"/>
    </sheetView>
  </sheetViews>
  <sheetFormatPr defaultRowHeight="13.8"/>
  <cols>
    <col min="10" max="10" width="9.8984375" bestFit="1" customWidth="1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44"/>
      <c r="I1" s="144"/>
      <c r="J1" s="144" t="s">
        <v>10</v>
      </c>
      <c r="K1" s="144"/>
      <c r="L1" s="144"/>
      <c r="M1" s="144" t="s">
        <v>15</v>
      </c>
      <c r="N1" s="144"/>
      <c r="O1" s="144" t="s">
        <v>16</v>
      </c>
      <c r="P1" s="144"/>
      <c r="Q1" s="144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132</v>
      </c>
      <c r="H2" s="143"/>
      <c r="I2" s="143"/>
      <c r="J2" s="143" t="s">
        <v>133</v>
      </c>
      <c r="K2" s="143"/>
      <c r="L2" s="143"/>
      <c r="M2" s="143" t="s">
        <v>134</v>
      </c>
      <c r="N2" s="143"/>
      <c r="O2" s="143" t="s">
        <v>20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1"/>
    </row>
    <row r="4" spans="1:18" ht="14.4" thickBo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</row>
    <row r="9" spans="1:18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</row>
    <row r="10" spans="1:18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</row>
    <row r="11" spans="1:18" ht="14.4" thickBo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 spans="1:18" ht="16.2" thickBot="1">
      <c r="A12" s="162" t="s">
        <v>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1"/>
    </row>
    <row r="13" spans="1:18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spans="1:18" ht="14.4" thickBot="1">
      <c r="A14" s="33"/>
      <c r="B14" s="172" t="s">
        <v>24</v>
      </c>
      <c r="C14" s="17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ht="15" thickBot="1">
      <c r="A15" s="33"/>
      <c r="B15" s="33"/>
      <c r="C15" s="33"/>
      <c r="D15" s="156" t="s">
        <v>0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8"/>
      <c r="P15" s="33"/>
      <c r="Q15" s="33"/>
      <c r="R15" s="33"/>
    </row>
    <row r="16" spans="1:18" ht="14.4" thickBot="1">
      <c r="A16" s="33"/>
      <c r="B16" s="33"/>
      <c r="C16" s="33"/>
      <c r="D16" s="159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1"/>
      <c r="P16" s="33"/>
      <c r="Q16" s="33"/>
      <c r="R16" s="33"/>
    </row>
    <row r="17" spans="1:18">
      <c r="A17" s="33"/>
      <c r="B17" s="33"/>
      <c r="C17" s="33"/>
      <c r="D17" s="147"/>
      <c r="E17" s="149"/>
      <c r="F17" s="159"/>
      <c r="G17" s="160"/>
      <c r="H17" s="160"/>
      <c r="I17" s="160"/>
      <c r="J17" s="160"/>
      <c r="K17" s="160"/>
      <c r="L17" s="160"/>
      <c r="M17" s="161"/>
      <c r="N17" s="147"/>
      <c r="O17" s="149"/>
      <c r="P17" s="33"/>
      <c r="Q17" s="33"/>
      <c r="R17" s="33"/>
    </row>
    <row r="18" spans="1:18">
      <c r="A18" s="33"/>
      <c r="B18" s="33"/>
      <c r="C18" s="33"/>
      <c r="D18" s="147"/>
      <c r="E18" s="149"/>
      <c r="F18" s="147"/>
      <c r="G18" s="163"/>
      <c r="H18" s="163"/>
      <c r="I18" s="163"/>
      <c r="J18" s="163"/>
      <c r="K18" s="163"/>
      <c r="L18" s="163"/>
      <c r="M18" s="149"/>
      <c r="N18" s="147"/>
      <c r="O18" s="149"/>
      <c r="P18" s="33"/>
      <c r="Q18" s="33"/>
      <c r="R18" s="33"/>
    </row>
    <row r="19" spans="1:18">
      <c r="A19" s="33"/>
      <c r="B19" s="33"/>
      <c r="C19" s="33"/>
      <c r="D19" s="147"/>
      <c r="E19" s="149"/>
      <c r="F19" s="147"/>
      <c r="G19" s="163"/>
      <c r="H19" s="163"/>
      <c r="I19" s="163"/>
      <c r="J19" s="163"/>
      <c r="K19" s="163"/>
      <c r="L19" s="163"/>
      <c r="M19" s="149"/>
      <c r="N19" s="147"/>
      <c r="O19" s="149"/>
      <c r="P19" s="33"/>
      <c r="Q19" s="33"/>
      <c r="R19" s="33"/>
    </row>
    <row r="20" spans="1:18">
      <c r="A20" s="33"/>
      <c r="B20" s="33"/>
      <c r="C20" s="33"/>
      <c r="D20" s="147"/>
      <c r="E20" s="149"/>
      <c r="F20" s="147"/>
      <c r="G20" s="163"/>
      <c r="H20" s="163"/>
      <c r="I20" s="163"/>
      <c r="J20" s="163"/>
      <c r="K20" s="163"/>
      <c r="L20" s="163"/>
      <c r="M20" s="149"/>
      <c r="N20" s="147"/>
      <c r="O20" s="149"/>
      <c r="P20" s="33"/>
      <c r="Q20" s="33"/>
      <c r="R20" s="33"/>
    </row>
    <row r="21" spans="1:18">
      <c r="A21" s="33"/>
      <c r="B21" s="33"/>
      <c r="C21" s="33"/>
      <c r="D21" s="147"/>
      <c r="E21" s="149"/>
      <c r="F21" s="147"/>
      <c r="G21" s="163"/>
      <c r="H21" s="163"/>
      <c r="I21" s="163"/>
      <c r="J21" s="163"/>
      <c r="K21" s="163"/>
      <c r="L21" s="163"/>
      <c r="M21" s="149"/>
      <c r="N21" s="147"/>
      <c r="O21" s="149"/>
      <c r="P21" s="33"/>
      <c r="Q21" s="33"/>
      <c r="R21" s="33"/>
    </row>
    <row r="22" spans="1:18">
      <c r="A22" s="33"/>
      <c r="B22" s="33"/>
      <c r="C22" s="33"/>
      <c r="D22" s="147"/>
      <c r="E22" s="149"/>
      <c r="F22" s="147"/>
      <c r="G22" s="163"/>
      <c r="H22" s="163"/>
      <c r="I22" s="163"/>
      <c r="J22" s="163"/>
      <c r="K22" s="163"/>
      <c r="L22" s="163"/>
      <c r="M22" s="149"/>
      <c r="N22" s="147"/>
      <c r="O22" s="149"/>
      <c r="P22" s="33"/>
      <c r="Q22" s="33"/>
      <c r="R22" s="33"/>
    </row>
    <row r="23" spans="1:18">
      <c r="A23" s="33"/>
      <c r="B23" s="33"/>
      <c r="C23" s="33"/>
      <c r="D23" s="147"/>
      <c r="E23" s="149"/>
      <c r="F23" s="147"/>
      <c r="G23" s="163"/>
      <c r="H23" s="163"/>
      <c r="I23" s="163"/>
      <c r="J23" s="163"/>
      <c r="K23" s="163"/>
      <c r="L23" s="163"/>
      <c r="M23" s="149"/>
      <c r="N23" s="147"/>
      <c r="O23" s="149"/>
      <c r="P23" s="33"/>
      <c r="Q23" s="33"/>
      <c r="R23" s="33"/>
    </row>
    <row r="24" spans="1:18">
      <c r="A24" s="33"/>
      <c r="B24" s="33"/>
      <c r="C24" s="33"/>
      <c r="D24" s="147"/>
      <c r="E24" s="149"/>
      <c r="F24" s="147"/>
      <c r="G24" s="163"/>
      <c r="H24" s="163"/>
      <c r="I24" s="163"/>
      <c r="J24" s="163"/>
      <c r="K24" s="163"/>
      <c r="L24" s="163"/>
      <c r="M24" s="149"/>
      <c r="N24" s="147"/>
      <c r="O24" s="149"/>
      <c r="P24" s="33"/>
      <c r="Q24" s="33"/>
      <c r="R24" s="33"/>
    </row>
    <row r="25" spans="1:18">
      <c r="A25" s="33"/>
      <c r="B25" s="33"/>
      <c r="C25" s="33"/>
      <c r="D25" s="147"/>
      <c r="E25" s="149"/>
      <c r="F25" s="147"/>
      <c r="G25" s="163"/>
      <c r="H25" s="163"/>
      <c r="I25" s="163"/>
      <c r="J25" s="163"/>
      <c r="K25" s="163"/>
      <c r="L25" s="163"/>
      <c r="M25" s="149"/>
      <c r="N25" s="147"/>
      <c r="O25" s="149"/>
      <c r="P25" s="33"/>
      <c r="Q25" s="33"/>
      <c r="R25" s="33"/>
    </row>
    <row r="26" spans="1:18">
      <c r="A26" s="33"/>
      <c r="B26" s="33"/>
      <c r="C26" s="33"/>
      <c r="D26" s="147"/>
      <c r="E26" s="149"/>
      <c r="F26" s="147"/>
      <c r="G26" s="163"/>
      <c r="H26" s="163"/>
      <c r="I26" s="163"/>
      <c r="J26" s="163"/>
      <c r="K26" s="163"/>
      <c r="L26" s="163"/>
      <c r="M26" s="149"/>
      <c r="N26" s="147"/>
      <c r="O26" s="149"/>
      <c r="P26" s="33"/>
      <c r="Q26" s="33"/>
      <c r="R26" s="33"/>
    </row>
    <row r="27" spans="1:18">
      <c r="A27" s="33"/>
      <c r="B27" s="33"/>
      <c r="C27" s="33"/>
      <c r="D27" s="147"/>
      <c r="E27" s="149"/>
      <c r="F27" s="147"/>
      <c r="G27" s="163"/>
      <c r="H27" s="163"/>
      <c r="I27" s="163"/>
      <c r="J27" s="163"/>
      <c r="K27" s="163"/>
      <c r="L27" s="163"/>
      <c r="M27" s="149"/>
      <c r="N27" s="147"/>
      <c r="O27" s="149"/>
      <c r="P27" s="33"/>
      <c r="Q27" s="33"/>
      <c r="R27" s="33"/>
    </row>
    <row r="28" spans="1:18">
      <c r="A28" s="33"/>
      <c r="B28" s="33"/>
      <c r="C28" s="33"/>
      <c r="D28" s="147"/>
      <c r="E28" s="149"/>
      <c r="F28" s="147"/>
      <c r="G28" s="163"/>
      <c r="H28" s="163"/>
      <c r="I28" s="163"/>
      <c r="J28" s="163"/>
      <c r="K28" s="163"/>
      <c r="L28" s="163"/>
      <c r="M28" s="149"/>
      <c r="N28" s="147"/>
      <c r="O28" s="149"/>
      <c r="P28" s="33"/>
      <c r="Q28" s="33"/>
      <c r="R28" s="33"/>
    </row>
    <row r="29" spans="1:18">
      <c r="A29" s="33"/>
      <c r="B29" s="33"/>
      <c r="C29" s="33"/>
      <c r="D29" s="147"/>
      <c r="E29" s="149"/>
      <c r="F29" s="147"/>
      <c r="G29" s="163"/>
      <c r="H29" s="163"/>
      <c r="I29" s="163"/>
      <c r="J29" s="163"/>
      <c r="K29" s="163"/>
      <c r="L29" s="163"/>
      <c r="M29" s="149"/>
      <c r="N29" s="147"/>
      <c r="O29" s="149"/>
      <c r="P29" s="33"/>
      <c r="Q29" s="33"/>
      <c r="R29" s="33"/>
    </row>
    <row r="30" spans="1:18">
      <c r="A30" s="33"/>
      <c r="B30" s="33"/>
      <c r="C30" s="33"/>
      <c r="D30" s="147"/>
      <c r="E30" s="149"/>
      <c r="F30" s="147"/>
      <c r="G30" s="163"/>
      <c r="H30" s="163"/>
      <c r="I30" s="163"/>
      <c r="J30" s="163"/>
      <c r="K30" s="163"/>
      <c r="L30" s="163"/>
      <c r="M30" s="149"/>
      <c r="N30" s="147"/>
      <c r="O30" s="149"/>
      <c r="P30" s="33"/>
      <c r="Q30" s="33"/>
      <c r="R30" s="33"/>
    </row>
    <row r="31" spans="1:18">
      <c r="A31" s="33"/>
      <c r="B31" s="33"/>
      <c r="C31" s="33"/>
      <c r="D31" s="147"/>
      <c r="E31" s="149"/>
      <c r="F31" s="147"/>
      <c r="G31" s="163"/>
      <c r="H31" s="163"/>
      <c r="I31" s="163"/>
      <c r="J31" s="163"/>
      <c r="K31" s="163"/>
      <c r="L31" s="163"/>
      <c r="M31" s="149"/>
      <c r="N31" s="147"/>
      <c r="O31" s="149"/>
      <c r="P31" s="33"/>
      <c r="Q31" s="33"/>
      <c r="R31" s="33"/>
    </row>
    <row r="32" spans="1:18">
      <c r="A32" s="33"/>
      <c r="B32" s="33"/>
      <c r="C32" s="33"/>
      <c r="D32" s="147"/>
      <c r="E32" s="149"/>
      <c r="F32" s="147"/>
      <c r="G32" s="163"/>
      <c r="H32" s="163"/>
      <c r="I32" s="163"/>
      <c r="J32" s="163"/>
      <c r="K32" s="163"/>
      <c r="L32" s="163"/>
      <c r="M32" s="149"/>
      <c r="N32" s="147"/>
      <c r="O32" s="149"/>
      <c r="P32" s="33"/>
      <c r="Q32" s="33"/>
      <c r="R32" s="33"/>
    </row>
    <row r="33" spans="1:18">
      <c r="A33" s="33"/>
      <c r="B33" s="33"/>
      <c r="C33" s="33"/>
      <c r="D33" s="147"/>
      <c r="E33" s="149"/>
      <c r="F33" s="147"/>
      <c r="G33" s="163"/>
      <c r="H33" s="163"/>
      <c r="I33" s="163"/>
      <c r="J33" s="163"/>
      <c r="K33" s="163"/>
      <c r="L33" s="163"/>
      <c r="M33" s="149"/>
      <c r="N33" s="147"/>
      <c r="O33" s="149"/>
      <c r="P33" s="33"/>
      <c r="Q33" s="33"/>
      <c r="R33" s="33"/>
    </row>
    <row r="34" spans="1:18">
      <c r="A34" s="33"/>
      <c r="B34" s="33"/>
      <c r="C34" s="33"/>
      <c r="D34" s="147"/>
      <c r="E34" s="149"/>
      <c r="F34" s="147"/>
      <c r="G34" s="163"/>
      <c r="H34" s="163"/>
      <c r="I34" s="163"/>
      <c r="J34" s="163"/>
      <c r="K34" s="163"/>
      <c r="L34" s="163"/>
      <c r="M34" s="149"/>
      <c r="N34" s="147"/>
      <c r="O34" s="149"/>
      <c r="P34" s="33"/>
      <c r="Q34" s="33"/>
      <c r="R34" s="33"/>
    </row>
    <row r="35" spans="1:18">
      <c r="A35" s="33"/>
      <c r="B35" s="33"/>
      <c r="C35" s="33"/>
      <c r="D35" s="147"/>
      <c r="E35" s="149"/>
      <c r="F35" s="147"/>
      <c r="G35" s="163"/>
      <c r="H35" s="163"/>
      <c r="I35" s="163"/>
      <c r="J35" s="163"/>
      <c r="K35" s="163"/>
      <c r="L35" s="163"/>
      <c r="M35" s="149"/>
      <c r="N35" s="147"/>
      <c r="O35" s="149"/>
      <c r="P35" s="33"/>
      <c r="Q35" s="33"/>
      <c r="R35" s="33"/>
    </row>
    <row r="36" spans="1:18">
      <c r="A36" s="33"/>
      <c r="B36" s="33"/>
      <c r="C36" s="33"/>
      <c r="D36" s="147"/>
      <c r="E36" s="149"/>
      <c r="F36" s="147"/>
      <c r="G36" s="163"/>
      <c r="H36" s="163"/>
      <c r="I36" s="163"/>
      <c r="J36" s="163"/>
      <c r="K36" s="163"/>
      <c r="L36" s="163"/>
      <c r="M36" s="149"/>
      <c r="N36" s="147"/>
      <c r="O36" s="149"/>
      <c r="P36" s="33"/>
      <c r="Q36" s="33"/>
      <c r="R36" s="33"/>
    </row>
    <row r="37" spans="1:18" ht="14.4" thickBot="1">
      <c r="A37" s="33"/>
      <c r="B37" s="33"/>
      <c r="C37" s="33"/>
      <c r="D37" s="147"/>
      <c r="E37" s="149"/>
      <c r="F37" s="150"/>
      <c r="G37" s="151"/>
      <c r="H37" s="151"/>
      <c r="I37" s="151"/>
      <c r="J37" s="151"/>
      <c r="K37" s="151"/>
      <c r="L37" s="151"/>
      <c r="M37" s="152"/>
      <c r="N37" s="147"/>
      <c r="O37" s="149"/>
      <c r="P37" s="33"/>
      <c r="Q37" s="33"/>
      <c r="R37" s="33"/>
    </row>
    <row r="38" spans="1:18">
      <c r="A38" s="33"/>
      <c r="B38" s="33"/>
      <c r="C38" s="33"/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  <c r="P38" s="33"/>
      <c r="Q38" s="33"/>
      <c r="R38" s="33"/>
    </row>
    <row r="39" spans="1:18">
      <c r="A39" s="33"/>
      <c r="B39" s="33"/>
      <c r="C39" s="33"/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  <c r="P39" s="33"/>
      <c r="Q39" s="33"/>
      <c r="R39" s="33"/>
    </row>
    <row r="40" spans="1:18">
      <c r="A40" s="33"/>
      <c r="B40" s="33"/>
      <c r="C40" s="33"/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  <c r="P40" s="33"/>
      <c r="Q40" s="33"/>
      <c r="R40" s="33"/>
    </row>
    <row r="41" spans="1:18">
      <c r="A41" s="33"/>
      <c r="B41" s="33"/>
      <c r="C41" s="33"/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  <c r="P41" s="33"/>
      <c r="Q41" s="33"/>
      <c r="R41" s="33"/>
    </row>
    <row r="42" spans="1:18">
      <c r="A42" s="33"/>
      <c r="B42" s="33"/>
      <c r="C42" s="33"/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  <c r="P42" s="33"/>
      <c r="Q42" s="33"/>
      <c r="R42" s="33"/>
    </row>
    <row r="43" spans="1:18">
      <c r="A43" s="33"/>
      <c r="B43" s="33"/>
      <c r="C43" s="33"/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  <c r="P43" s="33"/>
      <c r="Q43" s="33"/>
      <c r="R43" s="33"/>
    </row>
    <row r="44" spans="1:18">
      <c r="A44" s="33"/>
      <c r="B44" s="33"/>
      <c r="C44" s="33"/>
      <c r="D44" s="14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9"/>
      <c r="P44" s="33"/>
      <c r="Q44" s="33"/>
      <c r="R44" s="33"/>
    </row>
    <row r="45" spans="1:18">
      <c r="A45" s="33"/>
      <c r="B45" s="33"/>
      <c r="C45" s="33"/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9"/>
      <c r="P45" s="33"/>
      <c r="Q45" s="33"/>
      <c r="R45" s="33"/>
    </row>
    <row r="46" spans="1:18" ht="14.4" thickBot="1">
      <c r="A46" s="33"/>
      <c r="B46" s="33"/>
      <c r="C46" s="33"/>
      <c r="D46" s="150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  <c r="P46" s="33"/>
      <c r="Q46" s="33"/>
      <c r="R46" s="33"/>
    </row>
    <row r="47" spans="1:18" ht="14.4" thickBot="1">
      <c r="A47" s="33"/>
      <c r="B47" s="33"/>
      <c r="C47" s="33"/>
      <c r="D47" s="153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5"/>
      <c r="P47" s="33"/>
      <c r="Q47" s="33"/>
      <c r="R47" s="33"/>
    </row>
    <row r="48" spans="1:1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>
      <c r="A49" s="33"/>
      <c r="B49" s="164" t="s">
        <v>25</v>
      </c>
      <c r="C49" s="16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18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>
      <c r="A51" s="33"/>
      <c r="B51" s="33"/>
      <c r="C51" s="13" t="s">
        <v>26</v>
      </c>
      <c r="D51" s="163" t="s">
        <v>27</v>
      </c>
      <c r="E51" s="163"/>
      <c r="F51" s="163" t="s">
        <v>28</v>
      </c>
      <c r="G51" s="163"/>
      <c r="H51" s="163" t="s">
        <v>29</v>
      </c>
      <c r="I51" s="163"/>
      <c r="J51" s="33" t="s">
        <v>30</v>
      </c>
      <c r="K51" s="33" t="s">
        <v>31</v>
      </c>
      <c r="L51" s="33" t="s">
        <v>32</v>
      </c>
      <c r="M51" s="33" t="s">
        <v>33</v>
      </c>
      <c r="N51" s="163" t="s">
        <v>2</v>
      </c>
      <c r="O51" s="163"/>
      <c r="P51" s="163"/>
      <c r="Q51" s="163"/>
      <c r="R51" s="163"/>
    </row>
    <row r="52" spans="1:18">
      <c r="A52" s="33"/>
      <c r="B52" s="33"/>
      <c r="C52" s="33">
        <v>1</v>
      </c>
      <c r="D52" s="163" t="s">
        <v>34</v>
      </c>
      <c r="E52" s="163"/>
      <c r="F52" s="163" t="s">
        <v>44</v>
      </c>
      <c r="G52" s="163"/>
      <c r="H52" s="33"/>
      <c r="I52" s="33"/>
      <c r="J52" s="33" t="s">
        <v>45</v>
      </c>
      <c r="K52" s="33"/>
      <c r="L52" s="33"/>
      <c r="M52" s="33"/>
      <c r="N52" s="163" t="s">
        <v>135</v>
      </c>
      <c r="O52" s="163"/>
      <c r="P52" s="163"/>
      <c r="Q52" s="163"/>
      <c r="R52" s="163"/>
    </row>
    <row r="53" spans="1:18">
      <c r="A53" s="33"/>
      <c r="B53" s="33"/>
      <c r="C53" s="33">
        <v>2</v>
      </c>
      <c r="D53" s="163" t="s">
        <v>35</v>
      </c>
      <c r="E53" s="163"/>
      <c r="F53" s="163" t="s">
        <v>44</v>
      </c>
      <c r="G53" s="163"/>
      <c r="H53" s="33"/>
      <c r="I53" s="33"/>
      <c r="J53" s="33" t="s">
        <v>45</v>
      </c>
      <c r="K53" s="33"/>
      <c r="L53" s="33"/>
      <c r="M53" s="33"/>
      <c r="N53" s="163" t="s">
        <v>136</v>
      </c>
      <c r="O53" s="163"/>
      <c r="P53" s="163"/>
      <c r="Q53" s="163"/>
      <c r="R53" s="163"/>
    </row>
    <row r="54" spans="1:18">
      <c r="A54" s="33"/>
      <c r="B54" s="33"/>
      <c r="C54" s="33">
        <v>3</v>
      </c>
      <c r="D54" s="182" t="s">
        <v>36</v>
      </c>
      <c r="E54" s="182"/>
      <c r="F54" s="182" t="s">
        <v>44</v>
      </c>
      <c r="G54" s="182"/>
      <c r="H54" s="33"/>
      <c r="I54" s="33"/>
      <c r="J54" s="33" t="s">
        <v>45</v>
      </c>
      <c r="K54" s="33"/>
      <c r="L54" s="33"/>
      <c r="M54" s="33"/>
      <c r="N54" s="182" t="s">
        <v>137</v>
      </c>
      <c r="O54" s="182"/>
      <c r="P54" s="182"/>
      <c r="Q54" s="182"/>
      <c r="R54" s="182"/>
    </row>
    <row r="55" spans="1:18">
      <c r="A55" s="33"/>
      <c r="B55" s="33"/>
      <c r="C55" s="33">
        <v>4</v>
      </c>
      <c r="D55" s="182" t="s">
        <v>37</v>
      </c>
      <c r="E55" s="182"/>
      <c r="F55" s="182" t="s">
        <v>44</v>
      </c>
      <c r="G55" s="182"/>
      <c r="H55" s="33"/>
      <c r="I55" s="33"/>
      <c r="J55" s="33" t="s">
        <v>45</v>
      </c>
      <c r="K55" s="33"/>
      <c r="L55" s="33"/>
      <c r="M55" s="33"/>
      <c r="N55" s="182" t="s">
        <v>138</v>
      </c>
      <c r="O55" s="182"/>
      <c r="P55" s="182"/>
      <c r="Q55" s="182"/>
      <c r="R55" s="182"/>
    </row>
    <row r="56" spans="1:18">
      <c r="A56" s="33"/>
      <c r="B56" s="33"/>
      <c r="C56" s="33">
        <v>5</v>
      </c>
      <c r="D56" s="182" t="s">
        <v>38</v>
      </c>
      <c r="E56" s="182"/>
      <c r="F56" s="182" t="s">
        <v>44</v>
      </c>
      <c r="G56" s="182"/>
      <c r="H56" s="33"/>
      <c r="I56" s="33"/>
      <c r="J56" s="33" t="s">
        <v>45</v>
      </c>
      <c r="K56" s="33"/>
      <c r="L56" s="33"/>
      <c r="M56" s="33"/>
      <c r="N56" s="182" t="s">
        <v>139</v>
      </c>
      <c r="O56" s="182"/>
      <c r="P56" s="182"/>
      <c r="Q56" s="182"/>
      <c r="R56" s="182"/>
    </row>
    <row r="57" spans="1:18">
      <c r="A57" s="33"/>
      <c r="B57" s="33"/>
      <c r="C57" s="33">
        <v>6</v>
      </c>
      <c r="D57" s="182" t="s">
        <v>39</v>
      </c>
      <c r="E57" s="182"/>
      <c r="F57" s="182" t="s">
        <v>44</v>
      </c>
      <c r="G57" s="182"/>
      <c r="H57" s="33"/>
      <c r="I57" s="33"/>
      <c r="J57" s="33" t="s">
        <v>45</v>
      </c>
      <c r="K57" s="33"/>
      <c r="L57" s="33"/>
      <c r="M57" s="33"/>
      <c r="N57" s="182" t="s">
        <v>140</v>
      </c>
      <c r="O57" s="182"/>
      <c r="P57" s="182"/>
      <c r="Q57" s="182"/>
      <c r="R57" s="182"/>
    </row>
    <row r="58" spans="1:18">
      <c r="A58" s="33"/>
      <c r="B58" s="33"/>
      <c r="C58" s="33">
        <v>7</v>
      </c>
      <c r="D58" s="173">
        <v>1</v>
      </c>
      <c r="E58" s="173"/>
      <c r="F58" s="182" t="s">
        <v>44</v>
      </c>
      <c r="G58" s="182"/>
      <c r="H58" s="33"/>
      <c r="I58" s="33"/>
      <c r="J58" s="33" t="s">
        <v>45</v>
      </c>
      <c r="K58" s="33"/>
      <c r="L58" s="33"/>
      <c r="M58" s="33"/>
      <c r="N58" s="182" t="s">
        <v>46</v>
      </c>
      <c r="O58" s="182"/>
      <c r="P58" s="182"/>
      <c r="Q58" s="182"/>
      <c r="R58" s="182"/>
    </row>
    <row r="59" spans="1:18">
      <c r="A59" s="33"/>
      <c r="B59" s="33"/>
      <c r="C59" s="33">
        <v>8</v>
      </c>
      <c r="D59" s="173">
        <v>2</v>
      </c>
      <c r="E59" s="173"/>
      <c r="F59" s="182" t="s">
        <v>44</v>
      </c>
      <c r="G59" s="182"/>
      <c r="H59" s="33"/>
      <c r="I59" s="33"/>
      <c r="J59" s="33" t="s">
        <v>45</v>
      </c>
      <c r="K59" s="33"/>
      <c r="L59" s="33"/>
      <c r="M59" s="33"/>
      <c r="N59" s="182" t="s">
        <v>46</v>
      </c>
      <c r="O59" s="182"/>
      <c r="P59" s="182"/>
      <c r="Q59" s="182"/>
      <c r="R59" s="182"/>
    </row>
    <row r="60" spans="1:18">
      <c r="A60" s="33"/>
      <c r="B60" s="33"/>
      <c r="C60" s="33">
        <v>9</v>
      </c>
      <c r="D60" s="173">
        <v>3</v>
      </c>
      <c r="E60" s="173"/>
      <c r="F60" s="182" t="s">
        <v>44</v>
      </c>
      <c r="G60" s="182"/>
      <c r="H60" s="33"/>
      <c r="I60" s="33"/>
      <c r="J60" s="33" t="s">
        <v>45</v>
      </c>
      <c r="K60" s="33"/>
      <c r="L60" s="33"/>
      <c r="M60" s="33"/>
      <c r="N60" s="182" t="s">
        <v>46</v>
      </c>
      <c r="O60" s="182"/>
      <c r="P60" s="182"/>
      <c r="Q60" s="182"/>
      <c r="R60" s="182"/>
    </row>
    <row r="61" spans="1:18">
      <c r="A61" s="33"/>
      <c r="B61" s="33"/>
      <c r="C61" s="33">
        <v>10</v>
      </c>
      <c r="D61" s="163" t="s">
        <v>40</v>
      </c>
      <c r="E61" s="163"/>
      <c r="F61" s="182" t="s">
        <v>44</v>
      </c>
      <c r="G61" s="182"/>
      <c r="H61" s="33"/>
      <c r="I61" s="33"/>
      <c r="J61" s="33" t="s">
        <v>45</v>
      </c>
      <c r="K61" s="33"/>
      <c r="L61" s="33"/>
      <c r="M61" s="33"/>
      <c r="N61" s="182" t="s">
        <v>46</v>
      </c>
      <c r="O61" s="182"/>
      <c r="P61" s="182"/>
      <c r="Q61" s="182"/>
      <c r="R61" s="182"/>
    </row>
    <row r="62" spans="1:18">
      <c r="A62" s="33"/>
      <c r="B62" s="33"/>
      <c r="C62" s="33">
        <v>11</v>
      </c>
      <c r="D62" s="183">
        <v>4</v>
      </c>
      <c r="E62" s="183"/>
      <c r="F62" s="182" t="s">
        <v>44</v>
      </c>
      <c r="G62" s="182"/>
      <c r="H62" s="33"/>
      <c r="I62" s="33"/>
      <c r="J62" s="33" t="s">
        <v>45</v>
      </c>
      <c r="K62" s="33"/>
      <c r="L62" s="33"/>
      <c r="M62" s="33"/>
      <c r="N62" s="182" t="s">
        <v>46</v>
      </c>
      <c r="O62" s="182"/>
      <c r="P62" s="182"/>
      <c r="Q62" s="182"/>
      <c r="R62" s="182"/>
    </row>
    <row r="63" spans="1:18">
      <c r="A63" s="33"/>
      <c r="B63" s="33"/>
      <c r="C63" s="33">
        <v>12</v>
      </c>
      <c r="D63" s="183">
        <v>5</v>
      </c>
      <c r="E63" s="183"/>
      <c r="F63" s="182" t="s">
        <v>44</v>
      </c>
      <c r="G63" s="182"/>
      <c r="H63" s="33"/>
      <c r="I63" s="33"/>
      <c r="J63" s="33" t="s">
        <v>45</v>
      </c>
      <c r="K63" s="33"/>
      <c r="L63" s="33"/>
      <c r="M63" s="33"/>
      <c r="N63" s="182" t="s">
        <v>46</v>
      </c>
      <c r="O63" s="182"/>
      <c r="P63" s="182"/>
      <c r="Q63" s="182"/>
      <c r="R63" s="182"/>
    </row>
    <row r="64" spans="1:18">
      <c r="A64" s="33"/>
      <c r="B64" s="33"/>
      <c r="C64" s="33">
        <v>13</v>
      </c>
      <c r="D64" s="183">
        <v>6</v>
      </c>
      <c r="E64" s="183"/>
      <c r="F64" s="182" t="s">
        <v>44</v>
      </c>
      <c r="G64" s="182"/>
      <c r="H64" s="33"/>
      <c r="I64" s="33"/>
      <c r="J64" s="33" t="s">
        <v>45</v>
      </c>
      <c r="K64" s="33"/>
      <c r="L64" s="33"/>
      <c r="M64" s="33"/>
      <c r="N64" s="182" t="s">
        <v>46</v>
      </c>
      <c r="O64" s="182"/>
      <c r="P64" s="182"/>
      <c r="Q64" s="182"/>
      <c r="R64" s="182"/>
    </row>
    <row r="65" spans="1:18">
      <c r="A65" s="33"/>
      <c r="B65" s="33"/>
      <c r="C65" s="33">
        <v>14</v>
      </c>
      <c r="D65" s="163" t="s">
        <v>41</v>
      </c>
      <c r="E65" s="163"/>
      <c r="F65" s="182" t="s">
        <v>44</v>
      </c>
      <c r="G65" s="182"/>
      <c r="H65" s="33"/>
      <c r="I65" s="33"/>
      <c r="J65" s="33" t="s">
        <v>45</v>
      </c>
      <c r="K65" s="33"/>
      <c r="L65" s="33"/>
      <c r="M65" s="33"/>
      <c r="N65" s="182" t="s">
        <v>46</v>
      </c>
      <c r="O65" s="182"/>
      <c r="P65" s="182"/>
      <c r="Q65" s="182"/>
      <c r="R65" s="182"/>
    </row>
    <row r="66" spans="1:18">
      <c r="A66" s="33"/>
      <c r="B66" s="33"/>
      <c r="C66" s="33">
        <v>15</v>
      </c>
      <c r="D66" s="183">
        <v>7</v>
      </c>
      <c r="E66" s="183"/>
      <c r="F66" s="182" t="s">
        <v>44</v>
      </c>
      <c r="G66" s="182"/>
      <c r="H66" s="33"/>
      <c r="I66" s="33"/>
      <c r="J66" s="33" t="s">
        <v>45</v>
      </c>
      <c r="K66" s="33"/>
      <c r="L66" s="33"/>
      <c r="M66" s="33"/>
      <c r="N66" s="182" t="s">
        <v>46</v>
      </c>
      <c r="O66" s="182"/>
      <c r="P66" s="182"/>
      <c r="Q66" s="182"/>
      <c r="R66" s="182"/>
    </row>
    <row r="67" spans="1:18">
      <c r="A67" s="33"/>
      <c r="B67" s="33"/>
      <c r="C67" s="33">
        <v>16</v>
      </c>
      <c r="D67" s="183">
        <v>8</v>
      </c>
      <c r="E67" s="183"/>
      <c r="F67" s="182" t="s">
        <v>44</v>
      </c>
      <c r="G67" s="182"/>
      <c r="H67" s="33"/>
      <c r="I67" s="33"/>
      <c r="J67" s="33" t="s">
        <v>45</v>
      </c>
      <c r="K67" s="33"/>
      <c r="L67" s="33"/>
      <c r="M67" s="33"/>
      <c r="N67" s="182" t="s">
        <v>46</v>
      </c>
      <c r="O67" s="182"/>
      <c r="P67" s="182"/>
      <c r="Q67" s="182"/>
      <c r="R67" s="182"/>
    </row>
    <row r="68" spans="1:18">
      <c r="A68" s="33"/>
      <c r="B68" s="33"/>
      <c r="C68" s="33">
        <v>17</v>
      </c>
      <c r="D68" s="183">
        <v>9</v>
      </c>
      <c r="E68" s="183"/>
      <c r="F68" s="182" t="s">
        <v>44</v>
      </c>
      <c r="G68" s="182"/>
      <c r="H68" s="33"/>
      <c r="I68" s="33"/>
      <c r="J68" s="33" t="s">
        <v>45</v>
      </c>
      <c r="K68" s="33"/>
      <c r="L68" s="33"/>
      <c r="M68" s="33"/>
      <c r="N68" s="182" t="s">
        <v>46</v>
      </c>
      <c r="O68" s="182"/>
      <c r="P68" s="182"/>
      <c r="Q68" s="182"/>
      <c r="R68" s="182"/>
    </row>
    <row r="69" spans="1:18">
      <c r="A69" s="33"/>
      <c r="B69" s="33"/>
      <c r="C69" s="33">
        <v>18</v>
      </c>
      <c r="D69" s="163" t="s">
        <v>42</v>
      </c>
      <c r="E69" s="163"/>
      <c r="F69" s="182" t="s">
        <v>44</v>
      </c>
      <c r="G69" s="182"/>
      <c r="H69" s="33"/>
      <c r="I69" s="33"/>
      <c r="J69" s="33" t="s">
        <v>45</v>
      </c>
      <c r="K69" s="33"/>
      <c r="L69" s="33"/>
      <c r="M69" s="33"/>
      <c r="N69" s="182" t="s">
        <v>46</v>
      </c>
      <c r="O69" s="182"/>
      <c r="P69" s="182"/>
      <c r="Q69" s="182"/>
      <c r="R69" s="182"/>
    </row>
    <row r="70" spans="1:18">
      <c r="A70" s="33"/>
      <c r="B70" s="33"/>
      <c r="C70" s="33">
        <v>19</v>
      </c>
      <c r="D70" s="163" t="s">
        <v>43</v>
      </c>
      <c r="E70" s="163"/>
      <c r="F70" s="182" t="s">
        <v>44</v>
      </c>
      <c r="G70" s="182"/>
      <c r="H70" s="33"/>
      <c r="I70" s="33"/>
      <c r="J70" s="33" t="s">
        <v>45</v>
      </c>
      <c r="K70" s="33"/>
      <c r="L70" s="33"/>
      <c r="M70" s="33"/>
      <c r="N70" s="182" t="s">
        <v>46</v>
      </c>
      <c r="O70" s="182"/>
      <c r="P70" s="182"/>
      <c r="Q70" s="182"/>
      <c r="R70" s="182"/>
    </row>
    <row r="71" spans="1:18">
      <c r="A71" s="33"/>
      <c r="B71" s="33"/>
      <c r="C71" s="33">
        <v>20</v>
      </c>
      <c r="D71" s="183">
        <v>0</v>
      </c>
      <c r="E71" s="183"/>
      <c r="F71" s="182" t="s">
        <v>44</v>
      </c>
      <c r="G71" s="182"/>
      <c r="H71" s="33"/>
      <c r="I71" s="33"/>
      <c r="J71" s="33" t="s">
        <v>45</v>
      </c>
      <c r="K71" s="33"/>
      <c r="L71" s="33"/>
      <c r="M71" s="33"/>
      <c r="N71" s="182" t="s">
        <v>46</v>
      </c>
      <c r="O71" s="182"/>
      <c r="P71" s="182"/>
      <c r="Q71" s="182"/>
      <c r="R71" s="182"/>
    </row>
    <row r="72" spans="1:18">
      <c r="A72" s="33"/>
      <c r="B72" s="33"/>
      <c r="C72" s="33">
        <v>21</v>
      </c>
      <c r="D72" s="163"/>
      <c r="E72" s="163"/>
      <c r="F72" s="182" t="s">
        <v>44</v>
      </c>
      <c r="G72" s="182"/>
      <c r="H72" s="33"/>
      <c r="I72" s="33"/>
      <c r="J72" s="33" t="s">
        <v>45</v>
      </c>
      <c r="K72" s="33"/>
      <c r="L72" s="33"/>
      <c r="M72" s="33"/>
      <c r="N72" s="182" t="s">
        <v>46</v>
      </c>
      <c r="O72" s="182"/>
      <c r="P72" s="182"/>
      <c r="Q72" s="182"/>
      <c r="R72" s="182"/>
    </row>
    <row r="73" spans="1:18">
      <c r="A73" s="33"/>
      <c r="B73" s="33"/>
      <c r="C73" s="33">
        <v>22</v>
      </c>
      <c r="D73" s="186" t="s">
        <v>47</v>
      </c>
      <c r="E73" s="163"/>
      <c r="F73" s="182" t="s">
        <v>48</v>
      </c>
      <c r="G73" s="182"/>
      <c r="H73" s="33"/>
      <c r="I73" s="33"/>
      <c r="J73" s="33"/>
      <c r="K73" s="33"/>
      <c r="L73" s="33"/>
      <c r="M73" s="33"/>
      <c r="N73" s="163"/>
      <c r="O73" s="163"/>
      <c r="P73" s="163"/>
      <c r="Q73" s="163"/>
      <c r="R73" s="163"/>
    </row>
    <row r="74" spans="1:18">
      <c r="A74" s="33"/>
      <c r="B74" s="33"/>
      <c r="C74" s="33"/>
      <c r="D74" s="173"/>
      <c r="E74" s="173"/>
      <c r="F74" s="182"/>
      <c r="G74" s="182"/>
      <c r="H74" s="33"/>
      <c r="I74" s="33"/>
      <c r="J74" s="33"/>
      <c r="K74" s="33"/>
      <c r="L74" s="33"/>
      <c r="M74" s="33"/>
      <c r="N74" s="163"/>
      <c r="O74" s="163"/>
      <c r="P74" s="163"/>
      <c r="Q74" s="163"/>
      <c r="R74" s="163"/>
    </row>
    <row r="75" spans="1:18">
      <c r="A75" s="33"/>
      <c r="B75" s="33"/>
      <c r="C75" s="33"/>
      <c r="D75" s="173"/>
      <c r="E75" s="173"/>
      <c r="F75" s="182"/>
      <c r="G75" s="182"/>
      <c r="H75" s="33"/>
      <c r="I75" s="33"/>
      <c r="J75" s="33"/>
      <c r="K75" s="33"/>
      <c r="L75" s="33"/>
      <c r="M75" s="33"/>
      <c r="N75" s="163"/>
      <c r="O75" s="163"/>
      <c r="P75" s="163"/>
      <c r="Q75" s="163"/>
      <c r="R75" s="163"/>
    </row>
    <row r="76" spans="1:18">
      <c r="A76" s="33"/>
      <c r="B76" s="33"/>
      <c r="C76" s="33"/>
      <c r="D76" s="173"/>
      <c r="E76" s="173"/>
      <c r="F76" s="182"/>
      <c r="G76" s="182"/>
      <c r="H76" s="33"/>
      <c r="I76" s="33"/>
      <c r="J76" s="33"/>
      <c r="K76" s="33"/>
      <c r="L76" s="33"/>
      <c r="M76" s="33"/>
      <c r="N76" s="163"/>
      <c r="O76" s="163"/>
      <c r="P76" s="163"/>
      <c r="Q76" s="163"/>
      <c r="R76" s="163"/>
    </row>
    <row r="77" spans="1:18">
      <c r="A77" s="33"/>
      <c r="B77" s="33"/>
      <c r="C77" s="33"/>
      <c r="D77" s="173"/>
      <c r="E77" s="173"/>
      <c r="F77" s="182"/>
      <c r="G77" s="182"/>
      <c r="H77" s="33"/>
      <c r="I77" s="33"/>
      <c r="J77" s="33"/>
      <c r="K77" s="33"/>
      <c r="L77" s="33"/>
      <c r="M77" s="33"/>
      <c r="N77" s="163"/>
      <c r="O77" s="163"/>
      <c r="P77" s="163"/>
      <c r="Q77" s="163"/>
      <c r="R77" s="163"/>
    </row>
    <row r="78" spans="1:18">
      <c r="A78" s="33"/>
      <c r="B78" s="33"/>
      <c r="C78" s="33"/>
      <c r="D78" s="173"/>
      <c r="E78" s="173"/>
      <c r="F78" s="182"/>
      <c r="G78" s="182"/>
      <c r="H78" s="33"/>
      <c r="I78" s="33"/>
      <c r="J78" s="33"/>
      <c r="K78" s="33"/>
      <c r="L78" s="33"/>
      <c r="M78" s="33"/>
      <c r="N78" s="163"/>
      <c r="O78" s="163"/>
      <c r="P78" s="163"/>
      <c r="Q78" s="163"/>
      <c r="R78" s="163"/>
    </row>
    <row r="79" spans="1:18">
      <c r="A79" s="33"/>
      <c r="B79" s="33"/>
      <c r="C79" s="33"/>
      <c r="D79" s="33"/>
      <c r="E79" s="33"/>
      <c r="F79" s="33"/>
      <c r="G79" s="33"/>
      <c r="H79" s="33"/>
      <c r="I79" s="3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33"/>
      <c r="B80" s="164" t="s">
        <v>49</v>
      </c>
      <c r="C80" s="164"/>
      <c r="D80" s="164"/>
      <c r="E80" s="33"/>
      <c r="F80" s="33"/>
      <c r="G80" s="33"/>
      <c r="H80" s="33"/>
      <c r="I80" s="3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33"/>
      <c r="B81" s="3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33"/>
      <c r="B82" s="3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33"/>
      <c r="B83" s="3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33"/>
      <c r="B84" s="3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33"/>
      <c r="B85" s="3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33"/>
      <c r="B86" s="33"/>
      <c r="C86" s="43"/>
      <c r="D86" s="43"/>
      <c r="E86" s="43"/>
      <c r="F86" s="43"/>
      <c r="G86" s="43"/>
      <c r="H86" s="43"/>
      <c r="I86" s="43"/>
      <c r="J86" s="33"/>
      <c r="K86" s="33"/>
      <c r="L86" s="33"/>
      <c r="M86" s="33"/>
      <c r="N86" s="33"/>
      <c r="O86" s="33"/>
      <c r="P86" s="33"/>
      <c r="Q86" s="33"/>
      <c r="R86" s="33"/>
    </row>
    <row r="87" spans="1:18">
      <c r="A87" s="33"/>
      <c r="B87" s="33"/>
      <c r="C87" s="43"/>
      <c r="D87" s="43"/>
      <c r="E87" s="43"/>
      <c r="F87" s="43"/>
      <c r="G87" s="43"/>
      <c r="H87" s="43"/>
      <c r="I87" s="43"/>
      <c r="J87" s="33"/>
      <c r="K87" s="33"/>
      <c r="L87" s="33"/>
      <c r="M87" s="33"/>
      <c r="N87" s="33"/>
      <c r="O87" s="33"/>
      <c r="P87" s="33"/>
      <c r="Q87" s="33"/>
      <c r="R87" s="33"/>
    </row>
    <row r="88" spans="1:18" ht="14.4" thickBot="1"/>
    <row r="89" spans="1:18" ht="14.4" thickBot="1">
      <c r="A89" s="187" t="s">
        <v>3</v>
      </c>
      <c r="B89" s="187"/>
      <c r="C89" s="188" t="s">
        <v>4</v>
      </c>
      <c r="D89" s="188"/>
      <c r="E89" s="189"/>
      <c r="F89" s="189"/>
      <c r="G89" s="189" t="s">
        <v>9</v>
      </c>
      <c r="H89" s="189"/>
      <c r="I89" s="189"/>
      <c r="J89" s="189" t="s">
        <v>10</v>
      </c>
      <c r="K89" s="189"/>
      <c r="L89" s="189"/>
      <c r="M89" s="189" t="s">
        <v>15</v>
      </c>
      <c r="N89" s="189"/>
      <c r="O89" s="189" t="s">
        <v>16</v>
      </c>
      <c r="P89" s="189"/>
      <c r="Q89" s="189" t="s">
        <v>17</v>
      </c>
      <c r="R89" s="189"/>
    </row>
    <row r="90" spans="1:18" ht="14.4" thickBot="1">
      <c r="A90" s="187"/>
      <c r="B90" s="187"/>
      <c r="C90" s="188" t="s">
        <v>5</v>
      </c>
      <c r="D90" s="188"/>
      <c r="E90" s="189"/>
      <c r="F90" s="189"/>
      <c r="G90" s="189" t="s">
        <v>197</v>
      </c>
      <c r="H90" s="189"/>
      <c r="I90" s="189"/>
      <c r="J90" s="189" t="s">
        <v>196</v>
      </c>
      <c r="K90" s="189"/>
      <c r="L90" s="189"/>
      <c r="M90" s="189" t="s">
        <v>134</v>
      </c>
      <c r="N90" s="189"/>
      <c r="O90" s="189" t="s">
        <v>20</v>
      </c>
      <c r="P90" s="189"/>
      <c r="Q90" s="189" t="s">
        <v>21</v>
      </c>
      <c r="R90" s="189"/>
    </row>
    <row r="91" spans="1:18" ht="14.4" thickBot="1">
      <c r="A91" s="187"/>
      <c r="B91" s="187"/>
      <c r="C91" s="188"/>
      <c r="D91" s="188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</row>
    <row r="92" spans="1:18" ht="14.4" thickBo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</row>
    <row r="93" spans="1:18" ht="16.2" thickBot="1">
      <c r="A93" s="162" t="s">
        <v>22</v>
      </c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9"/>
    </row>
    <row r="94" spans="1:18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</row>
    <row r="95" spans="1:18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</row>
    <row r="96" spans="1:18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</row>
    <row r="97" spans="1:18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</row>
    <row r="98" spans="1:18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</row>
    <row r="99" spans="1:18" ht="14.4" thickBo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 ht="16.2" thickBot="1">
      <c r="A100" s="162" t="s">
        <v>23</v>
      </c>
      <c r="B100" s="17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1"/>
    </row>
    <row r="101" spans="1:18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 ht="14.4" thickBot="1">
      <c r="A102" s="33"/>
      <c r="B102" s="172" t="s">
        <v>24</v>
      </c>
      <c r="C102" s="17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</row>
    <row r="103" spans="1:18" ht="15" thickBot="1">
      <c r="A103" s="33"/>
      <c r="B103" s="33"/>
      <c r="C103" s="33"/>
      <c r="D103" s="156" t="s">
        <v>0</v>
      </c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8"/>
      <c r="P103" s="33"/>
      <c r="Q103" s="33"/>
      <c r="R103" s="33"/>
    </row>
    <row r="104" spans="1:18" ht="14.4" thickBot="1">
      <c r="A104" s="33"/>
      <c r="B104" s="33"/>
      <c r="C104" s="33"/>
      <c r="D104" s="159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1"/>
      <c r="P104" s="33"/>
      <c r="Q104" s="33"/>
      <c r="R104" s="33"/>
    </row>
    <row r="105" spans="1:18">
      <c r="A105" s="33"/>
      <c r="B105" s="33"/>
      <c r="C105" s="33"/>
      <c r="D105" s="147"/>
      <c r="E105" s="149"/>
      <c r="F105" s="159"/>
      <c r="G105" s="160"/>
      <c r="H105" s="160"/>
      <c r="I105" s="160"/>
      <c r="J105" s="160"/>
      <c r="K105" s="160"/>
      <c r="L105" s="160"/>
      <c r="M105" s="161"/>
      <c r="N105" s="147"/>
      <c r="O105" s="149"/>
      <c r="P105" s="33"/>
      <c r="Q105" s="33"/>
      <c r="R105" s="33"/>
    </row>
    <row r="106" spans="1:18">
      <c r="A106" s="33"/>
      <c r="B106" s="33"/>
      <c r="C106" s="33"/>
      <c r="D106" s="147"/>
      <c r="E106" s="149"/>
      <c r="F106" s="147"/>
      <c r="G106" s="163"/>
      <c r="H106" s="163"/>
      <c r="I106" s="163"/>
      <c r="J106" s="163"/>
      <c r="K106" s="163"/>
      <c r="L106" s="163"/>
      <c r="M106" s="149"/>
      <c r="N106" s="147"/>
      <c r="O106" s="149"/>
      <c r="P106" s="33"/>
      <c r="Q106" s="33"/>
      <c r="R106" s="33"/>
    </row>
    <row r="107" spans="1:18">
      <c r="A107" s="33"/>
      <c r="B107" s="33"/>
      <c r="C107" s="33"/>
      <c r="D107" s="147"/>
      <c r="E107" s="149"/>
      <c r="F107" s="147"/>
      <c r="G107" s="163"/>
      <c r="H107" s="163"/>
      <c r="I107" s="163"/>
      <c r="J107" s="163"/>
      <c r="K107" s="163"/>
      <c r="L107" s="163"/>
      <c r="M107" s="149"/>
      <c r="N107" s="147"/>
      <c r="O107" s="149"/>
      <c r="P107" s="33"/>
      <c r="Q107" s="33"/>
      <c r="R107" s="33"/>
    </row>
    <row r="108" spans="1:18">
      <c r="A108" s="33"/>
      <c r="B108" s="33"/>
      <c r="C108" s="33"/>
      <c r="D108" s="147"/>
      <c r="E108" s="149"/>
      <c r="F108" s="147"/>
      <c r="G108" s="163"/>
      <c r="H108" s="163"/>
      <c r="I108" s="163"/>
      <c r="J108" s="163"/>
      <c r="K108" s="163"/>
      <c r="L108" s="163"/>
      <c r="M108" s="149"/>
      <c r="N108" s="147"/>
      <c r="O108" s="149"/>
      <c r="P108" s="33"/>
      <c r="Q108" s="33"/>
      <c r="R108" s="33"/>
    </row>
    <row r="109" spans="1:18">
      <c r="A109" s="33"/>
      <c r="B109" s="33"/>
      <c r="C109" s="33"/>
      <c r="D109" s="147"/>
      <c r="E109" s="149"/>
      <c r="F109" s="147"/>
      <c r="G109" s="163"/>
      <c r="H109" s="163"/>
      <c r="I109" s="163"/>
      <c r="J109" s="163"/>
      <c r="K109" s="163"/>
      <c r="L109" s="163"/>
      <c r="M109" s="149"/>
      <c r="N109" s="147"/>
      <c r="O109" s="149"/>
      <c r="P109" s="33"/>
      <c r="Q109" s="33"/>
      <c r="R109" s="33"/>
    </row>
    <row r="110" spans="1:18">
      <c r="A110" s="33"/>
      <c r="B110" s="33"/>
      <c r="C110" s="33"/>
      <c r="D110" s="147"/>
      <c r="E110" s="149"/>
      <c r="F110" s="147"/>
      <c r="G110" s="163"/>
      <c r="H110" s="163"/>
      <c r="I110" s="163"/>
      <c r="J110" s="163"/>
      <c r="K110" s="163"/>
      <c r="L110" s="163"/>
      <c r="M110" s="149"/>
      <c r="N110" s="147"/>
      <c r="O110" s="149"/>
      <c r="P110" s="33"/>
      <c r="Q110" s="33"/>
      <c r="R110" s="33"/>
    </row>
    <row r="111" spans="1:18">
      <c r="A111" s="33"/>
      <c r="B111" s="33"/>
      <c r="C111" s="33"/>
      <c r="D111" s="147"/>
      <c r="E111" s="149"/>
      <c r="F111" s="147"/>
      <c r="G111" s="163"/>
      <c r="H111" s="163"/>
      <c r="I111" s="163"/>
      <c r="J111" s="163"/>
      <c r="K111" s="163"/>
      <c r="L111" s="163"/>
      <c r="M111" s="149"/>
      <c r="N111" s="147"/>
      <c r="O111" s="149"/>
      <c r="P111" s="33"/>
      <c r="Q111" s="33"/>
      <c r="R111" s="33"/>
    </row>
    <row r="112" spans="1:18">
      <c r="A112" s="33"/>
      <c r="B112" s="33"/>
      <c r="C112" s="33"/>
      <c r="D112" s="147"/>
      <c r="E112" s="149"/>
      <c r="F112" s="147"/>
      <c r="G112" s="163"/>
      <c r="H112" s="163"/>
      <c r="I112" s="163"/>
      <c r="J112" s="163"/>
      <c r="K112" s="163"/>
      <c r="L112" s="163"/>
      <c r="M112" s="149"/>
      <c r="N112" s="147"/>
      <c r="O112" s="149"/>
      <c r="P112" s="33"/>
      <c r="Q112" s="33"/>
      <c r="R112" s="33"/>
    </row>
    <row r="113" spans="1:18">
      <c r="A113" s="33"/>
      <c r="B113" s="33"/>
      <c r="C113" s="33"/>
      <c r="D113" s="147"/>
      <c r="E113" s="149"/>
      <c r="F113" s="147"/>
      <c r="G113" s="163"/>
      <c r="H113" s="163"/>
      <c r="I113" s="163"/>
      <c r="J113" s="163"/>
      <c r="K113" s="163"/>
      <c r="L113" s="163"/>
      <c r="M113" s="149"/>
      <c r="N113" s="147"/>
      <c r="O113" s="149"/>
      <c r="P113" s="33"/>
      <c r="Q113" s="33"/>
      <c r="R113" s="33"/>
    </row>
    <row r="114" spans="1:18">
      <c r="A114" s="33"/>
      <c r="B114" s="33"/>
      <c r="C114" s="33"/>
      <c r="D114" s="147"/>
      <c r="E114" s="149"/>
      <c r="F114" s="147"/>
      <c r="G114" s="163"/>
      <c r="H114" s="163"/>
      <c r="I114" s="163"/>
      <c r="J114" s="163"/>
      <c r="K114" s="163"/>
      <c r="L114" s="163"/>
      <c r="M114" s="149"/>
      <c r="N114" s="147"/>
      <c r="O114" s="149"/>
      <c r="P114" s="33"/>
      <c r="Q114" s="33"/>
      <c r="R114" s="33"/>
    </row>
    <row r="115" spans="1:18">
      <c r="A115" s="33"/>
      <c r="B115" s="33"/>
      <c r="C115" s="33"/>
      <c r="D115" s="147"/>
      <c r="E115" s="149"/>
      <c r="F115" s="147"/>
      <c r="G115" s="163"/>
      <c r="H115" s="163"/>
      <c r="I115" s="163"/>
      <c r="J115" s="163"/>
      <c r="K115" s="163"/>
      <c r="L115" s="163"/>
      <c r="M115" s="149"/>
      <c r="N115" s="147"/>
      <c r="O115" s="149"/>
      <c r="P115" s="33"/>
      <c r="Q115" s="33"/>
      <c r="R115" s="33"/>
    </row>
    <row r="116" spans="1:18">
      <c r="A116" s="33"/>
      <c r="B116" s="33"/>
      <c r="C116" s="33"/>
      <c r="D116" s="147"/>
      <c r="E116" s="149"/>
      <c r="F116" s="147"/>
      <c r="G116" s="163"/>
      <c r="H116" s="163"/>
      <c r="I116" s="163"/>
      <c r="J116" s="163"/>
      <c r="K116" s="163"/>
      <c r="L116" s="163"/>
      <c r="M116" s="149"/>
      <c r="N116" s="147"/>
      <c r="O116" s="149"/>
      <c r="P116" s="33"/>
      <c r="Q116" s="33"/>
      <c r="R116" s="33"/>
    </row>
    <row r="117" spans="1:18">
      <c r="A117" s="33"/>
      <c r="B117" s="33"/>
      <c r="C117" s="33"/>
      <c r="D117" s="147"/>
      <c r="E117" s="149"/>
      <c r="F117" s="147"/>
      <c r="G117" s="163"/>
      <c r="H117" s="163"/>
      <c r="I117" s="163"/>
      <c r="J117" s="163"/>
      <c r="K117" s="163"/>
      <c r="L117" s="163"/>
      <c r="M117" s="149"/>
      <c r="N117" s="147"/>
      <c r="O117" s="149"/>
      <c r="P117" s="33"/>
      <c r="Q117" s="33"/>
      <c r="R117" s="33"/>
    </row>
    <row r="118" spans="1:18">
      <c r="A118" s="33"/>
      <c r="B118" s="33"/>
      <c r="C118" s="33"/>
      <c r="D118" s="147"/>
      <c r="E118" s="149"/>
      <c r="F118" s="147"/>
      <c r="G118" s="163"/>
      <c r="H118" s="163"/>
      <c r="I118" s="163"/>
      <c r="J118" s="163"/>
      <c r="K118" s="163"/>
      <c r="L118" s="163"/>
      <c r="M118" s="149"/>
      <c r="N118" s="147"/>
      <c r="O118" s="149"/>
      <c r="P118" s="33"/>
      <c r="Q118" s="33"/>
      <c r="R118" s="33"/>
    </row>
    <row r="119" spans="1:18">
      <c r="A119" s="33"/>
      <c r="B119" s="33"/>
      <c r="C119" s="33"/>
      <c r="D119" s="147"/>
      <c r="E119" s="149"/>
      <c r="F119" s="147"/>
      <c r="G119" s="163"/>
      <c r="H119" s="163"/>
      <c r="I119" s="163"/>
      <c r="J119" s="163"/>
      <c r="K119" s="163"/>
      <c r="L119" s="163"/>
      <c r="M119" s="149"/>
      <c r="N119" s="147"/>
      <c r="O119" s="149"/>
      <c r="P119" s="33"/>
      <c r="Q119" s="33"/>
      <c r="R119" s="33"/>
    </row>
    <row r="120" spans="1:18">
      <c r="A120" s="33"/>
      <c r="B120" s="33"/>
      <c r="C120" s="33"/>
      <c r="D120" s="147"/>
      <c r="E120" s="149"/>
      <c r="F120" s="147"/>
      <c r="G120" s="163"/>
      <c r="H120" s="163"/>
      <c r="I120" s="163"/>
      <c r="J120" s="163"/>
      <c r="K120" s="163"/>
      <c r="L120" s="163"/>
      <c r="M120" s="149"/>
      <c r="N120" s="147"/>
      <c r="O120" s="149"/>
      <c r="P120" s="33"/>
      <c r="Q120" s="33"/>
      <c r="R120" s="33"/>
    </row>
    <row r="121" spans="1:18">
      <c r="A121" s="33"/>
      <c r="B121" s="33"/>
      <c r="C121" s="33"/>
      <c r="D121" s="147"/>
      <c r="E121" s="149"/>
      <c r="F121" s="147"/>
      <c r="G121" s="163"/>
      <c r="H121" s="163"/>
      <c r="I121" s="163"/>
      <c r="J121" s="163"/>
      <c r="K121" s="163"/>
      <c r="L121" s="163"/>
      <c r="M121" s="149"/>
      <c r="N121" s="147"/>
      <c r="O121" s="149"/>
      <c r="P121" s="33"/>
      <c r="Q121" s="33"/>
      <c r="R121" s="33"/>
    </row>
    <row r="122" spans="1:18">
      <c r="A122" s="33"/>
      <c r="B122" s="33"/>
      <c r="C122" s="33"/>
      <c r="D122" s="147"/>
      <c r="E122" s="149"/>
      <c r="F122" s="147"/>
      <c r="G122" s="163"/>
      <c r="H122" s="163"/>
      <c r="I122" s="163"/>
      <c r="J122" s="163"/>
      <c r="K122" s="163"/>
      <c r="L122" s="163"/>
      <c r="M122" s="149"/>
      <c r="N122" s="147"/>
      <c r="O122" s="149"/>
      <c r="P122" s="33"/>
      <c r="Q122" s="33"/>
      <c r="R122" s="33"/>
    </row>
    <row r="123" spans="1:18">
      <c r="A123" s="33"/>
      <c r="B123" s="33"/>
      <c r="C123" s="33"/>
      <c r="D123" s="147"/>
      <c r="E123" s="149"/>
      <c r="F123" s="147"/>
      <c r="G123" s="163"/>
      <c r="H123" s="163"/>
      <c r="I123" s="163"/>
      <c r="J123" s="163"/>
      <c r="K123" s="163"/>
      <c r="L123" s="163"/>
      <c r="M123" s="149"/>
      <c r="N123" s="147"/>
      <c r="O123" s="149"/>
      <c r="P123" s="33"/>
      <c r="Q123" s="33"/>
      <c r="R123" s="33"/>
    </row>
    <row r="124" spans="1:18">
      <c r="A124" s="33"/>
      <c r="B124" s="33"/>
      <c r="C124" s="33"/>
      <c r="D124" s="147"/>
      <c r="E124" s="149"/>
      <c r="F124" s="147"/>
      <c r="G124" s="163"/>
      <c r="H124" s="163"/>
      <c r="I124" s="163"/>
      <c r="J124" s="163"/>
      <c r="K124" s="163"/>
      <c r="L124" s="163"/>
      <c r="M124" s="149"/>
      <c r="N124" s="147"/>
      <c r="O124" s="149"/>
      <c r="P124" s="33"/>
      <c r="Q124" s="33"/>
      <c r="R124" s="33"/>
    </row>
    <row r="125" spans="1:18" ht="14.4" thickBot="1">
      <c r="A125" s="33"/>
      <c r="B125" s="33"/>
      <c r="C125" s="33"/>
      <c r="D125" s="147"/>
      <c r="E125" s="149"/>
      <c r="F125" s="150"/>
      <c r="G125" s="151"/>
      <c r="H125" s="151"/>
      <c r="I125" s="151"/>
      <c r="J125" s="151"/>
      <c r="K125" s="151"/>
      <c r="L125" s="151"/>
      <c r="M125" s="152"/>
      <c r="N125" s="147"/>
      <c r="O125" s="149"/>
      <c r="P125" s="33"/>
      <c r="Q125" s="33"/>
      <c r="R125" s="33"/>
    </row>
    <row r="126" spans="1:18">
      <c r="A126" s="33"/>
      <c r="B126" s="33"/>
      <c r="C126" s="33"/>
      <c r="D126" s="147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9"/>
      <c r="P126" s="33"/>
      <c r="Q126" s="33"/>
      <c r="R126" s="33"/>
    </row>
    <row r="127" spans="1:18">
      <c r="A127" s="33"/>
      <c r="B127" s="33"/>
      <c r="C127" s="33"/>
      <c r="D127" s="147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9"/>
      <c r="P127" s="33"/>
      <c r="Q127" s="33"/>
      <c r="R127" s="33"/>
    </row>
    <row r="128" spans="1:18">
      <c r="A128" s="33"/>
      <c r="B128" s="33"/>
      <c r="C128" s="33"/>
      <c r="D128" s="147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9"/>
      <c r="P128" s="33"/>
      <c r="Q128" s="33"/>
      <c r="R128" s="33"/>
    </row>
    <row r="129" spans="1:18">
      <c r="A129" s="33"/>
      <c r="B129" s="33"/>
      <c r="C129" s="33"/>
      <c r="D129" s="147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9"/>
      <c r="P129" s="33"/>
      <c r="Q129" s="33"/>
      <c r="R129" s="33"/>
    </row>
    <row r="130" spans="1:18">
      <c r="A130" s="33"/>
      <c r="B130" s="33"/>
      <c r="C130" s="33"/>
      <c r="D130" s="147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9"/>
      <c r="P130" s="33"/>
      <c r="Q130" s="33"/>
      <c r="R130" s="33"/>
    </row>
    <row r="131" spans="1:18">
      <c r="A131" s="33"/>
      <c r="B131" s="33"/>
      <c r="C131" s="33"/>
      <c r="D131" s="147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9"/>
      <c r="P131" s="33"/>
      <c r="Q131" s="33"/>
      <c r="R131" s="33"/>
    </row>
    <row r="132" spans="1:18">
      <c r="A132" s="33"/>
      <c r="B132" s="33"/>
      <c r="C132" s="33"/>
      <c r="D132" s="147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9"/>
      <c r="P132" s="33"/>
      <c r="Q132" s="33"/>
      <c r="R132" s="33"/>
    </row>
    <row r="133" spans="1:18">
      <c r="A133" s="33"/>
      <c r="B133" s="33"/>
      <c r="C133" s="33"/>
      <c r="D133" s="147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9"/>
      <c r="P133" s="33"/>
      <c r="Q133" s="33"/>
      <c r="R133" s="33"/>
    </row>
    <row r="134" spans="1:18" ht="14.4" thickBot="1">
      <c r="A134" s="33"/>
      <c r="B134" s="33"/>
      <c r="C134" s="33"/>
      <c r="D134" s="150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2"/>
      <c r="P134" s="33"/>
      <c r="Q134" s="33"/>
      <c r="R134" s="33"/>
    </row>
    <row r="135" spans="1:18" ht="14.4" thickBot="1">
      <c r="A135" s="33"/>
      <c r="B135" s="33"/>
      <c r="C135" s="33"/>
      <c r="D135" s="153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5"/>
      <c r="P135" s="33"/>
      <c r="Q135" s="33"/>
      <c r="R135" s="33"/>
    </row>
    <row r="136" spans="1:18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</row>
    <row r="137" spans="1:18">
      <c r="A137" s="33"/>
      <c r="B137" s="164" t="s">
        <v>25</v>
      </c>
      <c r="C137" s="16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</row>
    <row r="138" spans="1:1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</row>
    <row r="139" spans="1:18">
      <c r="A139" s="33"/>
      <c r="B139" s="33"/>
      <c r="C139" s="13" t="s">
        <v>26</v>
      </c>
      <c r="D139" s="163" t="s">
        <v>27</v>
      </c>
      <c r="E139" s="163"/>
      <c r="F139" s="163" t="s">
        <v>28</v>
      </c>
      <c r="G139" s="163"/>
      <c r="H139" s="163" t="s">
        <v>29</v>
      </c>
      <c r="I139" s="163"/>
      <c r="J139" s="33" t="s">
        <v>30</v>
      </c>
      <c r="K139" s="33" t="s">
        <v>31</v>
      </c>
      <c r="L139" s="33" t="s">
        <v>32</v>
      </c>
      <c r="M139" s="33" t="s">
        <v>33</v>
      </c>
      <c r="N139" s="163" t="s">
        <v>2</v>
      </c>
      <c r="O139" s="163"/>
      <c r="P139" s="163"/>
      <c r="Q139" s="163"/>
      <c r="R139" s="163"/>
    </row>
    <row r="140" spans="1:18">
      <c r="A140" s="33"/>
      <c r="B140" s="33"/>
      <c r="C140" s="33">
        <v>1</v>
      </c>
      <c r="D140" s="163" t="s">
        <v>34</v>
      </c>
      <c r="E140" s="163"/>
      <c r="F140" s="163" t="s">
        <v>44</v>
      </c>
      <c r="G140" s="163"/>
      <c r="H140" s="33"/>
      <c r="I140" s="33"/>
      <c r="J140" s="33" t="s">
        <v>45</v>
      </c>
      <c r="K140" s="33"/>
      <c r="L140" s="33"/>
      <c r="M140" s="33"/>
      <c r="N140" s="182" t="s">
        <v>46</v>
      </c>
      <c r="O140" s="182"/>
      <c r="P140" s="182"/>
      <c r="Q140" s="182"/>
      <c r="R140" s="182"/>
    </row>
    <row r="141" spans="1:18">
      <c r="A141" s="33"/>
      <c r="B141" s="33"/>
      <c r="C141" s="33">
        <v>2</v>
      </c>
      <c r="D141" s="163" t="s">
        <v>35</v>
      </c>
      <c r="E141" s="163"/>
      <c r="F141" s="163" t="s">
        <v>44</v>
      </c>
      <c r="G141" s="163"/>
      <c r="H141" s="33"/>
      <c r="I141" s="33"/>
      <c r="J141" s="33" t="s">
        <v>45</v>
      </c>
      <c r="K141" s="33"/>
      <c r="L141" s="33"/>
      <c r="M141" s="33"/>
      <c r="N141" s="182" t="s">
        <v>46</v>
      </c>
      <c r="O141" s="182"/>
      <c r="P141" s="182"/>
      <c r="Q141" s="182"/>
      <c r="R141" s="182"/>
    </row>
    <row r="142" spans="1:18">
      <c r="A142" s="33"/>
      <c r="B142" s="33"/>
      <c r="C142" s="33">
        <v>3</v>
      </c>
      <c r="D142" s="182" t="s">
        <v>36</v>
      </c>
      <c r="E142" s="182"/>
      <c r="F142" s="182" t="s">
        <v>44</v>
      </c>
      <c r="G142" s="182"/>
      <c r="H142" s="33"/>
      <c r="I142" s="33"/>
      <c r="J142" s="33" t="s">
        <v>45</v>
      </c>
      <c r="K142" s="33"/>
      <c r="L142" s="33"/>
      <c r="M142" s="33"/>
      <c r="N142" s="182" t="s">
        <v>46</v>
      </c>
      <c r="O142" s="182"/>
      <c r="P142" s="182"/>
      <c r="Q142" s="182"/>
      <c r="R142" s="182"/>
    </row>
    <row r="143" spans="1:18">
      <c r="A143" s="33"/>
      <c r="B143" s="33"/>
      <c r="C143" s="33">
        <v>4</v>
      </c>
      <c r="D143" s="182" t="s">
        <v>37</v>
      </c>
      <c r="E143" s="182"/>
      <c r="F143" s="182" t="s">
        <v>44</v>
      </c>
      <c r="G143" s="182"/>
      <c r="H143" s="33"/>
      <c r="I143" s="33"/>
      <c r="J143" s="33" t="s">
        <v>45</v>
      </c>
      <c r="K143" s="33"/>
      <c r="L143" s="33"/>
      <c r="M143" s="33"/>
      <c r="N143" s="182" t="s">
        <v>46</v>
      </c>
      <c r="O143" s="182"/>
      <c r="P143" s="182"/>
      <c r="Q143" s="182"/>
      <c r="R143" s="182"/>
    </row>
    <row r="144" spans="1:18">
      <c r="A144" s="33"/>
      <c r="B144" s="33"/>
      <c r="C144" s="33">
        <v>5</v>
      </c>
      <c r="D144" s="182" t="s">
        <v>38</v>
      </c>
      <c r="E144" s="182"/>
      <c r="F144" s="182" t="s">
        <v>44</v>
      </c>
      <c r="G144" s="182"/>
      <c r="H144" s="33"/>
      <c r="I144" s="33"/>
      <c r="J144" s="33" t="s">
        <v>45</v>
      </c>
      <c r="K144" s="33"/>
      <c r="L144" s="33"/>
      <c r="M144" s="33"/>
      <c r="N144" s="182" t="s">
        <v>46</v>
      </c>
      <c r="O144" s="182"/>
      <c r="P144" s="182"/>
      <c r="Q144" s="182"/>
      <c r="R144" s="182"/>
    </row>
    <row r="145" spans="1:18">
      <c r="A145" s="33"/>
      <c r="B145" s="33"/>
      <c r="C145" s="33">
        <v>6</v>
      </c>
      <c r="D145" s="182" t="s">
        <v>39</v>
      </c>
      <c r="E145" s="182"/>
      <c r="F145" s="182" t="s">
        <v>44</v>
      </c>
      <c r="G145" s="182"/>
      <c r="H145" s="33"/>
      <c r="I145" s="33"/>
      <c r="J145" s="33" t="s">
        <v>45</v>
      </c>
      <c r="K145" s="33"/>
      <c r="L145" s="33"/>
      <c r="M145" s="33"/>
      <c r="N145" s="182" t="s">
        <v>46</v>
      </c>
      <c r="O145" s="182"/>
      <c r="P145" s="182"/>
      <c r="Q145" s="182"/>
      <c r="R145" s="182"/>
    </row>
    <row r="146" spans="1:18">
      <c r="A146" s="33"/>
      <c r="B146" s="33"/>
      <c r="C146" s="33">
        <v>7</v>
      </c>
      <c r="D146" s="173">
        <v>1</v>
      </c>
      <c r="E146" s="173"/>
      <c r="F146" s="182" t="s">
        <v>44</v>
      </c>
      <c r="G146" s="182"/>
      <c r="H146" s="33"/>
      <c r="I146" s="33"/>
      <c r="J146" s="33" t="s">
        <v>45</v>
      </c>
      <c r="K146" s="33"/>
      <c r="L146" s="33"/>
      <c r="M146" s="33"/>
      <c r="N146" s="182" t="s">
        <v>46</v>
      </c>
      <c r="O146" s="182"/>
      <c r="P146" s="182"/>
      <c r="Q146" s="182"/>
      <c r="R146" s="182"/>
    </row>
    <row r="147" spans="1:18">
      <c r="A147" s="33"/>
      <c r="B147" s="33"/>
      <c r="C147" s="33">
        <v>8</v>
      </c>
      <c r="D147" s="173">
        <v>2</v>
      </c>
      <c r="E147" s="173"/>
      <c r="F147" s="182" t="s">
        <v>44</v>
      </c>
      <c r="G147" s="182"/>
      <c r="H147" s="33"/>
      <c r="I147" s="33"/>
      <c r="J147" s="33" t="s">
        <v>45</v>
      </c>
      <c r="K147" s="33"/>
      <c r="L147" s="33"/>
      <c r="M147" s="33"/>
      <c r="N147" s="182" t="s">
        <v>46</v>
      </c>
      <c r="O147" s="182"/>
      <c r="P147" s="182"/>
      <c r="Q147" s="182"/>
      <c r="R147" s="182"/>
    </row>
    <row r="148" spans="1:18">
      <c r="A148" s="33"/>
      <c r="B148" s="33"/>
      <c r="C148" s="33">
        <v>9</v>
      </c>
      <c r="D148" s="173">
        <v>3</v>
      </c>
      <c r="E148" s="173"/>
      <c r="F148" s="182" t="s">
        <v>44</v>
      </c>
      <c r="G148" s="182"/>
      <c r="H148" s="33"/>
      <c r="I148" s="33"/>
      <c r="J148" s="33" t="s">
        <v>45</v>
      </c>
      <c r="K148" s="33"/>
      <c r="L148" s="33"/>
      <c r="M148" s="33"/>
      <c r="N148" s="182" t="s">
        <v>46</v>
      </c>
      <c r="O148" s="182"/>
      <c r="P148" s="182"/>
      <c r="Q148" s="182"/>
      <c r="R148" s="182"/>
    </row>
    <row r="149" spans="1:18">
      <c r="A149" s="33"/>
      <c r="B149" s="33"/>
      <c r="C149" s="33">
        <v>10</v>
      </c>
      <c r="D149" s="163" t="s">
        <v>40</v>
      </c>
      <c r="E149" s="163"/>
      <c r="F149" s="182" t="s">
        <v>44</v>
      </c>
      <c r="G149" s="182"/>
      <c r="H149" s="33"/>
      <c r="I149" s="33"/>
      <c r="J149" s="33" t="s">
        <v>45</v>
      </c>
      <c r="K149" s="33"/>
      <c r="L149" s="33"/>
      <c r="M149" s="33"/>
      <c r="N149" s="182" t="s">
        <v>46</v>
      </c>
      <c r="O149" s="182"/>
      <c r="P149" s="182"/>
      <c r="Q149" s="182"/>
      <c r="R149" s="182"/>
    </row>
    <row r="150" spans="1:18">
      <c r="A150" s="33"/>
      <c r="B150" s="33"/>
      <c r="C150" s="33">
        <v>11</v>
      </c>
      <c r="D150" s="183">
        <v>4</v>
      </c>
      <c r="E150" s="183"/>
      <c r="F150" s="182" t="s">
        <v>44</v>
      </c>
      <c r="G150" s="182"/>
      <c r="H150" s="33"/>
      <c r="I150" s="33"/>
      <c r="J150" s="33" t="s">
        <v>45</v>
      </c>
      <c r="K150" s="33"/>
      <c r="L150" s="33"/>
      <c r="M150" s="33"/>
      <c r="N150" s="182" t="s">
        <v>46</v>
      </c>
      <c r="O150" s="182"/>
      <c r="P150" s="182"/>
      <c r="Q150" s="182"/>
      <c r="R150" s="182"/>
    </row>
    <row r="151" spans="1:18">
      <c r="A151" s="33"/>
      <c r="B151" s="33"/>
      <c r="C151" s="33">
        <v>12</v>
      </c>
      <c r="D151" s="183">
        <v>5</v>
      </c>
      <c r="E151" s="183"/>
      <c r="F151" s="182" t="s">
        <v>44</v>
      </c>
      <c r="G151" s="182"/>
      <c r="H151" s="33"/>
      <c r="I151" s="33"/>
      <c r="J151" s="33" t="s">
        <v>45</v>
      </c>
      <c r="K151" s="33"/>
      <c r="L151" s="33"/>
      <c r="M151" s="33"/>
      <c r="N151" s="182" t="s">
        <v>46</v>
      </c>
      <c r="O151" s="182"/>
      <c r="P151" s="182"/>
      <c r="Q151" s="182"/>
      <c r="R151" s="182"/>
    </row>
    <row r="152" spans="1:18">
      <c r="A152" s="33"/>
      <c r="B152" s="33"/>
      <c r="C152" s="33">
        <v>13</v>
      </c>
      <c r="D152" s="183">
        <v>6</v>
      </c>
      <c r="E152" s="183"/>
      <c r="F152" s="182" t="s">
        <v>44</v>
      </c>
      <c r="G152" s="182"/>
      <c r="H152" s="33"/>
      <c r="I152" s="33"/>
      <c r="J152" s="33" t="s">
        <v>45</v>
      </c>
      <c r="K152" s="33"/>
      <c r="L152" s="33"/>
      <c r="M152" s="33"/>
      <c r="N152" s="182" t="s">
        <v>46</v>
      </c>
      <c r="O152" s="182"/>
      <c r="P152" s="182"/>
      <c r="Q152" s="182"/>
      <c r="R152" s="182"/>
    </row>
    <row r="153" spans="1:18">
      <c r="A153" s="33"/>
      <c r="B153" s="33"/>
      <c r="C153" s="33">
        <v>14</v>
      </c>
      <c r="D153" s="163" t="s">
        <v>41</v>
      </c>
      <c r="E153" s="163"/>
      <c r="F153" s="182" t="s">
        <v>44</v>
      </c>
      <c r="G153" s="182"/>
      <c r="H153" s="33"/>
      <c r="I153" s="33"/>
      <c r="J153" s="33" t="s">
        <v>45</v>
      </c>
      <c r="K153" s="33"/>
      <c r="L153" s="33"/>
      <c r="M153" s="33"/>
      <c r="N153" s="182" t="s">
        <v>46</v>
      </c>
      <c r="O153" s="182"/>
      <c r="P153" s="182"/>
      <c r="Q153" s="182"/>
      <c r="R153" s="182"/>
    </row>
    <row r="154" spans="1:18">
      <c r="A154" s="33"/>
      <c r="B154" s="33"/>
      <c r="C154" s="33">
        <v>15</v>
      </c>
      <c r="D154" s="183">
        <v>7</v>
      </c>
      <c r="E154" s="183"/>
      <c r="F154" s="182" t="s">
        <v>44</v>
      </c>
      <c r="G154" s="182"/>
      <c r="H154" s="33"/>
      <c r="I154" s="33"/>
      <c r="J154" s="33" t="s">
        <v>45</v>
      </c>
      <c r="K154" s="33"/>
      <c r="L154" s="33"/>
      <c r="M154" s="33"/>
      <c r="N154" s="182" t="s">
        <v>46</v>
      </c>
      <c r="O154" s="182"/>
      <c r="P154" s="182"/>
      <c r="Q154" s="182"/>
      <c r="R154" s="182"/>
    </row>
    <row r="155" spans="1:18">
      <c r="A155" s="33"/>
      <c r="B155" s="33"/>
      <c r="C155" s="33">
        <v>16</v>
      </c>
      <c r="D155" s="183">
        <v>8</v>
      </c>
      <c r="E155" s="183"/>
      <c r="F155" s="182" t="s">
        <v>44</v>
      </c>
      <c r="G155" s="182"/>
      <c r="H155" s="33"/>
      <c r="I155" s="33"/>
      <c r="J155" s="33" t="s">
        <v>45</v>
      </c>
      <c r="K155" s="33"/>
      <c r="L155" s="33"/>
      <c r="M155" s="33"/>
      <c r="N155" s="182" t="s">
        <v>46</v>
      </c>
      <c r="O155" s="182"/>
      <c r="P155" s="182"/>
      <c r="Q155" s="182"/>
      <c r="R155" s="182"/>
    </row>
    <row r="156" spans="1:18">
      <c r="A156" s="33"/>
      <c r="B156" s="33"/>
      <c r="C156" s="33">
        <v>17</v>
      </c>
      <c r="D156" s="183">
        <v>9</v>
      </c>
      <c r="E156" s="183"/>
      <c r="F156" s="182" t="s">
        <v>44</v>
      </c>
      <c r="G156" s="182"/>
      <c r="H156" s="33"/>
      <c r="I156" s="33"/>
      <c r="J156" s="33" t="s">
        <v>45</v>
      </c>
      <c r="K156" s="33"/>
      <c r="L156" s="33"/>
      <c r="M156" s="33"/>
      <c r="N156" s="182" t="s">
        <v>46</v>
      </c>
      <c r="O156" s="182"/>
      <c r="P156" s="182"/>
      <c r="Q156" s="182"/>
      <c r="R156" s="182"/>
    </row>
    <row r="157" spans="1:18">
      <c r="A157" s="33"/>
      <c r="B157" s="33"/>
      <c r="C157" s="33">
        <v>18</v>
      </c>
      <c r="D157" s="163" t="s">
        <v>42</v>
      </c>
      <c r="E157" s="163"/>
      <c r="F157" s="182" t="s">
        <v>44</v>
      </c>
      <c r="G157" s="182"/>
      <c r="H157" s="33"/>
      <c r="I157" s="33"/>
      <c r="J157" s="33" t="s">
        <v>45</v>
      </c>
      <c r="K157" s="33"/>
      <c r="L157" s="33"/>
      <c r="M157" s="33"/>
      <c r="N157" s="182" t="s">
        <v>46</v>
      </c>
      <c r="O157" s="182"/>
      <c r="P157" s="182"/>
      <c r="Q157" s="182"/>
      <c r="R157" s="182"/>
    </row>
    <row r="158" spans="1:18">
      <c r="A158" s="33"/>
      <c r="B158" s="33"/>
      <c r="C158" s="33">
        <v>19</v>
      </c>
      <c r="D158" s="163" t="s">
        <v>43</v>
      </c>
      <c r="E158" s="163"/>
      <c r="F158" s="182" t="s">
        <v>44</v>
      </c>
      <c r="G158" s="182"/>
      <c r="H158" s="33"/>
      <c r="I158" s="33"/>
      <c r="J158" s="33" t="s">
        <v>45</v>
      </c>
      <c r="K158" s="33"/>
      <c r="L158" s="33"/>
      <c r="M158" s="33"/>
      <c r="N158" s="182" t="s">
        <v>46</v>
      </c>
      <c r="O158" s="182"/>
      <c r="P158" s="182"/>
      <c r="Q158" s="182"/>
      <c r="R158" s="182"/>
    </row>
    <row r="159" spans="1:18">
      <c r="A159" s="33"/>
      <c r="B159" s="33"/>
      <c r="C159" s="33">
        <v>20</v>
      </c>
      <c r="D159" s="183">
        <v>0</v>
      </c>
      <c r="E159" s="183"/>
      <c r="F159" s="182" t="s">
        <v>44</v>
      </c>
      <c r="G159" s="182"/>
      <c r="H159" s="33"/>
      <c r="I159" s="33"/>
      <c r="J159" s="33" t="s">
        <v>45</v>
      </c>
      <c r="K159" s="33"/>
      <c r="L159" s="33"/>
      <c r="M159" s="33"/>
      <c r="N159" s="182" t="s">
        <v>46</v>
      </c>
      <c r="O159" s="182"/>
      <c r="P159" s="182"/>
      <c r="Q159" s="182"/>
      <c r="R159" s="182"/>
    </row>
    <row r="160" spans="1:18">
      <c r="A160" s="33"/>
      <c r="B160" s="33"/>
      <c r="C160" s="33">
        <v>21</v>
      </c>
      <c r="D160" s="163"/>
      <c r="E160" s="163"/>
      <c r="F160" s="182" t="s">
        <v>44</v>
      </c>
      <c r="G160" s="182"/>
      <c r="H160" s="33"/>
      <c r="I160" s="33"/>
      <c r="J160" s="33" t="s">
        <v>45</v>
      </c>
      <c r="K160" s="33"/>
      <c r="L160" s="33"/>
      <c r="M160" s="33"/>
      <c r="N160" s="182" t="s">
        <v>46</v>
      </c>
      <c r="O160" s="182"/>
      <c r="P160" s="182"/>
      <c r="Q160" s="182"/>
      <c r="R160" s="182"/>
    </row>
    <row r="161" spans="1:18">
      <c r="A161" s="33"/>
      <c r="B161" s="33"/>
      <c r="C161" s="33">
        <v>22</v>
      </c>
      <c r="D161" s="186" t="s">
        <v>47</v>
      </c>
      <c r="E161" s="163"/>
      <c r="F161" s="182" t="s">
        <v>48</v>
      </c>
      <c r="G161" s="182"/>
      <c r="H161" s="33"/>
      <c r="I161" s="33"/>
      <c r="J161" s="33"/>
      <c r="K161" s="33"/>
      <c r="L161" s="33"/>
      <c r="M161" s="33"/>
      <c r="N161" s="163"/>
      <c r="O161" s="163"/>
      <c r="P161" s="163"/>
      <c r="Q161" s="163"/>
      <c r="R161" s="163"/>
    </row>
    <row r="162" spans="1:18" ht="14.4" thickBot="1">
      <c r="A162" s="33"/>
      <c r="B162" s="33"/>
      <c r="C162" s="33"/>
      <c r="D162" s="173"/>
      <c r="E162" s="173"/>
      <c r="F162" s="182"/>
      <c r="G162" s="182"/>
      <c r="H162" s="33"/>
      <c r="I162" s="33"/>
      <c r="J162" s="33"/>
      <c r="K162" s="33"/>
      <c r="L162" s="33"/>
      <c r="M162" s="33"/>
      <c r="N162" s="163"/>
      <c r="O162" s="163"/>
      <c r="P162" s="163"/>
      <c r="Q162" s="163"/>
      <c r="R162" s="163"/>
    </row>
    <row r="163" spans="1:18" ht="14.4" thickBot="1">
      <c r="A163" s="187" t="s">
        <v>3</v>
      </c>
      <c r="B163" s="187"/>
      <c r="C163" s="188" t="s">
        <v>4</v>
      </c>
      <c r="D163" s="188"/>
      <c r="E163" s="189"/>
      <c r="F163" s="189"/>
      <c r="G163" s="189" t="s">
        <v>9</v>
      </c>
      <c r="H163" s="189"/>
      <c r="I163" s="189"/>
      <c r="J163" s="189" t="s">
        <v>10</v>
      </c>
      <c r="K163" s="189"/>
      <c r="L163" s="189"/>
      <c r="M163" s="189" t="s">
        <v>15</v>
      </c>
      <c r="N163" s="189"/>
      <c r="O163" s="189" t="s">
        <v>16</v>
      </c>
      <c r="P163" s="189"/>
      <c r="Q163" s="189" t="s">
        <v>17</v>
      </c>
      <c r="R163" s="189"/>
    </row>
    <row r="164" spans="1:18" ht="14.4" thickBot="1">
      <c r="A164" s="187"/>
      <c r="B164" s="187"/>
      <c r="C164" s="188" t="s">
        <v>5</v>
      </c>
      <c r="D164" s="188"/>
      <c r="E164" s="189"/>
      <c r="F164" s="189"/>
      <c r="G164" s="189" t="s">
        <v>198</v>
      </c>
      <c r="H164" s="189"/>
      <c r="I164" s="189"/>
      <c r="J164" s="189" t="s">
        <v>199</v>
      </c>
      <c r="K164" s="189"/>
      <c r="L164" s="189"/>
      <c r="M164" s="189" t="s">
        <v>134</v>
      </c>
      <c r="N164" s="189"/>
      <c r="O164" s="189" t="s">
        <v>20</v>
      </c>
      <c r="P164" s="189"/>
      <c r="Q164" s="189" t="s">
        <v>21</v>
      </c>
      <c r="R164" s="189"/>
    </row>
    <row r="165" spans="1:18" ht="14.4" thickBot="1">
      <c r="A165" s="187"/>
      <c r="B165" s="187"/>
      <c r="C165" s="188"/>
      <c r="D165" s="188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</row>
    <row r="166" spans="1:18" ht="14.4" thickBo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</row>
    <row r="167" spans="1:18" ht="16.2" thickBot="1">
      <c r="A167" s="162" t="s">
        <v>22</v>
      </c>
      <c r="B167" s="168"/>
      <c r="C167" s="168"/>
      <c r="D167" s="168"/>
      <c r="E167" s="168"/>
      <c r="F167" s="168"/>
      <c r="G167" s="168"/>
      <c r="H167" s="168"/>
      <c r="I167" s="168"/>
      <c r="J167" s="168"/>
      <c r="K167" s="168"/>
      <c r="L167" s="168"/>
      <c r="M167" s="168"/>
      <c r="N167" s="168"/>
      <c r="O167" s="168"/>
      <c r="P167" s="168"/>
      <c r="Q167" s="168"/>
      <c r="R167" s="169"/>
    </row>
    <row r="168" spans="1:18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</row>
    <row r="169" spans="1:18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</row>
    <row r="170" spans="1:18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</row>
    <row r="171" spans="1:18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</row>
    <row r="172" spans="1:18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</row>
    <row r="173" spans="1:18" ht="14.4" thickBo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 ht="16.2" thickBot="1">
      <c r="A174" s="162" t="s">
        <v>23</v>
      </c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1"/>
    </row>
    <row r="175" spans="1:18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 ht="14.4" thickBot="1">
      <c r="A176" s="33"/>
      <c r="B176" s="172" t="s">
        <v>24</v>
      </c>
      <c r="C176" s="17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</row>
    <row r="177" spans="1:18" ht="15" thickBot="1">
      <c r="A177" s="33"/>
      <c r="B177" s="33"/>
      <c r="C177" s="33"/>
      <c r="D177" s="156" t="s">
        <v>0</v>
      </c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8"/>
      <c r="P177" s="33"/>
      <c r="Q177" s="33"/>
      <c r="R177" s="33"/>
    </row>
    <row r="178" spans="1:18" ht="14.4" thickBot="1">
      <c r="A178" s="33"/>
      <c r="B178" s="33"/>
      <c r="C178" s="33"/>
      <c r="D178" s="159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1"/>
      <c r="P178" s="33"/>
      <c r="Q178" s="33"/>
      <c r="R178" s="33"/>
    </row>
    <row r="179" spans="1:18">
      <c r="A179" s="33"/>
      <c r="B179" s="33"/>
      <c r="C179" s="33"/>
      <c r="D179" s="147"/>
      <c r="E179" s="149"/>
      <c r="F179" s="41"/>
      <c r="G179" s="38"/>
      <c r="H179" s="38"/>
      <c r="I179" s="38"/>
      <c r="J179" s="38"/>
      <c r="K179" s="38"/>
      <c r="L179" s="38"/>
      <c r="M179" s="39"/>
      <c r="N179" s="147"/>
      <c r="O179" s="149"/>
      <c r="P179" s="33"/>
      <c r="Q179" s="33"/>
      <c r="R179" s="33"/>
    </row>
    <row r="180" spans="1:18">
      <c r="A180" s="33"/>
      <c r="B180" s="33"/>
      <c r="C180" s="33"/>
      <c r="D180" s="147"/>
      <c r="E180" s="149"/>
      <c r="F180" s="40"/>
      <c r="G180" s="43"/>
      <c r="H180" s="43"/>
      <c r="I180" s="43"/>
      <c r="J180" s="43"/>
      <c r="K180" s="43"/>
      <c r="L180" s="43"/>
      <c r="M180" s="35"/>
      <c r="N180" s="147"/>
      <c r="O180" s="149"/>
      <c r="P180" s="33"/>
      <c r="Q180" s="33"/>
      <c r="R180" s="33"/>
    </row>
    <row r="181" spans="1:18">
      <c r="A181" s="33"/>
      <c r="B181" s="33"/>
      <c r="C181" s="33"/>
      <c r="D181" s="147"/>
      <c r="E181" s="149"/>
      <c r="F181" s="40"/>
      <c r="G181" s="43"/>
      <c r="H181" s="43"/>
      <c r="I181" s="43"/>
      <c r="J181" s="43"/>
      <c r="K181" s="43"/>
      <c r="L181" s="43"/>
      <c r="M181" s="35"/>
      <c r="N181" s="147"/>
      <c r="O181" s="149"/>
      <c r="P181" s="33"/>
      <c r="Q181" s="33"/>
      <c r="R181" s="33"/>
    </row>
    <row r="182" spans="1:18">
      <c r="A182" s="33"/>
      <c r="B182" s="33"/>
      <c r="C182" s="33"/>
      <c r="D182" s="147"/>
      <c r="E182" s="149"/>
      <c r="F182" s="40"/>
      <c r="G182" s="43"/>
      <c r="H182" s="43"/>
      <c r="I182" s="43"/>
      <c r="J182" s="43"/>
      <c r="K182" s="43"/>
      <c r="L182" s="43"/>
      <c r="M182" s="35"/>
      <c r="N182" s="147"/>
      <c r="O182" s="149"/>
      <c r="P182" s="33"/>
      <c r="Q182" s="33"/>
      <c r="R182" s="33"/>
    </row>
    <row r="183" spans="1:18">
      <c r="A183" s="33"/>
      <c r="B183" s="33"/>
      <c r="C183" s="33"/>
      <c r="D183" s="147"/>
      <c r="E183" s="149"/>
      <c r="F183" s="40"/>
      <c r="G183" s="43"/>
      <c r="H183" s="43"/>
      <c r="I183" s="43"/>
      <c r="J183" s="43"/>
      <c r="K183" s="43"/>
      <c r="L183" s="43"/>
      <c r="M183" s="35"/>
      <c r="N183" s="147"/>
      <c r="O183" s="149"/>
      <c r="P183" s="33"/>
      <c r="Q183" s="33"/>
      <c r="R183" s="33"/>
    </row>
    <row r="184" spans="1:18">
      <c r="A184" s="33"/>
      <c r="B184" s="33"/>
      <c r="C184" s="33"/>
      <c r="D184" s="147"/>
      <c r="E184" s="149"/>
      <c r="F184" s="40"/>
      <c r="G184" s="43"/>
      <c r="H184" s="43"/>
      <c r="I184" s="43"/>
      <c r="J184" s="43"/>
      <c r="K184" s="43"/>
      <c r="L184" s="43"/>
      <c r="M184" s="35"/>
      <c r="N184" s="147"/>
      <c r="O184" s="149"/>
      <c r="P184" s="33"/>
      <c r="Q184" s="33"/>
      <c r="R184" s="33"/>
    </row>
    <row r="185" spans="1:18">
      <c r="A185" s="33"/>
      <c r="B185" s="33"/>
      <c r="C185" s="33"/>
      <c r="D185" s="147"/>
      <c r="E185" s="149"/>
      <c r="F185" s="40"/>
      <c r="G185" s="43"/>
      <c r="H185" s="43"/>
      <c r="I185" s="43"/>
      <c r="J185" s="43"/>
      <c r="K185" s="43"/>
      <c r="L185" s="43"/>
      <c r="M185" s="35"/>
      <c r="N185" s="147"/>
      <c r="O185" s="149"/>
      <c r="P185" s="33"/>
      <c r="Q185" s="33"/>
      <c r="R185" s="33"/>
    </row>
    <row r="186" spans="1:18" ht="14.4" thickBot="1">
      <c r="A186" s="33"/>
      <c r="B186" s="33"/>
      <c r="C186" s="33"/>
      <c r="D186" s="147"/>
      <c r="E186" s="149"/>
      <c r="F186" s="40"/>
      <c r="G186" s="43"/>
      <c r="H186" s="43"/>
      <c r="I186" s="43"/>
      <c r="J186" s="43"/>
      <c r="K186" s="43"/>
      <c r="L186" s="43"/>
      <c r="M186" s="35"/>
      <c r="N186" s="147"/>
      <c r="O186" s="149"/>
      <c r="P186" s="33"/>
      <c r="Q186" s="33"/>
      <c r="R186" s="33"/>
    </row>
    <row r="187" spans="1:18" ht="16.2" thickBot="1">
      <c r="A187" s="33"/>
      <c r="B187" s="33"/>
      <c r="C187" s="33"/>
      <c r="D187" s="147"/>
      <c r="E187" s="149"/>
      <c r="F187" s="40"/>
      <c r="G187" s="191" t="s">
        <v>3</v>
      </c>
      <c r="H187" s="191"/>
      <c r="I187" s="194" t="s">
        <v>1</v>
      </c>
      <c r="J187" s="194" t="s">
        <v>142</v>
      </c>
      <c r="K187" s="194" t="s">
        <v>107</v>
      </c>
      <c r="L187" s="190" t="s">
        <v>143</v>
      </c>
      <c r="M187" s="35"/>
      <c r="N187" s="147"/>
      <c r="O187" s="149"/>
      <c r="P187" s="33"/>
      <c r="Q187" s="33"/>
      <c r="R187" s="33"/>
    </row>
    <row r="188" spans="1:18" ht="16.2" thickBot="1">
      <c r="A188" s="33"/>
      <c r="B188" s="33"/>
      <c r="C188" s="33"/>
      <c r="D188" s="147"/>
      <c r="E188" s="149"/>
      <c r="F188" s="40"/>
      <c r="G188" s="192" t="s">
        <v>141</v>
      </c>
      <c r="H188" s="193"/>
      <c r="I188" s="194"/>
      <c r="J188" s="194"/>
      <c r="K188" s="194"/>
      <c r="L188" s="190"/>
      <c r="M188" s="35"/>
      <c r="N188" s="147"/>
      <c r="O188" s="149"/>
      <c r="P188" s="33"/>
      <c r="Q188" s="33"/>
      <c r="R188" s="33"/>
    </row>
    <row r="189" spans="1:18" ht="14.4" thickBot="1">
      <c r="A189" s="33"/>
      <c r="B189" s="33"/>
      <c r="C189" s="33"/>
      <c r="D189" s="147"/>
      <c r="E189" s="149"/>
      <c r="F189" s="40"/>
      <c r="G189" s="195" t="s">
        <v>144</v>
      </c>
      <c r="H189" s="195"/>
      <c r="I189" s="32" t="s">
        <v>146</v>
      </c>
      <c r="J189" s="30">
        <v>40179</v>
      </c>
      <c r="K189" s="32" t="s">
        <v>150</v>
      </c>
      <c r="L189" s="32"/>
      <c r="M189" s="35"/>
      <c r="N189" s="147"/>
      <c r="O189" s="149"/>
      <c r="P189" s="33"/>
      <c r="Q189" s="33"/>
      <c r="R189" s="33"/>
    </row>
    <row r="190" spans="1:18" ht="14.4" thickBot="1">
      <c r="A190" s="33"/>
      <c r="B190" s="33"/>
      <c r="C190" s="33"/>
      <c r="D190" s="147"/>
      <c r="E190" s="149"/>
      <c r="F190" s="40"/>
      <c r="G190" s="195" t="s">
        <v>145</v>
      </c>
      <c r="H190" s="195"/>
      <c r="I190" s="32" t="s">
        <v>147</v>
      </c>
      <c r="J190" s="30">
        <v>40180</v>
      </c>
      <c r="K190" s="32" t="s">
        <v>149</v>
      </c>
      <c r="L190" s="31" t="s">
        <v>257</v>
      </c>
      <c r="M190" s="35"/>
      <c r="N190" s="147"/>
      <c r="O190" s="149"/>
      <c r="P190" s="33"/>
      <c r="Q190" s="33"/>
      <c r="R190" s="33"/>
    </row>
    <row r="191" spans="1:18" ht="14.4" thickBot="1">
      <c r="A191" s="33"/>
      <c r="B191" s="33"/>
      <c r="C191" s="33"/>
      <c r="D191" s="147"/>
      <c r="E191" s="149"/>
      <c r="F191" s="40"/>
      <c r="G191" s="195" t="s">
        <v>145</v>
      </c>
      <c r="H191" s="195"/>
      <c r="I191" s="32" t="s">
        <v>148</v>
      </c>
      <c r="J191" s="30">
        <v>40181</v>
      </c>
      <c r="K191" s="32"/>
      <c r="L191" s="32"/>
      <c r="M191" s="35"/>
      <c r="N191" s="147"/>
      <c r="O191" s="149"/>
      <c r="P191" s="33"/>
      <c r="Q191" s="33"/>
      <c r="R191" s="33"/>
    </row>
    <row r="192" spans="1:18" ht="14.4" thickBot="1">
      <c r="A192" s="33"/>
      <c r="B192" s="33"/>
      <c r="C192" s="33"/>
      <c r="D192" s="147"/>
      <c r="E192" s="149"/>
      <c r="F192" s="40"/>
      <c r="G192" s="195" t="s">
        <v>145</v>
      </c>
      <c r="H192" s="195"/>
      <c r="I192" s="32" t="s">
        <v>146</v>
      </c>
      <c r="J192" s="30">
        <v>40182</v>
      </c>
      <c r="K192" s="32" t="s">
        <v>150</v>
      </c>
      <c r="L192" s="32"/>
      <c r="M192" s="35"/>
      <c r="N192" s="147"/>
      <c r="O192" s="149"/>
      <c r="P192" s="33"/>
      <c r="Q192" s="33"/>
      <c r="R192" s="33"/>
    </row>
    <row r="193" spans="1:18">
      <c r="A193" s="33"/>
      <c r="B193" s="33"/>
      <c r="C193" s="33"/>
      <c r="D193" s="147"/>
      <c r="E193" s="149"/>
      <c r="F193" s="40"/>
      <c r="G193" s="43"/>
      <c r="H193" s="43"/>
      <c r="I193" s="43"/>
      <c r="J193" s="43"/>
      <c r="K193" s="43"/>
      <c r="L193" s="43"/>
      <c r="M193" s="35"/>
      <c r="N193" s="147"/>
      <c r="O193" s="149"/>
      <c r="P193" s="33"/>
      <c r="Q193" s="33"/>
      <c r="R193" s="33"/>
    </row>
    <row r="194" spans="1:18">
      <c r="A194" s="33"/>
      <c r="B194" s="33"/>
      <c r="C194" s="33"/>
      <c r="D194" s="147"/>
      <c r="E194" s="149"/>
      <c r="F194" s="40"/>
      <c r="G194" s="43"/>
      <c r="H194" s="43"/>
      <c r="I194" s="43"/>
      <c r="J194" s="43"/>
      <c r="K194" s="43"/>
      <c r="L194" s="43"/>
      <c r="M194" s="35"/>
      <c r="N194" s="147"/>
      <c r="O194" s="149"/>
      <c r="P194" s="33"/>
      <c r="Q194" s="33"/>
      <c r="R194" s="33"/>
    </row>
    <row r="195" spans="1:18">
      <c r="A195" s="33"/>
      <c r="B195" s="33"/>
      <c r="C195" s="33"/>
      <c r="D195" s="147"/>
      <c r="E195" s="149"/>
      <c r="F195" s="40"/>
      <c r="G195" s="43"/>
      <c r="H195" s="43"/>
      <c r="I195" s="43"/>
      <c r="J195" s="43"/>
      <c r="K195" s="43"/>
      <c r="L195" s="43"/>
      <c r="M195" s="35"/>
      <c r="N195" s="147"/>
      <c r="O195" s="149"/>
      <c r="P195" s="33"/>
      <c r="Q195" s="33"/>
      <c r="R195" s="33"/>
    </row>
    <row r="196" spans="1:18">
      <c r="A196" s="33"/>
      <c r="B196" s="33"/>
      <c r="C196" s="33"/>
      <c r="D196" s="147"/>
      <c r="E196" s="149"/>
      <c r="F196" s="40"/>
      <c r="G196" s="43"/>
      <c r="H196" s="43"/>
      <c r="I196" s="43"/>
      <c r="J196" s="43"/>
      <c r="K196" s="43"/>
      <c r="L196" s="43"/>
      <c r="M196" s="35"/>
      <c r="N196" s="147"/>
      <c r="O196" s="149"/>
      <c r="P196" s="33"/>
      <c r="Q196" s="33"/>
      <c r="R196" s="33"/>
    </row>
    <row r="197" spans="1:18">
      <c r="A197" s="33"/>
      <c r="B197" s="33"/>
      <c r="C197" s="33"/>
      <c r="D197" s="147"/>
      <c r="E197" s="149"/>
      <c r="F197" s="40"/>
      <c r="G197" s="43"/>
      <c r="H197" s="43"/>
      <c r="I197" s="43"/>
      <c r="J197" s="43"/>
      <c r="K197" s="43"/>
      <c r="L197" s="43"/>
      <c r="M197" s="35"/>
      <c r="N197" s="147"/>
      <c r="O197" s="149"/>
      <c r="P197" s="33"/>
      <c r="Q197" s="33"/>
      <c r="R197" s="33"/>
    </row>
    <row r="198" spans="1:18">
      <c r="A198" s="33"/>
      <c r="B198" s="33"/>
      <c r="C198" s="33"/>
      <c r="D198" s="147"/>
      <c r="E198" s="149"/>
      <c r="F198" s="40"/>
      <c r="G198" s="43"/>
      <c r="H198" s="43"/>
      <c r="I198" s="43"/>
      <c r="J198" s="43"/>
      <c r="K198" s="43"/>
      <c r="L198" s="43"/>
      <c r="M198" s="35"/>
      <c r="N198" s="147"/>
      <c r="O198" s="149"/>
      <c r="P198" s="33"/>
      <c r="Q198" s="33"/>
      <c r="R198" s="33"/>
    </row>
    <row r="199" spans="1:18" ht="14.4" thickBot="1">
      <c r="A199" s="33"/>
      <c r="B199" s="33"/>
      <c r="C199" s="33"/>
      <c r="D199" s="147"/>
      <c r="E199" s="149"/>
      <c r="F199" s="42"/>
      <c r="G199" s="36"/>
      <c r="H199" s="36"/>
      <c r="I199" s="36"/>
      <c r="J199" s="36"/>
      <c r="K199" s="36"/>
      <c r="L199" s="36"/>
      <c r="M199" s="37"/>
      <c r="N199" s="147"/>
      <c r="O199" s="149"/>
      <c r="P199" s="33"/>
      <c r="Q199" s="33"/>
      <c r="R199" s="33"/>
    </row>
    <row r="200" spans="1:18">
      <c r="A200" s="33"/>
      <c r="B200" s="33"/>
      <c r="C200" s="33"/>
      <c r="D200" s="147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9"/>
      <c r="P200" s="33"/>
      <c r="Q200" s="33"/>
      <c r="R200" s="33"/>
    </row>
    <row r="201" spans="1:18">
      <c r="A201" s="33"/>
      <c r="B201" s="33"/>
      <c r="C201" s="33"/>
      <c r="D201" s="147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9"/>
      <c r="P201" s="33"/>
      <c r="Q201" s="33"/>
      <c r="R201" s="33"/>
    </row>
    <row r="202" spans="1:18">
      <c r="A202" s="33"/>
      <c r="B202" s="33"/>
      <c r="C202" s="33"/>
      <c r="D202" s="147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9"/>
      <c r="P202" s="33"/>
      <c r="Q202" s="33"/>
      <c r="R202" s="33"/>
    </row>
    <row r="203" spans="1:18">
      <c r="A203" s="33"/>
      <c r="B203" s="33"/>
      <c r="C203" s="33"/>
      <c r="D203" s="147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9"/>
      <c r="P203" s="33"/>
      <c r="Q203" s="33"/>
      <c r="R203" s="33"/>
    </row>
    <row r="204" spans="1:18">
      <c r="A204" s="33"/>
      <c r="B204" s="33"/>
      <c r="C204" s="33"/>
      <c r="D204" s="147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9"/>
      <c r="P204" s="33"/>
      <c r="Q204" s="33"/>
      <c r="R204" s="33"/>
    </row>
    <row r="205" spans="1:18">
      <c r="A205" s="33"/>
      <c r="B205" s="33"/>
      <c r="C205" s="33"/>
      <c r="D205" s="147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9"/>
      <c r="P205" s="33"/>
      <c r="Q205" s="33"/>
      <c r="R205" s="33"/>
    </row>
    <row r="206" spans="1:18">
      <c r="A206" s="33"/>
      <c r="B206" s="33"/>
      <c r="C206" s="33"/>
      <c r="D206" s="147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9"/>
      <c r="P206" s="33"/>
      <c r="Q206" s="33"/>
      <c r="R206" s="33"/>
    </row>
    <row r="207" spans="1:18">
      <c r="A207" s="33"/>
      <c r="B207" s="33"/>
      <c r="C207" s="33"/>
      <c r="D207" s="147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9"/>
      <c r="P207" s="33"/>
      <c r="Q207" s="33"/>
      <c r="R207" s="33"/>
    </row>
    <row r="208" spans="1:18" ht="14.4" thickBot="1">
      <c r="A208" s="33"/>
      <c r="B208" s="33"/>
      <c r="C208" s="33"/>
      <c r="D208" s="150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2"/>
      <c r="P208" s="33"/>
      <c r="Q208" s="33"/>
      <c r="R208" s="33"/>
    </row>
    <row r="209" spans="1:18" ht="14.4" thickBot="1">
      <c r="A209" s="33"/>
      <c r="B209" s="33"/>
      <c r="C209" s="33"/>
      <c r="D209" s="153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5"/>
      <c r="P209" s="33"/>
      <c r="Q209" s="33"/>
      <c r="R209" s="33"/>
    </row>
    <row r="210" spans="1:18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</row>
    <row r="211" spans="1:18">
      <c r="A211" s="33"/>
      <c r="B211" s="164" t="s">
        <v>25</v>
      </c>
      <c r="C211" s="16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</row>
    <row r="212" spans="1:18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</row>
    <row r="213" spans="1:18">
      <c r="A213" s="33"/>
      <c r="B213" s="33"/>
      <c r="C213" s="13" t="s">
        <v>26</v>
      </c>
      <c r="D213" s="163" t="s">
        <v>27</v>
      </c>
      <c r="E213" s="163"/>
      <c r="F213" s="163" t="s">
        <v>28</v>
      </c>
      <c r="G213" s="163"/>
      <c r="H213" s="163" t="s">
        <v>29</v>
      </c>
      <c r="I213" s="163"/>
      <c r="J213" s="33" t="s">
        <v>30</v>
      </c>
      <c r="K213" s="33" t="s">
        <v>31</v>
      </c>
      <c r="L213" s="33" t="s">
        <v>32</v>
      </c>
      <c r="M213" s="33" t="s">
        <v>33</v>
      </c>
      <c r="N213" s="163" t="s">
        <v>2</v>
      </c>
      <c r="O213" s="163"/>
      <c r="P213" s="163"/>
      <c r="Q213" s="163"/>
      <c r="R213" s="163"/>
    </row>
    <row r="214" spans="1:18">
      <c r="A214" s="33"/>
      <c r="B214" s="33"/>
      <c r="C214" s="33">
        <v>1</v>
      </c>
      <c r="D214" s="163" t="s">
        <v>34</v>
      </c>
      <c r="E214" s="163"/>
      <c r="F214" s="163" t="s">
        <v>44</v>
      </c>
      <c r="G214" s="163"/>
      <c r="H214" s="33"/>
      <c r="I214" s="33"/>
      <c r="J214" s="33" t="s">
        <v>45</v>
      </c>
      <c r="K214" s="33"/>
      <c r="L214" s="33"/>
      <c r="M214" s="33"/>
      <c r="N214" s="182" t="s">
        <v>46</v>
      </c>
      <c r="O214" s="182"/>
      <c r="P214" s="182"/>
      <c r="Q214" s="182"/>
      <c r="R214" s="182"/>
    </row>
    <row r="215" spans="1:18">
      <c r="A215" s="33"/>
      <c r="B215" s="33"/>
      <c r="C215" s="33">
        <v>2</v>
      </c>
      <c r="D215" s="163" t="s">
        <v>35</v>
      </c>
      <c r="E215" s="163"/>
      <c r="F215" s="163" t="s">
        <v>44</v>
      </c>
      <c r="G215" s="163"/>
      <c r="H215" s="33"/>
      <c r="I215" s="33"/>
      <c r="J215" s="33" t="s">
        <v>45</v>
      </c>
      <c r="K215" s="33"/>
      <c r="L215" s="33"/>
      <c r="M215" s="33"/>
      <c r="N215" s="182" t="s">
        <v>46</v>
      </c>
      <c r="O215" s="182"/>
      <c r="P215" s="182"/>
      <c r="Q215" s="182"/>
      <c r="R215" s="182"/>
    </row>
    <row r="216" spans="1:18">
      <c r="A216" s="33"/>
      <c r="B216" s="33"/>
      <c r="C216" s="33">
        <v>3</v>
      </c>
      <c r="D216" s="182" t="s">
        <v>36</v>
      </c>
      <c r="E216" s="182"/>
      <c r="F216" s="182" t="s">
        <v>44</v>
      </c>
      <c r="G216" s="182"/>
      <c r="H216" s="33"/>
      <c r="I216" s="33"/>
      <c r="J216" s="33" t="s">
        <v>45</v>
      </c>
      <c r="K216" s="33"/>
      <c r="L216" s="33"/>
      <c r="M216" s="33"/>
      <c r="N216" s="182" t="s">
        <v>151</v>
      </c>
      <c r="O216" s="182"/>
      <c r="P216" s="182"/>
      <c r="Q216" s="182"/>
      <c r="R216" s="182"/>
    </row>
    <row r="217" spans="1:18">
      <c r="A217" s="33"/>
      <c r="B217" s="33"/>
      <c r="C217" s="33">
        <v>4</v>
      </c>
      <c r="D217" s="182" t="s">
        <v>37</v>
      </c>
      <c r="E217" s="182"/>
      <c r="F217" s="182" t="s">
        <v>44</v>
      </c>
      <c r="G217" s="182"/>
      <c r="H217" s="33"/>
      <c r="I217" s="33"/>
      <c r="J217" s="33" t="s">
        <v>45</v>
      </c>
      <c r="K217" s="33"/>
      <c r="L217" s="33"/>
      <c r="M217" s="33"/>
      <c r="N217" s="182" t="s">
        <v>46</v>
      </c>
      <c r="O217" s="182"/>
      <c r="P217" s="182"/>
      <c r="Q217" s="182"/>
      <c r="R217" s="182"/>
    </row>
    <row r="218" spans="1:18">
      <c r="A218" s="33"/>
      <c r="B218" s="33"/>
      <c r="C218" s="33">
        <v>5</v>
      </c>
      <c r="D218" s="182" t="s">
        <v>38</v>
      </c>
      <c r="E218" s="182"/>
      <c r="F218" s="182" t="s">
        <v>44</v>
      </c>
      <c r="G218" s="182"/>
      <c r="H218" s="33"/>
      <c r="I218" s="33"/>
      <c r="J218" s="33" t="s">
        <v>45</v>
      </c>
      <c r="K218" s="33"/>
      <c r="L218" s="33"/>
      <c r="M218" s="33"/>
      <c r="N218" s="182" t="s">
        <v>46</v>
      </c>
      <c r="O218" s="182"/>
      <c r="P218" s="182"/>
      <c r="Q218" s="182"/>
      <c r="R218" s="182"/>
    </row>
    <row r="219" spans="1:18">
      <c r="A219" s="33"/>
      <c r="B219" s="33"/>
      <c r="C219" s="33">
        <v>6</v>
      </c>
      <c r="D219" s="182" t="s">
        <v>39</v>
      </c>
      <c r="E219" s="182"/>
      <c r="F219" s="182" t="s">
        <v>44</v>
      </c>
      <c r="G219" s="182"/>
      <c r="H219" s="33"/>
      <c r="I219" s="33"/>
      <c r="J219" s="33" t="s">
        <v>45</v>
      </c>
      <c r="K219" s="33"/>
      <c r="L219" s="33"/>
      <c r="M219" s="33"/>
      <c r="N219" s="182" t="s">
        <v>152</v>
      </c>
      <c r="O219" s="182"/>
      <c r="P219" s="182"/>
      <c r="Q219" s="182"/>
      <c r="R219" s="182"/>
    </row>
    <row r="220" spans="1:18">
      <c r="A220" s="33"/>
      <c r="B220" s="33"/>
      <c r="C220" s="33">
        <v>7</v>
      </c>
      <c r="D220" s="173">
        <v>1</v>
      </c>
      <c r="E220" s="173"/>
      <c r="F220" s="182" t="s">
        <v>44</v>
      </c>
      <c r="G220" s="182"/>
      <c r="H220" s="33"/>
      <c r="I220" s="33"/>
      <c r="J220" s="33" t="s">
        <v>45</v>
      </c>
      <c r="K220" s="33"/>
      <c r="L220" s="33"/>
      <c r="M220" s="33"/>
      <c r="N220" s="182" t="s">
        <v>46</v>
      </c>
      <c r="O220" s="182"/>
      <c r="P220" s="182"/>
      <c r="Q220" s="182"/>
      <c r="R220" s="182"/>
    </row>
    <row r="221" spans="1:18">
      <c r="A221" s="33"/>
      <c r="B221" s="33"/>
      <c r="C221" s="33">
        <v>8</v>
      </c>
      <c r="D221" s="173">
        <v>2</v>
      </c>
      <c r="E221" s="173"/>
      <c r="F221" s="182" t="s">
        <v>44</v>
      </c>
      <c r="G221" s="182"/>
      <c r="H221" s="33"/>
      <c r="I221" s="33"/>
      <c r="J221" s="33" t="s">
        <v>45</v>
      </c>
      <c r="K221" s="33"/>
      <c r="L221" s="33"/>
      <c r="M221" s="33"/>
      <c r="N221" s="182" t="s">
        <v>46</v>
      </c>
      <c r="O221" s="182"/>
      <c r="P221" s="182"/>
      <c r="Q221" s="182"/>
      <c r="R221" s="182"/>
    </row>
    <row r="222" spans="1:18">
      <c r="A222" s="33"/>
      <c r="B222" s="33"/>
      <c r="C222" s="33">
        <v>9</v>
      </c>
      <c r="D222" s="173">
        <v>3</v>
      </c>
      <c r="E222" s="173"/>
      <c r="F222" s="182" t="s">
        <v>44</v>
      </c>
      <c r="G222" s="182"/>
      <c r="H222" s="33"/>
      <c r="I222" s="33"/>
      <c r="J222" s="33" t="s">
        <v>45</v>
      </c>
      <c r="K222" s="33"/>
      <c r="L222" s="33"/>
      <c r="M222" s="33"/>
      <c r="N222" s="182" t="s">
        <v>46</v>
      </c>
      <c r="O222" s="182"/>
      <c r="P222" s="182"/>
      <c r="Q222" s="182"/>
      <c r="R222" s="182"/>
    </row>
    <row r="223" spans="1:18">
      <c r="A223" s="33"/>
      <c r="B223" s="33"/>
      <c r="C223" s="33">
        <v>10</v>
      </c>
      <c r="D223" s="163" t="s">
        <v>40</v>
      </c>
      <c r="E223" s="163"/>
      <c r="F223" s="182" t="s">
        <v>44</v>
      </c>
      <c r="G223" s="182"/>
      <c r="H223" s="33"/>
      <c r="I223" s="33"/>
      <c r="J223" s="33" t="s">
        <v>45</v>
      </c>
      <c r="K223" s="33"/>
      <c r="L223" s="33"/>
      <c r="M223" s="33"/>
      <c r="N223" s="182" t="s">
        <v>46</v>
      </c>
      <c r="O223" s="182"/>
      <c r="P223" s="182"/>
      <c r="Q223" s="182"/>
      <c r="R223" s="182"/>
    </row>
    <row r="224" spans="1:18">
      <c r="A224" s="33"/>
      <c r="B224" s="33"/>
      <c r="C224" s="33">
        <v>11</v>
      </c>
      <c r="D224" s="183">
        <v>4</v>
      </c>
      <c r="E224" s="183"/>
      <c r="F224" s="182" t="s">
        <v>44</v>
      </c>
      <c r="G224" s="182"/>
      <c r="H224" s="33"/>
      <c r="I224" s="33"/>
      <c r="J224" s="33" t="s">
        <v>45</v>
      </c>
      <c r="K224" s="33"/>
      <c r="L224" s="33"/>
      <c r="M224" s="33"/>
      <c r="N224" s="182" t="s">
        <v>46</v>
      </c>
      <c r="O224" s="182"/>
      <c r="P224" s="182"/>
      <c r="Q224" s="182"/>
      <c r="R224" s="182"/>
    </row>
    <row r="225" spans="1:18">
      <c r="A225" s="33"/>
      <c r="B225" s="33"/>
      <c r="C225" s="33">
        <v>12</v>
      </c>
      <c r="D225" s="183">
        <v>5</v>
      </c>
      <c r="E225" s="183"/>
      <c r="F225" s="182" t="s">
        <v>44</v>
      </c>
      <c r="G225" s="182"/>
      <c r="H225" s="33"/>
      <c r="I225" s="33"/>
      <c r="J225" s="33" t="s">
        <v>45</v>
      </c>
      <c r="K225" s="33"/>
      <c r="L225" s="33"/>
      <c r="M225" s="33"/>
      <c r="N225" s="182" t="s">
        <v>46</v>
      </c>
      <c r="O225" s="182"/>
      <c r="P225" s="182"/>
      <c r="Q225" s="182"/>
      <c r="R225" s="182"/>
    </row>
    <row r="226" spans="1:18">
      <c r="A226" s="33"/>
      <c r="B226" s="33"/>
      <c r="C226" s="33">
        <v>13</v>
      </c>
      <c r="D226" s="183">
        <v>6</v>
      </c>
      <c r="E226" s="183"/>
      <c r="F226" s="182" t="s">
        <v>44</v>
      </c>
      <c r="G226" s="182"/>
      <c r="H226" s="33"/>
      <c r="I226" s="33"/>
      <c r="J226" s="33" t="s">
        <v>45</v>
      </c>
      <c r="K226" s="33"/>
      <c r="L226" s="33"/>
      <c r="M226" s="33"/>
      <c r="N226" s="182" t="s">
        <v>46</v>
      </c>
      <c r="O226" s="182"/>
      <c r="P226" s="182"/>
      <c r="Q226" s="182"/>
      <c r="R226" s="182"/>
    </row>
    <row r="227" spans="1:18">
      <c r="A227" s="33"/>
      <c r="B227" s="33"/>
      <c r="C227" s="33">
        <v>14</v>
      </c>
      <c r="D227" s="163" t="s">
        <v>41</v>
      </c>
      <c r="E227" s="163"/>
      <c r="F227" s="182" t="s">
        <v>44</v>
      </c>
      <c r="G227" s="182"/>
      <c r="H227" s="33"/>
      <c r="I227" s="33"/>
      <c r="J227" s="33" t="s">
        <v>45</v>
      </c>
      <c r="K227" s="33"/>
      <c r="L227" s="33"/>
      <c r="M227" s="33"/>
      <c r="N227" s="182" t="s">
        <v>46</v>
      </c>
      <c r="O227" s="182"/>
      <c r="P227" s="182"/>
      <c r="Q227" s="182"/>
      <c r="R227" s="182"/>
    </row>
    <row r="228" spans="1:18">
      <c r="A228" s="33"/>
      <c r="B228" s="33"/>
      <c r="C228" s="33">
        <v>15</v>
      </c>
      <c r="D228" s="183">
        <v>7</v>
      </c>
      <c r="E228" s="183"/>
      <c r="F228" s="182" t="s">
        <v>44</v>
      </c>
      <c r="G228" s="182"/>
      <c r="H228" s="33"/>
      <c r="I228" s="33"/>
      <c r="J228" s="33" t="s">
        <v>45</v>
      </c>
      <c r="K228" s="33"/>
      <c r="L228" s="33"/>
      <c r="M228" s="33"/>
      <c r="N228" s="182" t="s">
        <v>46</v>
      </c>
      <c r="O228" s="182"/>
      <c r="P228" s="182"/>
      <c r="Q228" s="182"/>
      <c r="R228" s="182"/>
    </row>
    <row r="229" spans="1:18">
      <c r="A229" s="33"/>
      <c r="B229" s="33"/>
      <c r="C229" s="33">
        <v>16</v>
      </c>
      <c r="D229" s="183">
        <v>8</v>
      </c>
      <c r="E229" s="183"/>
      <c r="F229" s="182" t="s">
        <v>44</v>
      </c>
      <c r="G229" s="182"/>
      <c r="H229" s="33"/>
      <c r="I229" s="33"/>
      <c r="J229" s="33" t="s">
        <v>45</v>
      </c>
      <c r="K229" s="33"/>
      <c r="L229" s="33"/>
      <c r="M229" s="33"/>
      <c r="N229" s="182" t="s">
        <v>46</v>
      </c>
      <c r="O229" s="182"/>
      <c r="P229" s="182"/>
      <c r="Q229" s="182"/>
      <c r="R229" s="182"/>
    </row>
    <row r="230" spans="1:18">
      <c r="A230" s="33"/>
      <c r="B230" s="33"/>
      <c r="C230" s="33">
        <v>17</v>
      </c>
      <c r="D230" s="183">
        <v>9</v>
      </c>
      <c r="E230" s="183"/>
      <c r="F230" s="182" t="s">
        <v>44</v>
      </c>
      <c r="G230" s="182"/>
      <c r="H230" s="33"/>
      <c r="I230" s="33"/>
      <c r="J230" s="33" t="s">
        <v>45</v>
      </c>
      <c r="K230" s="33"/>
      <c r="L230" s="33"/>
      <c r="M230" s="33"/>
      <c r="N230" s="182" t="s">
        <v>46</v>
      </c>
      <c r="O230" s="182"/>
      <c r="P230" s="182"/>
      <c r="Q230" s="182"/>
      <c r="R230" s="182"/>
    </row>
    <row r="231" spans="1:18">
      <c r="A231" s="33"/>
      <c r="B231" s="33"/>
      <c r="C231" s="33">
        <v>18</v>
      </c>
      <c r="D231" s="163" t="s">
        <v>42</v>
      </c>
      <c r="E231" s="163"/>
      <c r="F231" s="182" t="s">
        <v>44</v>
      </c>
      <c r="G231" s="182"/>
      <c r="H231" s="33"/>
      <c r="I231" s="33"/>
      <c r="J231" s="33" t="s">
        <v>45</v>
      </c>
      <c r="K231" s="33"/>
      <c r="L231" s="33"/>
      <c r="M231" s="33"/>
      <c r="N231" s="182" t="s">
        <v>46</v>
      </c>
      <c r="O231" s="182"/>
      <c r="P231" s="182"/>
      <c r="Q231" s="182"/>
      <c r="R231" s="182"/>
    </row>
    <row r="232" spans="1:18">
      <c r="A232" s="33"/>
      <c r="B232" s="33"/>
      <c r="C232" s="33">
        <v>19</v>
      </c>
      <c r="D232" s="163" t="s">
        <v>43</v>
      </c>
      <c r="E232" s="163"/>
      <c r="F232" s="182" t="s">
        <v>44</v>
      </c>
      <c r="G232" s="182"/>
      <c r="H232" s="33"/>
      <c r="I232" s="33"/>
      <c r="J232" s="33" t="s">
        <v>45</v>
      </c>
      <c r="K232" s="33"/>
      <c r="L232" s="33"/>
      <c r="M232" s="33"/>
      <c r="N232" s="182" t="s">
        <v>46</v>
      </c>
      <c r="O232" s="182"/>
      <c r="P232" s="182"/>
      <c r="Q232" s="182"/>
      <c r="R232" s="182"/>
    </row>
    <row r="233" spans="1:18">
      <c r="A233" s="33"/>
      <c r="B233" s="33"/>
      <c r="C233" s="33">
        <v>20</v>
      </c>
      <c r="D233" s="183">
        <v>0</v>
      </c>
      <c r="E233" s="183"/>
      <c r="F233" s="182" t="s">
        <v>44</v>
      </c>
      <c r="G233" s="182"/>
      <c r="H233" s="33"/>
      <c r="I233" s="33"/>
      <c r="J233" s="33" t="s">
        <v>45</v>
      </c>
      <c r="K233" s="33"/>
      <c r="L233" s="33"/>
      <c r="M233" s="33"/>
      <c r="N233" s="182" t="s">
        <v>46</v>
      </c>
      <c r="O233" s="182"/>
      <c r="P233" s="182"/>
      <c r="Q233" s="182"/>
      <c r="R233" s="182"/>
    </row>
    <row r="234" spans="1:18">
      <c r="A234" s="33"/>
      <c r="B234" s="33"/>
      <c r="C234" s="33">
        <v>21</v>
      </c>
      <c r="D234" s="163"/>
      <c r="E234" s="163"/>
      <c r="F234" s="182" t="s">
        <v>44</v>
      </c>
      <c r="G234" s="182"/>
      <c r="H234" s="33"/>
      <c r="I234" s="33"/>
      <c r="J234" s="33" t="s">
        <v>45</v>
      </c>
      <c r="K234" s="33"/>
      <c r="L234" s="33"/>
      <c r="M234" s="33"/>
      <c r="N234" s="182" t="s">
        <v>46</v>
      </c>
      <c r="O234" s="182"/>
      <c r="P234" s="182"/>
      <c r="Q234" s="182"/>
      <c r="R234" s="182"/>
    </row>
    <row r="235" spans="1:18">
      <c r="A235" s="33"/>
      <c r="B235" s="33"/>
      <c r="C235" s="33">
        <v>22</v>
      </c>
      <c r="D235" s="186" t="s">
        <v>47</v>
      </c>
      <c r="E235" s="163"/>
      <c r="F235" s="182" t="s">
        <v>48</v>
      </c>
      <c r="G235" s="182"/>
      <c r="H235" s="33"/>
      <c r="I235" s="33"/>
      <c r="J235" s="33"/>
      <c r="K235" s="33"/>
      <c r="L235" s="33"/>
      <c r="M235" s="33"/>
      <c r="N235" s="163"/>
      <c r="O235" s="163"/>
      <c r="P235" s="163"/>
      <c r="Q235" s="163"/>
      <c r="R235" s="163"/>
    </row>
    <row r="236" spans="1:18">
      <c r="A236" s="33"/>
      <c r="B236" s="33"/>
      <c r="C236" s="33"/>
      <c r="D236" s="173"/>
      <c r="E236" s="173"/>
      <c r="F236" s="182"/>
      <c r="G236" s="182"/>
      <c r="H236" s="33"/>
      <c r="I236" s="33"/>
      <c r="J236" s="33"/>
      <c r="K236" s="33"/>
      <c r="L236" s="33"/>
      <c r="M236" s="33"/>
      <c r="N236" s="163"/>
      <c r="O236" s="163"/>
      <c r="P236" s="163"/>
      <c r="Q236" s="163"/>
      <c r="R236" s="163"/>
    </row>
    <row r="237" spans="1:18">
      <c r="A237" s="33"/>
      <c r="B237" s="33"/>
      <c r="C237" s="33"/>
      <c r="D237" s="173"/>
      <c r="E237" s="173"/>
      <c r="F237" s="182"/>
      <c r="G237" s="182"/>
      <c r="H237" s="33"/>
      <c r="I237" s="33"/>
      <c r="J237" s="33"/>
      <c r="K237" s="33"/>
      <c r="L237" s="33"/>
      <c r="M237" s="33"/>
      <c r="N237" s="163"/>
      <c r="O237" s="163"/>
      <c r="P237" s="163"/>
      <c r="Q237" s="163"/>
      <c r="R237" s="163"/>
    </row>
    <row r="238" spans="1:18">
      <c r="A238" s="33"/>
      <c r="B238" s="33"/>
      <c r="C238" s="33"/>
      <c r="D238" s="173"/>
      <c r="E238" s="173"/>
      <c r="F238" s="182"/>
      <c r="G238" s="182"/>
      <c r="H238" s="33"/>
      <c r="I238" s="33"/>
      <c r="J238" s="33"/>
      <c r="K238" s="33"/>
      <c r="L238" s="33"/>
      <c r="M238" s="33"/>
      <c r="N238" s="163"/>
      <c r="O238" s="163"/>
      <c r="P238" s="163"/>
      <c r="Q238" s="163"/>
      <c r="R238" s="163"/>
    </row>
    <row r="239" spans="1:18">
      <c r="A239" s="33"/>
      <c r="B239" s="33"/>
      <c r="C239" s="33"/>
      <c r="D239" s="173"/>
      <c r="E239" s="173"/>
      <c r="F239" s="182"/>
      <c r="G239" s="182"/>
      <c r="H239" s="33"/>
      <c r="I239" s="33"/>
      <c r="J239" s="33"/>
      <c r="K239" s="33"/>
      <c r="L239" s="33"/>
      <c r="M239" s="33"/>
      <c r="N239" s="163"/>
      <c r="O239" s="163"/>
      <c r="P239" s="163"/>
      <c r="Q239" s="163"/>
      <c r="R239" s="163"/>
    </row>
    <row r="240" spans="1:18">
      <c r="A240" s="33"/>
      <c r="B240" s="33"/>
      <c r="C240" s="33"/>
      <c r="D240" s="173"/>
      <c r="E240" s="173"/>
      <c r="F240" s="182"/>
      <c r="G240" s="182"/>
      <c r="H240" s="33"/>
      <c r="I240" s="33"/>
      <c r="J240" s="33"/>
      <c r="K240" s="33"/>
      <c r="L240" s="33"/>
      <c r="M240" s="33"/>
      <c r="N240" s="163"/>
      <c r="O240" s="163"/>
      <c r="P240" s="163"/>
      <c r="Q240" s="163"/>
      <c r="R240" s="163"/>
    </row>
    <row r="241" spans="1:18">
      <c r="A241" s="33"/>
      <c r="B241" s="33"/>
      <c r="C241" s="33"/>
      <c r="D241" s="33"/>
      <c r="E241" s="33"/>
      <c r="F241" s="33"/>
      <c r="G241" s="33"/>
      <c r="H241" s="33"/>
      <c r="I241" s="33"/>
      <c r="J241" s="43"/>
      <c r="K241" s="43"/>
      <c r="L241" s="43"/>
      <c r="M241" s="43"/>
      <c r="N241" s="43"/>
      <c r="O241" s="43"/>
      <c r="P241" s="43"/>
      <c r="Q241" s="43"/>
      <c r="R241" s="43"/>
    </row>
    <row r="242" spans="1:18">
      <c r="A242" s="33"/>
      <c r="B242" s="164" t="s">
        <v>49</v>
      </c>
      <c r="C242" s="164"/>
      <c r="D242" s="164"/>
      <c r="E242" s="33"/>
      <c r="F242" s="33"/>
      <c r="G242" s="33"/>
      <c r="H242" s="33"/>
      <c r="I242" s="33"/>
      <c r="J242" s="43"/>
      <c r="K242" s="43"/>
      <c r="L242" s="43"/>
      <c r="M242" s="43"/>
      <c r="N242" s="43"/>
      <c r="O242" s="43"/>
      <c r="P242" s="43"/>
      <c r="Q242" s="43"/>
      <c r="R242" s="43"/>
    </row>
    <row r="243" spans="1:18">
      <c r="A243" s="33"/>
      <c r="B243" s="3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</row>
    <row r="244" spans="1:18">
      <c r="A244" s="33"/>
      <c r="B244" s="3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</row>
    <row r="245" spans="1:18">
      <c r="A245" s="33"/>
      <c r="B245" s="3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</row>
    <row r="246" spans="1:18">
      <c r="A246" s="33"/>
      <c r="B246" s="3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</row>
    <row r="247" spans="1:18">
      <c r="A247" s="33"/>
      <c r="B247" s="3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</row>
    <row r="248" spans="1:18">
      <c r="A248" s="33"/>
      <c r="B248" s="33"/>
      <c r="C248" s="43"/>
      <c r="D248" s="43"/>
      <c r="E248" s="43"/>
      <c r="F248" s="43"/>
      <c r="G248" s="43"/>
      <c r="H248" s="43"/>
      <c r="I248" s="43"/>
      <c r="J248" s="33"/>
      <c r="K248" s="33"/>
      <c r="L248" s="33"/>
      <c r="M248" s="33"/>
      <c r="N248" s="33"/>
      <c r="O248" s="33"/>
      <c r="P248" s="33"/>
      <c r="Q248" s="33"/>
      <c r="R248" s="33"/>
    </row>
    <row r="249" spans="1:18">
      <c r="A249" s="33"/>
      <c r="B249" s="33"/>
      <c r="C249" s="43"/>
      <c r="D249" s="43"/>
      <c r="E249" s="43"/>
      <c r="F249" s="43"/>
      <c r="G249" s="43"/>
      <c r="H249" s="43"/>
      <c r="I249" s="43"/>
      <c r="J249" s="33"/>
      <c r="K249" s="33"/>
      <c r="L249" s="33"/>
      <c r="M249" s="33"/>
      <c r="N249" s="33"/>
      <c r="O249" s="33"/>
      <c r="P249" s="33"/>
      <c r="Q249" s="33"/>
      <c r="R249" s="33"/>
    </row>
  </sheetData>
  <mergeCells count="335">
    <mergeCell ref="B242:D242"/>
    <mergeCell ref="I187:I188"/>
    <mergeCell ref="J187:J188"/>
    <mergeCell ref="K187:K188"/>
    <mergeCell ref="G189:H189"/>
    <mergeCell ref="G190:H190"/>
    <mergeCell ref="G191:H191"/>
    <mergeCell ref="G192:H192"/>
    <mergeCell ref="D239:E239"/>
    <mergeCell ref="F239:G239"/>
    <mergeCell ref="D235:E235"/>
    <mergeCell ref="F235:G235"/>
    <mergeCell ref="D231:E231"/>
    <mergeCell ref="F231:G231"/>
    <mergeCell ref="D227:E227"/>
    <mergeCell ref="F227:G227"/>
    <mergeCell ref="D223:E223"/>
    <mergeCell ref="F223:G223"/>
    <mergeCell ref="D219:E219"/>
    <mergeCell ref="F219:G219"/>
    <mergeCell ref="D215:E215"/>
    <mergeCell ref="F215:G215"/>
    <mergeCell ref="D179:E199"/>
    <mergeCell ref="N239:R239"/>
    <mergeCell ref="D240:E240"/>
    <mergeCell ref="F240:G240"/>
    <mergeCell ref="N240:R240"/>
    <mergeCell ref="D237:E237"/>
    <mergeCell ref="F237:G237"/>
    <mergeCell ref="N237:R237"/>
    <mergeCell ref="D238:E238"/>
    <mergeCell ref="F238:G238"/>
    <mergeCell ref="N238:R238"/>
    <mergeCell ref="N235:R235"/>
    <mergeCell ref="D236:E236"/>
    <mergeCell ref="F236:G236"/>
    <mergeCell ref="N236:R236"/>
    <mergeCell ref="D233:E233"/>
    <mergeCell ref="F233:G233"/>
    <mergeCell ref="N233:R233"/>
    <mergeCell ref="D234:E234"/>
    <mergeCell ref="F234:G234"/>
    <mergeCell ref="N234:R234"/>
    <mergeCell ref="N231:R231"/>
    <mergeCell ref="D232:E232"/>
    <mergeCell ref="F232:G232"/>
    <mergeCell ref="N232:R232"/>
    <mergeCell ref="D229:E229"/>
    <mergeCell ref="F229:G229"/>
    <mergeCell ref="N229:R229"/>
    <mergeCell ref="D230:E230"/>
    <mergeCell ref="F230:G230"/>
    <mergeCell ref="N230:R230"/>
    <mergeCell ref="N227:R227"/>
    <mergeCell ref="D228:E228"/>
    <mergeCell ref="F228:G228"/>
    <mergeCell ref="N228:R228"/>
    <mergeCell ref="D225:E225"/>
    <mergeCell ref="F225:G225"/>
    <mergeCell ref="N225:R225"/>
    <mergeCell ref="D226:E226"/>
    <mergeCell ref="F226:G226"/>
    <mergeCell ref="N226:R226"/>
    <mergeCell ref="N223:R223"/>
    <mergeCell ref="D224:E224"/>
    <mergeCell ref="F224:G224"/>
    <mergeCell ref="N224:R224"/>
    <mergeCell ref="D221:E221"/>
    <mergeCell ref="F221:G221"/>
    <mergeCell ref="N221:R221"/>
    <mergeCell ref="D222:E222"/>
    <mergeCell ref="F222:G222"/>
    <mergeCell ref="N222:R222"/>
    <mergeCell ref="N219:R219"/>
    <mergeCell ref="D220:E220"/>
    <mergeCell ref="F220:G220"/>
    <mergeCell ref="N220:R220"/>
    <mergeCell ref="D217:E217"/>
    <mergeCell ref="F217:G217"/>
    <mergeCell ref="N217:R217"/>
    <mergeCell ref="D218:E218"/>
    <mergeCell ref="F218:G218"/>
    <mergeCell ref="N218:R218"/>
    <mergeCell ref="N215:R215"/>
    <mergeCell ref="D216:E216"/>
    <mergeCell ref="F216:G216"/>
    <mergeCell ref="N216:R216"/>
    <mergeCell ref="D213:E213"/>
    <mergeCell ref="F213:G213"/>
    <mergeCell ref="H213:I213"/>
    <mergeCell ref="N213:R213"/>
    <mergeCell ref="D214:E214"/>
    <mergeCell ref="F214:G214"/>
    <mergeCell ref="N214:R214"/>
    <mergeCell ref="N179:O199"/>
    <mergeCell ref="D200:O208"/>
    <mergeCell ref="D209:O209"/>
    <mergeCell ref="B211:C211"/>
    <mergeCell ref="L187:L188"/>
    <mergeCell ref="G187:H187"/>
    <mergeCell ref="G188:H188"/>
    <mergeCell ref="A167:R167"/>
    <mergeCell ref="A168:R172"/>
    <mergeCell ref="A174:R174"/>
    <mergeCell ref="B176:C176"/>
    <mergeCell ref="D177:O177"/>
    <mergeCell ref="D178:O178"/>
    <mergeCell ref="A163:B165"/>
    <mergeCell ref="C163:D163"/>
    <mergeCell ref="E163:F163"/>
    <mergeCell ref="G163:I163"/>
    <mergeCell ref="J163:L163"/>
    <mergeCell ref="C164:D165"/>
    <mergeCell ref="E164:F165"/>
    <mergeCell ref="G164:I165"/>
    <mergeCell ref="J164:L165"/>
    <mergeCell ref="M164:N165"/>
    <mergeCell ref="O164:P165"/>
    <mergeCell ref="Q164:R165"/>
    <mergeCell ref="M163:N163"/>
    <mergeCell ref="O163:P163"/>
    <mergeCell ref="Q163:R163"/>
    <mergeCell ref="D161:E161"/>
    <mergeCell ref="F161:G161"/>
    <mergeCell ref="N161:R161"/>
    <mergeCell ref="D162:E162"/>
    <mergeCell ref="F162:G162"/>
    <mergeCell ref="N162:R162"/>
    <mergeCell ref="D159:E159"/>
    <mergeCell ref="F159:G159"/>
    <mergeCell ref="N159:R159"/>
    <mergeCell ref="D160:E160"/>
    <mergeCell ref="F160:G160"/>
    <mergeCell ref="N160:R160"/>
    <mergeCell ref="D157:E157"/>
    <mergeCell ref="F157:G157"/>
    <mergeCell ref="N157:R157"/>
    <mergeCell ref="D158:E158"/>
    <mergeCell ref="F158:G158"/>
    <mergeCell ref="N158:R158"/>
    <mergeCell ref="D155:E155"/>
    <mergeCell ref="F155:G155"/>
    <mergeCell ref="N155:R155"/>
    <mergeCell ref="D156:E156"/>
    <mergeCell ref="F156:G156"/>
    <mergeCell ref="N156:R156"/>
    <mergeCell ref="D153:E153"/>
    <mergeCell ref="F153:G153"/>
    <mergeCell ref="N153:R153"/>
    <mergeCell ref="D154:E154"/>
    <mergeCell ref="F154:G154"/>
    <mergeCell ref="N154:R154"/>
    <mergeCell ref="D151:E151"/>
    <mergeCell ref="F151:G151"/>
    <mergeCell ref="N151:R151"/>
    <mergeCell ref="D152:E152"/>
    <mergeCell ref="F152:G152"/>
    <mergeCell ref="N152:R152"/>
    <mergeCell ref="D149:E149"/>
    <mergeCell ref="F149:G149"/>
    <mergeCell ref="N149:R149"/>
    <mergeCell ref="D150:E150"/>
    <mergeCell ref="F150:G150"/>
    <mergeCell ref="N150:R150"/>
    <mergeCell ref="D147:E147"/>
    <mergeCell ref="F147:G147"/>
    <mergeCell ref="N147:R147"/>
    <mergeCell ref="D148:E148"/>
    <mergeCell ref="F148:G148"/>
    <mergeCell ref="N148:R148"/>
    <mergeCell ref="D145:E145"/>
    <mergeCell ref="F145:G145"/>
    <mergeCell ref="N145:R145"/>
    <mergeCell ref="D146:E146"/>
    <mergeCell ref="F146:G146"/>
    <mergeCell ref="N146:R146"/>
    <mergeCell ref="D143:E143"/>
    <mergeCell ref="F143:G143"/>
    <mergeCell ref="N143:R143"/>
    <mergeCell ref="D144:E144"/>
    <mergeCell ref="F144:G144"/>
    <mergeCell ref="N144:R144"/>
    <mergeCell ref="D141:E141"/>
    <mergeCell ref="F141:G141"/>
    <mergeCell ref="N141:R141"/>
    <mergeCell ref="D142:E142"/>
    <mergeCell ref="F142:G142"/>
    <mergeCell ref="N142:R142"/>
    <mergeCell ref="D139:E139"/>
    <mergeCell ref="F139:G139"/>
    <mergeCell ref="H139:I139"/>
    <mergeCell ref="N139:R139"/>
    <mergeCell ref="D140:E140"/>
    <mergeCell ref="F140:G140"/>
    <mergeCell ref="N140:R140"/>
    <mergeCell ref="D105:E125"/>
    <mergeCell ref="F105:M125"/>
    <mergeCell ref="N105:O125"/>
    <mergeCell ref="D126:O134"/>
    <mergeCell ref="D135:O135"/>
    <mergeCell ref="B137:C137"/>
    <mergeCell ref="A93:R93"/>
    <mergeCell ref="A94:R98"/>
    <mergeCell ref="A100:R100"/>
    <mergeCell ref="B102:C102"/>
    <mergeCell ref="D103:O103"/>
    <mergeCell ref="D104:O104"/>
    <mergeCell ref="M89:N89"/>
    <mergeCell ref="O89:P89"/>
    <mergeCell ref="Q89:R89"/>
    <mergeCell ref="C90:D91"/>
    <mergeCell ref="E90:F91"/>
    <mergeCell ref="G90:I91"/>
    <mergeCell ref="J90:L91"/>
    <mergeCell ref="M90:N91"/>
    <mergeCell ref="O90:P91"/>
    <mergeCell ref="Q90:R91"/>
    <mergeCell ref="B80:D80"/>
    <mergeCell ref="A89:B91"/>
    <mergeCell ref="C89:D89"/>
    <mergeCell ref="E89:F89"/>
    <mergeCell ref="G89:I89"/>
    <mergeCell ref="J89:L89"/>
    <mergeCell ref="D77:E77"/>
    <mergeCell ref="F77:G77"/>
    <mergeCell ref="N77:R77"/>
    <mergeCell ref="D78:E78"/>
    <mergeCell ref="F78:G78"/>
    <mergeCell ref="N78:R78"/>
    <mergeCell ref="D75:E75"/>
    <mergeCell ref="F75:G75"/>
    <mergeCell ref="N75:R75"/>
    <mergeCell ref="D76:E76"/>
    <mergeCell ref="F76:G76"/>
    <mergeCell ref="N76:R76"/>
    <mergeCell ref="D73:E73"/>
    <mergeCell ref="F73:G73"/>
    <mergeCell ref="N73:R73"/>
    <mergeCell ref="D74:E74"/>
    <mergeCell ref="F74:G74"/>
    <mergeCell ref="N74:R74"/>
    <mergeCell ref="D71:E71"/>
    <mergeCell ref="F71:G71"/>
    <mergeCell ref="N71:R71"/>
    <mergeCell ref="D72:E72"/>
    <mergeCell ref="F72:G72"/>
    <mergeCell ref="N72:R72"/>
    <mergeCell ref="D69:E69"/>
    <mergeCell ref="F69:G69"/>
    <mergeCell ref="N69:R69"/>
    <mergeCell ref="D70:E70"/>
    <mergeCell ref="F70:G70"/>
    <mergeCell ref="N70:R70"/>
    <mergeCell ref="D67:E67"/>
    <mergeCell ref="F67:G67"/>
    <mergeCell ref="N67:R67"/>
    <mergeCell ref="D68:E68"/>
    <mergeCell ref="F68:G68"/>
    <mergeCell ref="N68:R68"/>
    <mergeCell ref="D65:E65"/>
    <mergeCell ref="F65:G65"/>
    <mergeCell ref="N65:R65"/>
    <mergeCell ref="D66:E66"/>
    <mergeCell ref="F66:G66"/>
    <mergeCell ref="N66:R66"/>
    <mergeCell ref="D63:E63"/>
    <mergeCell ref="F63:G63"/>
    <mergeCell ref="N63:R63"/>
    <mergeCell ref="D64:E64"/>
    <mergeCell ref="F64:G64"/>
    <mergeCell ref="N64:R64"/>
    <mergeCell ref="D61:E61"/>
    <mergeCell ref="F61:G61"/>
    <mergeCell ref="N61:R61"/>
    <mergeCell ref="D62:E62"/>
    <mergeCell ref="F62:G62"/>
    <mergeCell ref="N62:R62"/>
    <mergeCell ref="D59:E59"/>
    <mergeCell ref="F59:G59"/>
    <mergeCell ref="N59:R59"/>
    <mergeCell ref="D60:E60"/>
    <mergeCell ref="F60:G60"/>
    <mergeCell ref="N60:R60"/>
    <mergeCell ref="D57:E57"/>
    <mergeCell ref="F57:G57"/>
    <mergeCell ref="N57:R57"/>
    <mergeCell ref="D58:E58"/>
    <mergeCell ref="F58:G58"/>
    <mergeCell ref="N58:R58"/>
    <mergeCell ref="D55:E55"/>
    <mergeCell ref="F55:G55"/>
    <mergeCell ref="N55:R55"/>
    <mergeCell ref="D56:E56"/>
    <mergeCell ref="F56:G56"/>
    <mergeCell ref="N56:R56"/>
    <mergeCell ref="D53:E53"/>
    <mergeCell ref="F53:G53"/>
    <mergeCell ref="N53:R53"/>
    <mergeCell ref="D54:E54"/>
    <mergeCell ref="F54:G54"/>
    <mergeCell ref="N54:R54"/>
    <mergeCell ref="D51:E51"/>
    <mergeCell ref="F51:G51"/>
    <mergeCell ref="H51:I51"/>
    <mergeCell ref="N51:R51"/>
    <mergeCell ref="D52:E52"/>
    <mergeCell ref="F52:G52"/>
    <mergeCell ref="N52:R52"/>
    <mergeCell ref="D17:E37"/>
    <mergeCell ref="F17:M37"/>
    <mergeCell ref="N17:O37"/>
    <mergeCell ref="D38:O46"/>
    <mergeCell ref="D47:O47"/>
    <mergeCell ref="B49:C49"/>
    <mergeCell ref="A5:R5"/>
    <mergeCell ref="A6:R10"/>
    <mergeCell ref="A12:R12"/>
    <mergeCell ref="B14:C14"/>
    <mergeCell ref="D15:O15"/>
    <mergeCell ref="D16:O16"/>
    <mergeCell ref="O1:P1"/>
    <mergeCell ref="Q1:R1"/>
    <mergeCell ref="C2:D3"/>
    <mergeCell ref="E2:F3"/>
    <mergeCell ref="G2:I3"/>
    <mergeCell ref="J2:L3"/>
    <mergeCell ref="M2:N3"/>
    <mergeCell ref="O2:P3"/>
    <mergeCell ref="Q2:R3"/>
    <mergeCell ref="A1:B3"/>
    <mergeCell ref="C1:D1"/>
    <mergeCell ref="E1:F1"/>
    <mergeCell ref="G1:I1"/>
    <mergeCell ref="J1:L1"/>
    <mergeCell ref="M1:N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24</xdr:row>
                    <xdr:rowOff>60960</xdr:rowOff>
                  </from>
                  <to>
                    <xdr:col>4</xdr:col>
                    <xdr:colOff>518160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28</xdr:row>
                    <xdr:rowOff>152400</xdr:rowOff>
                  </from>
                  <to>
                    <xdr:col>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33</xdr:row>
                    <xdr:rowOff>68580</xdr:rowOff>
                  </from>
                  <to>
                    <xdr:col>4</xdr:col>
                    <xdr:colOff>518160</xdr:colOff>
                    <xdr:row>35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24</xdr:row>
                    <xdr:rowOff>83820</xdr:rowOff>
                  </from>
                  <to>
                    <xdr:col>14</xdr:col>
                    <xdr:colOff>518160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28</xdr:row>
                    <xdr:rowOff>152400</xdr:rowOff>
                  </from>
                  <to>
                    <xdr:col>14</xdr:col>
                    <xdr:colOff>518160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33</xdr:row>
                    <xdr:rowOff>99060</xdr:rowOff>
                  </from>
                  <to>
                    <xdr:col>14</xdr:col>
                    <xdr:colOff>518160</xdr:colOff>
                    <xdr:row>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37</xdr:row>
                    <xdr:rowOff>152400</xdr:rowOff>
                  </from>
                  <to>
                    <xdr:col>7</xdr:col>
                    <xdr:colOff>289560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37</xdr:row>
                    <xdr:rowOff>152400</xdr:rowOff>
                  </from>
                  <to>
                    <xdr:col>8</xdr:col>
                    <xdr:colOff>114300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37</xdr:row>
                    <xdr:rowOff>152400</xdr:rowOff>
                  </from>
                  <to>
                    <xdr:col>8</xdr:col>
                    <xdr:colOff>533400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39</xdr:row>
                    <xdr:rowOff>152400</xdr:rowOff>
                  </from>
                  <to>
                    <xdr:col>7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39</xdr:row>
                    <xdr:rowOff>152400</xdr:rowOff>
                  </from>
                  <to>
                    <xdr:col>8</xdr:col>
                    <xdr:colOff>121920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39</xdr:row>
                    <xdr:rowOff>160020</xdr:rowOff>
                  </from>
                  <to>
                    <xdr:col>8</xdr:col>
                    <xdr:colOff>533400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41</xdr:row>
                    <xdr:rowOff>137160</xdr:rowOff>
                  </from>
                  <to>
                    <xdr:col>7</xdr:col>
                    <xdr:colOff>289560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41</xdr:row>
                    <xdr:rowOff>137160</xdr:rowOff>
                  </from>
                  <to>
                    <xdr:col>8</xdr:col>
                    <xdr:colOff>137160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41</xdr:row>
                    <xdr:rowOff>137160</xdr:rowOff>
                  </from>
                  <to>
                    <xdr:col>8</xdr:col>
                    <xdr:colOff>525780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43</xdr:row>
                    <xdr:rowOff>114300</xdr:rowOff>
                  </from>
                  <to>
                    <xdr:col>7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43</xdr:row>
                    <xdr:rowOff>99060</xdr:rowOff>
                  </from>
                  <to>
                    <xdr:col>8</xdr:col>
                    <xdr:colOff>121920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43</xdr:row>
                    <xdr:rowOff>106680</xdr:rowOff>
                  </from>
                  <to>
                    <xdr:col>8</xdr:col>
                    <xdr:colOff>541020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37</xdr:row>
                    <xdr:rowOff>160020</xdr:rowOff>
                  </from>
                  <to>
                    <xdr:col>10</xdr:col>
                    <xdr:colOff>190500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39</xdr:row>
                    <xdr:rowOff>160020</xdr:rowOff>
                  </from>
                  <to>
                    <xdr:col>10</xdr:col>
                    <xdr:colOff>198120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41</xdr:row>
                    <xdr:rowOff>137160</xdr:rowOff>
                  </from>
                  <to>
                    <xdr:col>10</xdr:col>
                    <xdr:colOff>198120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37</xdr:row>
                    <xdr:rowOff>76200</xdr:rowOff>
                  </from>
                  <to>
                    <xdr:col>10</xdr:col>
                    <xdr:colOff>205740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25" name="Button 29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112</xdr:row>
                    <xdr:rowOff>60960</xdr:rowOff>
                  </from>
                  <to>
                    <xdr:col>4</xdr:col>
                    <xdr:colOff>518160</xdr:colOff>
                    <xdr:row>114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26" name="Button 30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116</xdr:row>
                    <xdr:rowOff>152400</xdr:rowOff>
                  </from>
                  <to>
                    <xdr:col>4</xdr:col>
                    <xdr:colOff>518160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27" name="Button 3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121</xdr:row>
                    <xdr:rowOff>68580</xdr:rowOff>
                  </from>
                  <to>
                    <xdr:col>4</xdr:col>
                    <xdr:colOff>518160</xdr:colOff>
                    <xdr:row>123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28" name="Button 32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112</xdr:row>
                    <xdr:rowOff>83820</xdr:rowOff>
                  </from>
                  <to>
                    <xdr:col>14</xdr:col>
                    <xdr:colOff>518160</xdr:colOff>
                    <xdr:row>114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29" name="Button 33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116</xdr:row>
                    <xdr:rowOff>152400</xdr:rowOff>
                  </from>
                  <to>
                    <xdr:col>14</xdr:col>
                    <xdr:colOff>518160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0" name="Button 3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121</xdr:row>
                    <xdr:rowOff>99060</xdr:rowOff>
                  </from>
                  <to>
                    <xdr:col>14</xdr:col>
                    <xdr:colOff>518160</xdr:colOff>
                    <xdr:row>123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1" name="Button 35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125</xdr:row>
                    <xdr:rowOff>152400</xdr:rowOff>
                  </from>
                  <to>
                    <xdr:col>7</xdr:col>
                    <xdr:colOff>289560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2" name="Button 36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125</xdr:row>
                    <xdr:rowOff>152400</xdr:rowOff>
                  </from>
                  <to>
                    <xdr:col>8</xdr:col>
                    <xdr:colOff>114300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3" name="Button 37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125</xdr:row>
                    <xdr:rowOff>152400</xdr:rowOff>
                  </from>
                  <to>
                    <xdr:col>8</xdr:col>
                    <xdr:colOff>533400</xdr:colOff>
                    <xdr:row>127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4" name="Button 38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127</xdr:row>
                    <xdr:rowOff>152400</xdr:rowOff>
                  </from>
                  <to>
                    <xdr:col>7</xdr:col>
                    <xdr:colOff>289560</xdr:colOff>
                    <xdr:row>129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35" name="Button 39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127</xdr:row>
                    <xdr:rowOff>152400</xdr:rowOff>
                  </from>
                  <to>
                    <xdr:col>8</xdr:col>
                    <xdr:colOff>121920</xdr:colOff>
                    <xdr:row>129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36" name="Button 40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127</xdr:row>
                    <xdr:rowOff>160020</xdr:rowOff>
                  </from>
                  <to>
                    <xdr:col>8</xdr:col>
                    <xdr:colOff>533400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37" name="Button 41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129</xdr:row>
                    <xdr:rowOff>137160</xdr:rowOff>
                  </from>
                  <to>
                    <xdr:col>7</xdr:col>
                    <xdr:colOff>289560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38" name="Button 42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129</xdr:row>
                    <xdr:rowOff>137160</xdr:rowOff>
                  </from>
                  <to>
                    <xdr:col>8</xdr:col>
                    <xdr:colOff>137160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39" name="Button 43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129</xdr:row>
                    <xdr:rowOff>137160</xdr:rowOff>
                  </from>
                  <to>
                    <xdr:col>8</xdr:col>
                    <xdr:colOff>525780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0" name="Button 44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131</xdr:row>
                    <xdr:rowOff>114300</xdr:rowOff>
                  </from>
                  <to>
                    <xdr:col>7</xdr:col>
                    <xdr:colOff>289560</xdr:colOff>
                    <xdr:row>133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1" name="Button 45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131</xdr:row>
                    <xdr:rowOff>99060</xdr:rowOff>
                  </from>
                  <to>
                    <xdr:col>8</xdr:col>
                    <xdr:colOff>121920</xdr:colOff>
                    <xdr:row>132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2" name="Button 46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131</xdr:row>
                    <xdr:rowOff>106680</xdr:rowOff>
                  </from>
                  <to>
                    <xdr:col>8</xdr:col>
                    <xdr:colOff>541020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3" name="Button 47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125</xdr:row>
                    <xdr:rowOff>160020</xdr:rowOff>
                  </from>
                  <to>
                    <xdr:col>10</xdr:col>
                    <xdr:colOff>190500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4" name="Button 48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127</xdr:row>
                    <xdr:rowOff>160020</xdr:rowOff>
                  </from>
                  <to>
                    <xdr:col>10</xdr:col>
                    <xdr:colOff>198120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45" name="Button 49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129</xdr:row>
                    <xdr:rowOff>137160</xdr:rowOff>
                  </from>
                  <to>
                    <xdr:col>10</xdr:col>
                    <xdr:colOff>198120</xdr:colOff>
                    <xdr:row>131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46" name="Group Box 50">
              <controlPr defaultSize="0" autoFill="0" autoPict="0">
                <anchor moveWithCells="1">
                  <from>
                    <xdr:col>6</xdr:col>
                    <xdr:colOff>518160</xdr:colOff>
                    <xdr:row>125</xdr:row>
                    <xdr:rowOff>76200</xdr:rowOff>
                  </from>
                  <to>
                    <xdr:col>10</xdr:col>
                    <xdr:colOff>205740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47" name="Button 5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186</xdr:row>
                    <xdr:rowOff>60960</xdr:rowOff>
                  </from>
                  <to>
                    <xdr:col>4</xdr:col>
                    <xdr:colOff>518160</xdr:colOff>
                    <xdr:row>188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48" name="Button 5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190</xdr:row>
                    <xdr:rowOff>152400</xdr:rowOff>
                  </from>
                  <to>
                    <xdr:col>4</xdr:col>
                    <xdr:colOff>518160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49" name="Button 5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195</xdr:row>
                    <xdr:rowOff>68580</xdr:rowOff>
                  </from>
                  <to>
                    <xdr:col>4</xdr:col>
                    <xdr:colOff>518160</xdr:colOff>
                    <xdr:row>197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0" name="Button 5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186</xdr:row>
                    <xdr:rowOff>83820</xdr:rowOff>
                  </from>
                  <to>
                    <xdr:col>14</xdr:col>
                    <xdr:colOff>518160</xdr:colOff>
                    <xdr:row>188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1" name="Button 5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190</xdr:row>
                    <xdr:rowOff>152400</xdr:rowOff>
                  </from>
                  <to>
                    <xdr:col>14</xdr:col>
                    <xdr:colOff>518160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2" name="Button 5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195</xdr:row>
                    <xdr:rowOff>99060</xdr:rowOff>
                  </from>
                  <to>
                    <xdr:col>14</xdr:col>
                    <xdr:colOff>518160</xdr:colOff>
                    <xdr:row>197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3" name="Button 5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199</xdr:row>
                    <xdr:rowOff>152400</xdr:rowOff>
                  </from>
                  <to>
                    <xdr:col>7</xdr:col>
                    <xdr:colOff>289560</xdr:colOff>
                    <xdr:row>201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54" name="Button 5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199</xdr:row>
                    <xdr:rowOff>152400</xdr:rowOff>
                  </from>
                  <to>
                    <xdr:col>8</xdr:col>
                    <xdr:colOff>114300</xdr:colOff>
                    <xdr:row>201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55" name="Button 5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199</xdr:row>
                    <xdr:rowOff>152400</xdr:rowOff>
                  </from>
                  <to>
                    <xdr:col>8</xdr:col>
                    <xdr:colOff>533400</xdr:colOff>
                    <xdr:row>201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56" name="Button 6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201</xdr:row>
                    <xdr:rowOff>152400</xdr:rowOff>
                  </from>
                  <to>
                    <xdr:col>7</xdr:col>
                    <xdr:colOff>289560</xdr:colOff>
                    <xdr:row>203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57" name="Button 6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201</xdr:row>
                    <xdr:rowOff>152400</xdr:rowOff>
                  </from>
                  <to>
                    <xdr:col>8</xdr:col>
                    <xdr:colOff>121920</xdr:colOff>
                    <xdr:row>203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58" name="Button 6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201</xdr:row>
                    <xdr:rowOff>160020</xdr:rowOff>
                  </from>
                  <to>
                    <xdr:col>8</xdr:col>
                    <xdr:colOff>533400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59" name="Button 6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203</xdr:row>
                    <xdr:rowOff>137160</xdr:rowOff>
                  </from>
                  <to>
                    <xdr:col>7</xdr:col>
                    <xdr:colOff>289560</xdr:colOff>
                    <xdr:row>205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0" name="Button 6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203</xdr:row>
                    <xdr:rowOff>137160</xdr:rowOff>
                  </from>
                  <to>
                    <xdr:col>8</xdr:col>
                    <xdr:colOff>137160</xdr:colOff>
                    <xdr:row>205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1" name="Button 6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203</xdr:row>
                    <xdr:rowOff>137160</xdr:rowOff>
                  </from>
                  <to>
                    <xdr:col>8</xdr:col>
                    <xdr:colOff>525780</xdr:colOff>
                    <xdr:row>205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2" name="Button 6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205</xdr:row>
                    <xdr:rowOff>114300</xdr:rowOff>
                  </from>
                  <to>
                    <xdr:col>7</xdr:col>
                    <xdr:colOff>289560</xdr:colOff>
                    <xdr:row>207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3" name="Button 6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205</xdr:row>
                    <xdr:rowOff>99060</xdr:rowOff>
                  </from>
                  <to>
                    <xdr:col>8</xdr:col>
                    <xdr:colOff>121920</xdr:colOff>
                    <xdr:row>206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64" name="Button 6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205</xdr:row>
                    <xdr:rowOff>106680</xdr:rowOff>
                  </from>
                  <to>
                    <xdr:col>8</xdr:col>
                    <xdr:colOff>541020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65" name="Button 6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199</xdr:row>
                    <xdr:rowOff>160020</xdr:rowOff>
                  </from>
                  <to>
                    <xdr:col>10</xdr:col>
                    <xdr:colOff>190500</xdr:colOff>
                    <xdr:row>201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66" name="Button 7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201</xdr:row>
                    <xdr:rowOff>160020</xdr:rowOff>
                  </from>
                  <to>
                    <xdr:col>10</xdr:col>
                    <xdr:colOff>198120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67" name="Button 7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203</xdr:row>
                    <xdr:rowOff>137160</xdr:rowOff>
                  </from>
                  <to>
                    <xdr:col>10</xdr:col>
                    <xdr:colOff>198120</xdr:colOff>
                    <xdr:row>205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68" name="Group Box 72">
              <controlPr defaultSize="0" autoFill="0" autoPict="0">
                <anchor moveWithCells="1">
                  <from>
                    <xdr:col>6</xdr:col>
                    <xdr:colOff>518160</xdr:colOff>
                    <xdr:row>199</xdr:row>
                    <xdr:rowOff>76200</xdr:rowOff>
                  </from>
                  <to>
                    <xdr:col>10</xdr:col>
                    <xdr:colOff>205740</xdr:colOff>
                    <xdr:row>207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S470"/>
  <sheetViews>
    <sheetView topLeftCell="A358" workbookViewId="0">
      <selection activeCell="A374" sqref="A374:S374"/>
    </sheetView>
  </sheetViews>
  <sheetFormatPr defaultColWidth="8.8984375" defaultRowHeight="13.8"/>
  <cols>
    <col min="1" max="5" width="8.8984375" style="33"/>
    <col min="6" max="6" width="12.296875" style="33" customWidth="1"/>
    <col min="7" max="16384" width="8.8984375" style="33"/>
  </cols>
  <sheetData>
    <row r="1" spans="1:19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44"/>
      <c r="I1" s="144"/>
      <c r="J1" s="144" t="s">
        <v>10</v>
      </c>
      <c r="K1" s="144"/>
      <c r="L1" s="144"/>
      <c r="M1" s="52"/>
      <c r="N1" s="144" t="s">
        <v>15</v>
      </c>
      <c r="O1" s="144"/>
      <c r="P1" s="144" t="s">
        <v>16</v>
      </c>
      <c r="Q1" s="144"/>
      <c r="R1" s="144" t="s">
        <v>17</v>
      </c>
      <c r="S1" s="141"/>
    </row>
    <row r="2" spans="1:19">
      <c r="A2" s="179"/>
      <c r="B2" s="135"/>
      <c r="C2" s="138" t="s">
        <v>5</v>
      </c>
      <c r="D2" s="132"/>
      <c r="E2" s="142"/>
      <c r="F2" s="143"/>
      <c r="G2" s="143" t="s">
        <v>70</v>
      </c>
      <c r="H2" s="143"/>
      <c r="I2" s="143"/>
      <c r="J2" s="143" t="s">
        <v>121</v>
      </c>
      <c r="K2" s="143"/>
      <c r="L2" s="143"/>
      <c r="M2" s="54"/>
      <c r="N2" s="143" t="s">
        <v>122</v>
      </c>
      <c r="O2" s="143"/>
      <c r="P2" s="143" t="s">
        <v>20</v>
      </c>
      <c r="Q2" s="143"/>
      <c r="R2" s="143" t="s">
        <v>21</v>
      </c>
      <c r="S2" s="139"/>
    </row>
    <row r="3" spans="1:19">
      <c r="A3" s="179"/>
      <c r="B3" s="135"/>
      <c r="C3" s="122"/>
      <c r="D3" s="133"/>
      <c r="E3" s="199"/>
      <c r="F3" s="200"/>
      <c r="G3" s="200"/>
      <c r="H3" s="200"/>
      <c r="I3" s="200"/>
      <c r="J3" s="200"/>
      <c r="K3" s="200"/>
      <c r="L3" s="200"/>
      <c r="M3" s="68"/>
      <c r="N3" s="200"/>
      <c r="O3" s="200"/>
      <c r="P3" s="200"/>
      <c r="Q3" s="200"/>
      <c r="R3" s="200"/>
      <c r="S3" s="201"/>
    </row>
    <row r="4" spans="1:19" ht="14.4" thickBot="1">
      <c r="A4" s="180"/>
      <c r="B4" s="181"/>
      <c r="C4" s="126"/>
      <c r="D4" s="130"/>
      <c r="E4" s="140"/>
      <c r="F4" s="144"/>
      <c r="G4" s="144"/>
      <c r="H4" s="144"/>
      <c r="I4" s="144"/>
      <c r="J4" s="144"/>
      <c r="K4" s="144"/>
      <c r="L4" s="144"/>
      <c r="M4" s="52"/>
      <c r="N4" s="144"/>
      <c r="O4" s="144"/>
      <c r="P4" s="144"/>
      <c r="Q4" s="144"/>
      <c r="R4" s="144"/>
      <c r="S4" s="141"/>
    </row>
    <row r="6" spans="1:19" ht="15.6">
      <c r="A6" s="198" t="s">
        <v>22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</row>
    <row r="7" spans="1:19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</row>
    <row r="8" spans="1:19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</row>
    <row r="9" spans="1:19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</row>
    <row r="10" spans="1:19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</row>
    <row r="11" spans="1:19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</row>
    <row r="12" spans="1:19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</row>
    <row r="13" spans="1:19" ht="15.6">
      <c r="A13" s="198" t="s">
        <v>23</v>
      </c>
      <c r="B13" s="203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</row>
    <row r="14" spans="1:19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1:19" ht="14.4" thickBot="1">
      <c r="B15" s="172" t="s">
        <v>24</v>
      </c>
      <c r="C15" s="173"/>
    </row>
    <row r="16" spans="1:19" ht="15" thickBot="1">
      <c r="D16" s="156" t="s">
        <v>0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8"/>
    </row>
    <row r="17" spans="4:16" ht="14.4" thickBot="1">
      <c r="D17" s="159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1"/>
    </row>
    <row r="18" spans="4:16">
      <c r="D18" s="147"/>
      <c r="E18" s="149"/>
      <c r="F18" s="159"/>
      <c r="G18" s="160"/>
      <c r="H18" s="160"/>
      <c r="I18" s="160"/>
      <c r="J18" s="160"/>
      <c r="K18" s="160"/>
      <c r="L18" s="160"/>
      <c r="M18" s="160"/>
      <c r="N18" s="161"/>
      <c r="O18" s="147"/>
      <c r="P18" s="149"/>
    </row>
    <row r="19" spans="4:16">
      <c r="D19" s="147"/>
      <c r="E19" s="149"/>
      <c r="F19" s="147"/>
      <c r="G19" s="163"/>
      <c r="H19" s="163"/>
      <c r="I19" s="163"/>
      <c r="J19" s="163"/>
      <c r="K19" s="163"/>
      <c r="L19" s="163"/>
      <c r="M19" s="163"/>
      <c r="N19" s="149"/>
      <c r="O19" s="147"/>
      <c r="P19" s="149"/>
    </row>
    <row r="20" spans="4:16">
      <c r="D20" s="147"/>
      <c r="E20" s="149"/>
      <c r="F20" s="147"/>
      <c r="G20" s="163"/>
      <c r="H20" s="163"/>
      <c r="I20" s="163"/>
      <c r="J20" s="163"/>
      <c r="K20" s="163"/>
      <c r="L20" s="163"/>
      <c r="M20" s="163"/>
      <c r="N20" s="149"/>
      <c r="O20" s="147"/>
      <c r="P20" s="149"/>
    </row>
    <row r="21" spans="4:16">
      <c r="D21" s="147"/>
      <c r="E21" s="149"/>
      <c r="F21" s="147"/>
      <c r="G21" s="163"/>
      <c r="H21" s="163"/>
      <c r="I21" s="163"/>
      <c r="J21" s="163"/>
      <c r="K21" s="163"/>
      <c r="L21" s="163"/>
      <c r="M21" s="163"/>
      <c r="N21" s="149"/>
      <c r="O21" s="147"/>
      <c r="P21" s="149"/>
    </row>
    <row r="22" spans="4:16">
      <c r="D22" s="147"/>
      <c r="E22" s="149"/>
      <c r="F22" s="147"/>
      <c r="G22" s="163"/>
      <c r="H22" s="163"/>
      <c r="I22" s="163"/>
      <c r="J22" s="163"/>
      <c r="K22" s="163"/>
      <c r="L22" s="163"/>
      <c r="M22" s="163"/>
      <c r="N22" s="149"/>
      <c r="O22" s="147"/>
      <c r="P22" s="149"/>
    </row>
    <row r="23" spans="4:16">
      <c r="D23" s="147"/>
      <c r="E23" s="149"/>
      <c r="F23" s="147"/>
      <c r="G23" s="163"/>
      <c r="H23" s="163"/>
      <c r="I23" s="163"/>
      <c r="J23" s="163"/>
      <c r="K23" s="163"/>
      <c r="L23" s="163"/>
      <c r="M23" s="163"/>
      <c r="N23" s="149"/>
      <c r="O23" s="147"/>
      <c r="P23" s="149"/>
    </row>
    <row r="24" spans="4:16">
      <c r="D24" s="147"/>
      <c r="E24" s="149"/>
      <c r="F24" s="147"/>
      <c r="G24" s="163"/>
      <c r="H24" s="163"/>
      <c r="I24" s="163"/>
      <c r="J24" s="163"/>
      <c r="K24" s="163"/>
      <c r="L24" s="163"/>
      <c r="M24" s="163"/>
      <c r="N24" s="149"/>
      <c r="O24" s="147"/>
      <c r="P24" s="149"/>
    </row>
    <row r="25" spans="4:16">
      <c r="D25" s="147"/>
      <c r="E25" s="149"/>
      <c r="F25" s="147"/>
      <c r="G25" s="163"/>
      <c r="H25" s="163"/>
      <c r="I25" s="163"/>
      <c r="J25" s="163"/>
      <c r="K25" s="163"/>
      <c r="L25" s="163"/>
      <c r="M25" s="163"/>
      <c r="N25" s="149"/>
      <c r="O25" s="147"/>
      <c r="P25" s="149"/>
    </row>
    <row r="26" spans="4:16">
      <c r="D26" s="147"/>
      <c r="E26" s="149"/>
      <c r="F26" s="147"/>
      <c r="G26" s="163"/>
      <c r="H26" s="163"/>
      <c r="I26" s="163"/>
      <c r="J26" s="163"/>
      <c r="K26" s="163"/>
      <c r="L26" s="163"/>
      <c r="M26" s="163"/>
      <c r="N26" s="149"/>
      <c r="O26" s="147"/>
      <c r="P26" s="149"/>
    </row>
    <row r="27" spans="4:16">
      <c r="D27" s="147"/>
      <c r="E27" s="149"/>
      <c r="F27" s="147"/>
      <c r="G27" s="163"/>
      <c r="H27" s="163"/>
      <c r="I27" s="163"/>
      <c r="J27" s="163"/>
      <c r="K27" s="163"/>
      <c r="L27" s="163"/>
      <c r="M27" s="163"/>
      <c r="N27" s="149"/>
      <c r="O27" s="147"/>
      <c r="P27" s="149"/>
    </row>
    <row r="28" spans="4:16">
      <c r="D28" s="147"/>
      <c r="E28" s="149"/>
      <c r="F28" s="147"/>
      <c r="G28" s="163"/>
      <c r="H28" s="163"/>
      <c r="I28" s="163"/>
      <c r="J28" s="163"/>
      <c r="K28" s="163"/>
      <c r="L28" s="163"/>
      <c r="M28" s="163"/>
      <c r="N28" s="149"/>
      <c r="O28" s="147"/>
      <c r="P28" s="149"/>
    </row>
    <row r="29" spans="4:16">
      <c r="D29" s="147"/>
      <c r="E29" s="149"/>
      <c r="F29" s="147"/>
      <c r="G29" s="163"/>
      <c r="H29" s="163"/>
      <c r="I29" s="163"/>
      <c r="J29" s="163"/>
      <c r="K29" s="163"/>
      <c r="L29" s="163"/>
      <c r="M29" s="163"/>
      <c r="N29" s="149"/>
      <c r="O29" s="147"/>
      <c r="P29" s="149"/>
    </row>
    <row r="30" spans="4:16">
      <c r="D30" s="147"/>
      <c r="E30" s="149"/>
      <c r="F30" s="147"/>
      <c r="G30" s="163"/>
      <c r="H30" s="163"/>
      <c r="I30" s="163"/>
      <c r="J30" s="163"/>
      <c r="K30" s="163"/>
      <c r="L30" s="163"/>
      <c r="M30" s="163"/>
      <c r="N30" s="149"/>
      <c r="O30" s="147"/>
      <c r="P30" s="149"/>
    </row>
    <row r="31" spans="4:16">
      <c r="D31" s="147"/>
      <c r="E31" s="149"/>
      <c r="F31" s="147"/>
      <c r="G31" s="163"/>
      <c r="H31" s="163"/>
      <c r="I31" s="163"/>
      <c r="J31" s="163"/>
      <c r="K31" s="163"/>
      <c r="L31" s="163"/>
      <c r="M31" s="163"/>
      <c r="N31" s="149"/>
      <c r="O31" s="147"/>
      <c r="P31" s="149"/>
    </row>
    <row r="32" spans="4:16">
      <c r="D32" s="147"/>
      <c r="E32" s="149"/>
      <c r="F32" s="147"/>
      <c r="G32" s="163"/>
      <c r="H32" s="163"/>
      <c r="I32" s="163"/>
      <c r="J32" s="163"/>
      <c r="K32" s="163"/>
      <c r="L32" s="163"/>
      <c r="M32" s="163"/>
      <c r="N32" s="149"/>
      <c r="O32" s="147"/>
      <c r="P32" s="149"/>
    </row>
    <row r="33" spans="4:16">
      <c r="D33" s="147"/>
      <c r="E33" s="149"/>
      <c r="F33" s="147"/>
      <c r="G33" s="163"/>
      <c r="H33" s="163"/>
      <c r="I33" s="163"/>
      <c r="J33" s="163"/>
      <c r="K33" s="163"/>
      <c r="L33" s="163"/>
      <c r="M33" s="163"/>
      <c r="N33" s="149"/>
      <c r="O33" s="147"/>
      <c r="P33" s="149"/>
    </row>
    <row r="34" spans="4:16">
      <c r="D34" s="147"/>
      <c r="E34" s="149"/>
      <c r="F34" s="147"/>
      <c r="G34" s="163"/>
      <c r="H34" s="163"/>
      <c r="I34" s="163"/>
      <c r="J34" s="163"/>
      <c r="K34" s="163"/>
      <c r="L34" s="163"/>
      <c r="M34" s="163"/>
      <c r="N34" s="149"/>
      <c r="O34" s="147"/>
      <c r="P34" s="149"/>
    </row>
    <row r="35" spans="4:16">
      <c r="D35" s="147"/>
      <c r="E35" s="149"/>
      <c r="F35" s="147"/>
      <c r="G35" s="163"/>
      <c r="H35" s="163"/>
      <c r="I35" s="163"/>
      <c r="J35" s="163"/>
      <c r="K35" s="163"/>
      <c r="L35" s="163"/>
      <c r="M35" s="163"/>
      <c r="N35" s="149"/>
      <c r="O35" s="147"/>
      <c r="P35" s="149"/>
    </row>
    <row r="36" spans="4:16">
      <c r="D36" s="147"/>
      <c r="E36" s="149"/>
      <c r="F36" s="147"/>
      <c r="G36" s="163"/>
      <c r="H36" s="163"/>
      <c r="I36" s="163"/>
      <c r="J36" s="163"/>
      <c r="K36" s="163"/>
      <c r="L36" s="163"/>
      <c r="M36" s="163"/>
      <c r="N36" s="149"/>
      <c r="O36" s="147"/>
      <c r="P36" s="149"/>
    </row>
    <row r="37" spans="4:16">
      <c r="D37" s="147"/>
      <c r="E37" s="149"/>
      <c r="F37" s="147"/>
      <c r="G37" s="163"/>
      <c r="H37" s="163"/>
      <c r="I37" s="163"/>
      <c r="J37" s="163"/>
      <c r="K37" s="163"/>
      <c r="L37" s="163"/>
      <c r="M37" s="163"/>
      <c r="N37" s="149"/>
      <c r="O37" s="147"/>
      <c r="P37" s="149"/>
    </row>
    <row r="38" spans="4:16" ht="14.4" thickBot="1">
      <c r="D38" s="147"/>
      <c r="E38" s="149"/>
      <c r="F38" s="150"/>
      <c r="G38" s="151"/>
      <c r="H38" s="151"/>
      <c r="I38" s="151"/>
      <c r="J38" s="151"/>
      <c r="K38" s="151"/>
      <c r="L38" s="151"/>
      <c r="M38" s="151"/>
      <c r="N38" s="152"/>
      <c r="O38" s="147"/>
      <c r="P38" s="149"/>
    </row>
    <row r="39" spans="4:16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9"/>
    </row>
    <row r="40" spans="4:16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9"/>
    </row>
    <row r="41" spans="4:16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9"/>
    </row>
    <row r="42" spans="4:16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9"/>
    </row>
    <row r="43" spans="4:16"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9"/>
    </row>
    <row r="44" spans="4:16">
      <c r="D44" s="147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9"/>
    </row>
    <row r="45" spans="4:16"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9"/>
    </row>
    <row r="46" spans="4:16">
      <c r="D46" s="147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9"/>
    </row>
    <row r="47" spans="4:16" ht="14.4" thickBot="1">
      <c r="D47" s="150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2"/>
    </row>
    <row r="48" spans="4:16" ht="14.4" thickBot="1">
      <c r="D48" s="153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5"/>
    </row>
    <row r="51" spans="3:18">
      <c r="C51" s="33" t="s">
        <v>71</v>
      </c>
    </row>
    <row r="52" spans="3:18">
      <c r="D52" s="44" t="s">
        <v>26</v>
      </c>
      <c r="E52" s="33" t="s">
        <v>27</v>
      </c>
      <c r="G52" s="33" t="s">
        <v>28</v>
      </c>
      <c r="H52" s="33" t="s">
        <v>72</v>
      </c>
      <c r="I52" s="33" t="s">
        <v>30</v>
      </c>
      <c r="J52" s="33" t="s">
        <v>73</v>
      </c>
      <c r="L52" s="33" t="s">
        <v>74</v>
      </c>
      <c r="O52" s="33" t="s">
        <v>2</v>
      </c>
    </row>
    <row r="53" spans="3:18">
      <c r="D53" s="44"/>
    </row>
    <row r="54" spans="3:18">
      <c r="D54" s="45"/>
      <c r="E54" s="33" t="s">
        <v>75</v>
      </c>
    </row>
    <row r="56" spans="3:18">
      <c r="D56" s="46">
        <v>1</v>
      </c>
      <c r="E56" s="46" t="s">
        <v>76</v>
      </c>
      <c r="F56" s="46"/>
      <c r="G56" s="46" t="s">
        <v>38</v>
      </c>
      <c r="H56" s="46" t="s">
        <v>77</v>
      </c>
      <c r="I56" s="46" t="s">
        <v>45</v>
      </c>
      <c r="J56" s="46"/>
      <c r="O56" s="33" t="s">
        <v>78</v>
      </c>
      <c r="R56" s="33" t="s">
        <v>79</v>
      </c>
    </row>
    <row r="57" spans="3:18">
      <c r="D57" s="46">
        <v>2</v>
      </c>
      <c r="E57" s="46" t="s">
        <v>80</v>
      </c>
      <c r="F57" s="46"/>
      <c r="G57" s="46" t="s">
        <v>68</v>
      </c>
      <c r="H57" s="46" t="s">
        <v>77</v>
      </c>
      <c r="I57" s="46" t="s">
        <v>45</v>
      </c>
      <c r="J57" s="46"/>
    </row>
    <row r="58" spans="3:18">
      <c r="D58" s="46"/>
      <c r="E58" s="46"/>
      <c r="F58" s="46"/>
      <c r="G58" s="46"/>
      <c r="H58" s="46"/>
      <c r="I58" s="46"/>
      <c r="J58" s="46"/>
    </row>
    <row r="61" spans="3:18">
      <c r="C61" s="33" t="s">
        <v>81</v>
      </c>
    </row>
    <row r="62" spans="3:18">
      <c r="C62" s="33" t="s">
        <v>159</v>
      </c>
    </row>
    <row r="63" spans="3:18">
      <c r="C63" s="33" t="s">
        <v>82</v>
      </c>
    </row>
    <row r="64" spans="3:18" ht="14.4" thickBot="1">
      <c r="C64" s="33" t="s">
        <v>160</v>
      </c>
    </row>
    <row r="65" spans="1:19" ht="14.4" thickBot="1">
      <c r="A65" s="177" t="s">
        <v>3</v>
      </c>
      <c r="B65" s="178"/>
      <c r="C65" s="145" t="s">
        <v>4</v>
      </c>
      <c r="D65" s="205"/>
      <c r="E65" s="136"/>
      <c r="F65" s="137"/>
      <c r="G65" s="136" t="s">
        <v>9</v>
      </c>
      <c r="H65" s="146"/>
      <c r="I65" s="146"/>
      <c r="J65" s="146" t="s">
        <v>10</v>
      </c>
      <c r="K65" s="146"/>
      <c r="L65" s="146"/>
      <c r="M65" s="24"/>
      <c r="N65" s="146" t="s">
        <v>15</v>
      </c>
      <c r="O65" s="146"/>
      <c r="P65" s="146" t="s">
        <v>16</v>
      </c>
      <c r="Q65" s="146"/>
      <c r="R65" s="146" t="s">
        <v>17</v>
      </c>
      <c r="S65" s="137"/>
    </row>
    <row r="66" spans="1:19">
      <c r="A66" s="179"/>
      <c r="B66" s="135"/>
      <c r="C66" s="138" t="s">
        <v>5</v>
      </c>
      <c r="D66" s="132"/>
      <c r="E66" s="142"/>
      <c r="F66" s="143"/>
      <c r="G66" s="143" t="s">
        <v>120</v>
      </c>
      <c r="H66" s="143"/>
      <c r="I66" s="143"/>
      <c r="J66" s="204" t="s">
        <v>205</v>
      </c>
      <c r="K66" s="143"/>
      <c r="L66" s="143"/>
      <c r="M66" s="54"/>
      <c r="N66" s="143" t="s">
        <v>122</v>
      </c>
      <c r="O66" s="143"/>
      <c r="P66" s="143" t="s">
        <v>20</v>
      </c>
      <c r="Q66" s="143"/>
      <c r="R66" s="143" t="s">
        <v>21</v>
      </c>
      <c r="S66" s="139"/>
    </row>
    <row r="67" spans="1:19" ht="14.4" thickBot="1">
      <c r="A67" s="180"/>
      <c r="B67" s="181"/>
      <c r="C67" s="126"/>
      <c r="D67" s="130"/>
      <c r="E67" s="140"/>
      <c r="F67" s="144"/>
      <c r="G67" s="144"/>
      <c r="H67" s="144"/>
      <c r="I67" s="144"/>
      <c r="J67" s="144"/>
      <c r="K67" s="144"/>
      <c r="L67" s="144"/>
      <c r="M67" s="52"/>
      <c r="N67" s="144"/>
      <c r="O67" s="144"/>
      <c r="P67" s="144"/>
      <c r="Q67" s="144"/>
      <c r="R67" s="144"/>
      <c r="S67" s="141"/>
    </row>
    <row r="68" spans="1:19" ht="15.6">
      <c r="A68" s="198" t="s">
        <v>22</v>
      </c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</row>
    <row r="69" spans="1:19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</row>
    <row r="70" spans="1:19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</row>
    <row r="71" spans="1:19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</row>
    <row r="72" spans="1:19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</row>
    <row r="73" spans="1:19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</row>
    <row r="74" spans="1:19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</row>
    <row r="75" spans="1:19" ht="15.6">
      <c r="A75" s="198" t="s">
        <v>23</v>
      </c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</row>
    <row r="76" spans="1:19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</row>
    <row r="77" spans="1:19" ht="14.4" thickBot="1">
      <c r="B77" s="172" t="s">
        <v>24</v>
      </c>
      <c r="C77" s="173"/>
    </row>
    <row r="78" spans="1:19" ht="15" thickBot="1">
      <c r="D78" s="156" t="s">
        <v>0</v>
      </c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8"/>
    </row>
    <row r="79" spans="1:19" ht="14.4" thickBot="1">
      <c r="D79" s="159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1"/>
    </row>
    <row r="80" spans="1:19">
      <c r="D80" s="147"/>
      <c r="E80" s="149"/>
      <c r="F80" s="159"/>
      <c r="G80" s="160"/>
      <c r="H80" s="160"/>
      <c r="I80" s="160"/>
      <c r="J80" s="160"/>
      <c r="K80" s="160"/>
      <c r="L80" s="160"/>
      <c r="M80" s="160"/>
      <c r="N80" s="161"/>
      <c r="O80" s="147"/>
      <c r="P80" s="149"/>
    </row>
    <row r="81" spans="4:16">
      <c r="D81" s="147"/>
      <c r="E81" s="149"/>
      <c r="F81" s="147"/>
      <c r="G81" s="163"/>
      <c r="H81" s="163"/>
      <c r="I81" s="163"/>
      <c r="J81" s="163"/>
      <c r="K81" s="163"/>
      <c r="L81" s="163"/>
      <c r="M81" s="163"/>
      <c r="N81" s="149"/>
      <c r="O81" s="147"/>
      <c r="P81" s="149"/>
    </row>
    <row r="82" spans="4:16">
      <c r="D82" s="147"/>
      <c r="E82" s="149"/>
      <c r="F82" s="147"/>
      <c r="G82" s="163"/>
      <c r="H82" s="163"/>
      <c r="I82" s="163"/>
      <c r="J82" s="163"/>
      <c r="K82" s="163"/>
      <c r="L82" s="163"/>
      <c r="M82" s="163"/>
      <c r="N82" s="149"/>
      <c r="O82" s="147"/>
      <c r="P82" s="149"/>
    </row>
    <row r="83" spans="4:16">
      <c r="D83" s="147"/>
      <c r="E83" s="149"/>
      <c r="F83" s="147"/>
      <c r="G83" s="163"/>
      <c r="H83" s="163"/>
      <c r="I83" s="163"/>
      <c r="J83" s="163"/>
      <c r="K83" s="163"/>
      <c r="L83" s="163"/>
      <c r="M83" s="163"/>
      <c r="N83" s="149"/>
      <c r="O83" s="147"/>
      <c r="P83" s="149"/>
    </row>
    <row r="84" spans="4:16">
      <c r="D84" s="147"/>
      <c r="E84" s="149"/>
      <c r="F84" s="147"/>
      <c r="G84" s="163"/>
      <c r="H84" s="163"/>
      <c r="I84" s="163"/>
      <c r="J84" s="163"/>
      <c r="K84" s="163"/>
      <c r="L84" s="163"/>
      <c r="M84" s="163"/>
      <c r="N84" s="149"/>
      <c r="O84" s="147"/>
      <c r="P84" s="149"/>
    </row>
    <row r="85" spans="4:16">
      <c r="D85" s="147"/>
      <c r="E85" s="149"/>
      <c r="F85" s="147"/>
      <c r="G85" s="163"/>
      <c r="H85" s="163"/>
      <c r="I85" s="163"/>
      <c r="J85" s="163"/>
      <c r="K85" s="163"/>
      <c r="L85" s="163"/>
      <c r="M85" s="163"/>
      <c r="N85" s="149"/>
      <c r="O85" s="147"/>
      <c r="P85" s="149"/>
    </row>
    <row r="86" spans="4:16">
      <c r="D86" s="147"/>
      <c r="E86" s="149"/>
      <c r="F86" s="147"/>
      <c r="G86" s="163"/>
      <c r="H86" s="163"/>
      <c r="I86" s="163"/>
      <c r="J86" s="163"/>
      <c r="K86" s="163"/>
      <c r="L86" s="163"/>
      <c r="M86" s="163"/>
      <c r="N86" s="149"/>
      <c r="O86" s="147"/>
      <c r="P86" s="149"/>
    </row>
    <row r="87" spans="4:16">
      <c r="D87" s="147"/>
      <c r="E87" s="149"/>
      <c r="F87" s="147"/>
      <c r="G87" s="163"/>
      <c r="H87" s="163"/>
      <c r="I87" s="163"/>
      <c r="J87" s="163"/>
      <c r="K87" s="163"/>
      <c r="L87" s="163"/>
      <c r="M87" s="163"/>
      <c r="N87" s="149"/>
      <c r="O87" s="147"/>
      <c r="P87" s="149"/>
    </row>
    <row r="88" spans="4:16">
      <c r="D88" s="147"/>
      <c r="E88" s="149"/>
      <c r="F88" s="147"/>
      <c r="G88" s="163"/>
      <c r="H88" s="163"/>
      <c r="I88" s="163"/>
      <c r="J88" s="163"/>
      <c r="K88" s="163"/>
      <c r="L88" s="163"/>
      <c r="M88" s="163"/>
      <c r="N88" s="149"/>
      <c r="O88" s="147"/>
      <c r="P88" s="149"/>
    </row>
    <row r="89" spans="4:16">
      <c r="D89" s="147"/>
      <c r="E89" s="149"/>
      <c r="F89" s="147"/>
      <c r="G89" s="163"/>
      <c r="H89" s="163"/>
      <c r="I89" s="163"/>
      <c r="J89" s="163"/>
      <c r="K89" s="163"/>
      <c r="L89" s="163"/>
      <c r="M89" s="163"/>
      <c r="N89" s="149"/>
      <c r="O89" s="147"/>
      <c r="P89" s="149"/>
    </row>
    <row r="90" spans="4:16">
      <c r="D90" s="147"/>
      <c r="E90" s="149"/>
      <c r="F90" s="147"/>
      <c r="G90" s="163"/>
      <c r="H90" s="163"/>
      <c r="I90" s="163"/>
      <c r="J90" s="163"/>
      <c r="K90" s="163"/>
      <c r="L90" s="163"/>
      <c r="M90" s="163"/>
      <c r="N90" s="149"/>
      <c r="O90" s="147"/>
      <c r="P90" s="149"/>
    </row>
    <row r="91" spans="4:16">
      <c r="D91" s="147"/>
      <c r="E91" s="149"/>
      <c r="F91" s="147"/>
      <c r="G91" s="163"/>
      <c r="H91" s="163"/>
      <c r="I91" s="163"/>
      <c r="J91" s="163"/>
      <c r="K91" s="163"/>
      <c r="L91" s="163"/>
      <c r="M91" s="163"/>
      <c r="N91" s="149"/>
      <c r="O91" s="147"/>
      <c r="P91" s="149"/>
    </row>
    <row r="92" spans="4:16">
      <c r="D92" s="147"/>
      <c r="E92" s="149"/>
      <c r="F92" s="147"/>
      <c r="G92" s="163"/>
      <c r="H92" s="163"/>
      <c r="I92" s="163"/>
      <c r="J92" s="163"/>
      <c r="K92" s="163"/>
      <c r="L92" s="163"/>
      <c r="M92" s="163"/>
      <c r="N92" s="149"/>
      <c r="O92" s="147"/>
      <c r="P92" s="149"/>
    </row>
    <row r="93" spans="4:16">
      <c r="D93" s="147"/>
      <c r="E93" s="149"/>
      <c r="F93" s="147"/>
      <c r="G93" s="163"/>
      <c r="H93" s="163"/>
      <c r="I93" s="163"/>
      <c r="J93" s="163"/>
      <c r="K93" s="163"/>
      <c r="L93" s="163"/>
      <c r="M93" s="163"/>
      <c r="N93" s="149"/>
      <c r="O93" s="147"/>
      <c r="P93" s="149"/>
    </row>
    <row r="94" spans="4:16">
      <c r="D94" s="147"/>
      <c r="E94" s="149"/>
      <c r="F94" s="147"/>
      <c r="G94" s="163"/>
      <c r="H94" s="163"/>
      <c r="I94" s="163"/>
      <c r="J94" s="163"/>
      <c r="K94" s="163"/>
      <c r="L94" s="163"/>
      <c r="M94" s="163"/>
      <c r="N94" s="149"/>
      <c r="O94" s="147"/>
      <c r="P94" s="149"/>
    </row>
    <row r="95" spans="4:16">
      <c r="D95" s="147"/>
      <c r="E95" s="149"/>
      <c r="F95" s="147"/>
      <c r="G95" s="163"/>
      <c r="H95" s="163"/>
      <c r="I95" s="163"/>
      <c r="J95" s="163"/>
      <c r="K95" s="163"/>
      <c r="L95" s="163"/>
      <c r="M95" s="163"/>
      <c r="N95" s="149"/>
      <c r="O95" s="147"/>
      <c r="P95" s="149"/>
    </row>
    <row r="96" spans="4:16">
      <c r="D96" s="147"/>
      <c r="E96" s="149"/>
      <c r="F96" s="147"/>
      <c r="G96" s="163"/>
      <c r="H96" s="163"/>
      <c r="I96" s="163"/>
      <c r="J96" s="163"/>
      <c r="K96" s="163"/>
      <c r="L96" s="163"/>
      <c r="M96" s="163"/>
      <c r="N96" s="149"/>
      <c r="O96" s="147"/>
      <c r="P96" s="149"/>
    </row>
    <row r="97" spans="4:16">
      <c r="D97" s="147"/>
      <c r="E97" s="149"/>
      <c r="F97" s="147"/>
      <c r="G97" s="163"/>
      <c r="H97" s="163"/>
      <c r="I97" s="163"/>
      <c r="J97" s="163"/>
      <c r="K97" s="163"/>
      <c r="L97" s="163"/>
      <c r="M97" s="163"/>
      <c r="N97" s="149"/>
      <c r="O97" s="147"/>
      <c r="P97" s="149"/>
    </row>
    <row r="98" spans="4:16">
      <c r="D98" s="147"/>
      <c r="E98" s="149"/>
      <c r="F98" s="147"/>
      <c r="G98" s="163"/>
      <c r="H98" s="163"/>
      <c r="I98" s="163"/>
      <c r="J98" s="163"/>
      <c r="K98" s="163"/>
      <c r="L98" s="163"/>
      <c r="M98" s="163"/>
      <c r="N98" s="149"/>
      <c r="O98" s="147"/>
      <c r="P98" s="149"/>
    </row>
    <row r="99" spans="4:16">
      <c r="D99" s="147"/>
      <c r="E99" s="149"/>
      <c r="F99" s="147"/>
      <c r="G99" s="163"/>
      <c r="H99" s="163"/>
      <c r="I99" s="163"/>
      <c r="J99" s="163"/>
      <c r="K99" s="163"/>
      <c r="L99" s="163"/>
      <c r="M99" s="163"/>
      <c r="N99" s="149"/>
      <c r="O99" s="147"/>
      <c r="P99" s="149"/>
    </row>
    <row r="100" spans="4:16" ht="14.4" thickBot="1">
      <c r="D100" s="147"/>
      <c r="E100" s="149"/>
      <c r="F100" s="150"/>
      <c r="G100" s="151"/>
      <c r="H100" s="151"/>
      <c r="I100" s="151"/>
      <c r="J100" s="151"/>
      <c r="K100" s="151"/>
      <c r="L100" s="151"/>
      <c r="M100" s="151"/>
      <c r="N100" s="152"/>
      <c r="O100" s="147"/>
      <c r="P100" s="149"/>
    </row>
    <row r="101" spans="4:16">
      <c r="D101" s="147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9"/>
    </row>
    <row r="102" spans="4:16">
      <c r="D102" s="147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9"/>
    </row>
    <row r="103" spans="4:16">
      <c r="D103" s="147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9"/>
    </row>
    <row r="104" spans="4:16">
      <c r="D104" s="147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9"/>
    </row>
    <row r="105" spans="4:16">
      <c r="D105" s="147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9"/>
    </row>
    <row r="106" spans="4:16">
      <c r="D106" s="147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9"/>
    </row>
    <row r="107" spans="4:16">
      <c r="D107" s="147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9"/>
    </row>
    <row r="108" spans="4:16">
      <c r="D108" s="147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9"/>
    </row>
    <row r="109" spans="4:16" ht="14.4" thickBot="1">
      <c r="D109" s="150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2"/>
    </row>
    <row r="110" spans="4:16" ht="14.4" thickBot="1">
      <c r="D110" s="153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5"/>
    </row>
    <row r="112" spans="4:16" ht="14.4" thickBot="1">
      <c r="D112" s="33" t="s">
        <v>83</v>
      </c>
    </row>
    <row r="113" spans="4:18" ht="15" thickBot="1">
      <c r="D113" s="156" t="s">
        <v>0</v>
      </c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8"/>
    </row>
    <row r="114" spans="4:18" ht="14.4" thickBot="1">
      <c r="D114" s="159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1"/>
    </row>
    <row r="115" spans="4:18">
      <c r="D115" s="147"/>
      <c r="E115" s="149"/>
      <c r="F115" s="159"/>
      <c r="G115" s="160"/>
      <c r="H115" s="160"/>
      <c r="I115" s="160"/>
      <c r="J115" s="160"/>
      <c r="K115" s="160"/>
      <c r="L115" s="160"/>
      <c r="M115" s="160"/>
      <c r="N115" s="161"/>
      <c r="O115" s="147"/>
      <c r="P115" s="149"/>
    </row>
    <row r="116" spans="4:18">
      <c r="D116" s="147"/>
      <c r="E116" s="149"/>
      <c r="F116" s="147"/>
      <c r="G116" s="163"/>
      <c r="H116" s="163"/>
      <c r="I116" s="163"/>
      <c r="J116" s="163"/>
      <c r="K116" s="163"/>
      <c r="L116" s="163"/>
      <c r="M116" s="163"/>
      <c r="N116" s="149"/>
      <c r="O116" s="147"/>
      <c r="P116" s="149"/>
    </row>
    <row r="117" spans="4:18">
      <c r="D117" s="147"/>
      <c r="E117" s="149"/>
      <c r="F117" s="147"/>
      <c r="G117" s="163"/>
      <c r="H117" s="163"/>
      <c r="I117" s="163"/>
      <c r="J117" s="163"/>
      <c r="K117" s="163"/>
      <c r="L117" s="163"/>
      <c r="M117" s="163"/>
      <c r="N117" s="149"/>
      <c r="O117" s="147"/>
      <c r="P117" s="149"/>
    </row>
    <row r="118" spans="4:18">
      <c r="D118" s="147"/>
      <c r="E118" s="149"/>
      <c r="F118" s="147"/>
      <c r="G118" s="163"/>
      <c r="H118" s="163"/>
      <c r="I118" s="163"/>
      <c r="J118" s="163"/>
      <c r="K118" s="163"/>
      <c r="L118" s="163"/>
      <c r="M118" s="163"/>
      <c r="N118" s="149"/>
      <c r="O118" s="147"/>
      <c r="P118" s="149"/>
    </row>
    <row r="119" spans="4:18">
      <c r="D119" s="147"/>
      <c r="E119" s="149"/>
      <c r="F119" s="147"/>
      <c r="G119" s="163"/>
      <c r="H119" s="163"/>
      <c r="I119" s="163"/>
      <c r="J119" s="163"/>
      <c r="K119" s="163"/>
      <c r="L119" s="163"/>
      <c r="M119" s="163"/>
      <c r="N119" s="149"/>
      <c r="O119" s="147"/>
      <c r="P119" s="149"/>
    </row>
    <row r="120" spans="4:18">
      <c r="D120" s="147"/>
      <c r="E120" s="149"/>
      <c r="F120" s="147"/>
      <c r="G120" s="163"/>
      <c r="H120" s="163"/>
      <c r="I120" s="163"/>
      <c r="J120" s="163"/>
      <c r="K120" s="163"/>
      <c r="L120" s="163"/>
      <c r="M120" s="163"/>
      <c r="N120" s="149"/>
      <c r="O120" s="147"/>
      <c r="P120" s="149"/>
      <c r="R120" s="33" t="s">
        <v>84</v>
      </c>
    </row>
    <row r="121" spans="4:18">
      <c r="D121" s="147"/>
      <c r="E121" s="149"/>
      <c r="F121" s="147"/>
      <c r="G121" s="163"/>
      <c r="H121" s="163"/>
      <c r="I121" s="163"/>
      <c r="J121" s="163"/>
      <c r="K121" s="163"/>
      <c r="L121" s="163"/>
      <c r="M121" s="163"/>
      <c r="N121" s="149"/>
      <c r="O121" s="147"/>
      <c r="P121" s="149"/>
    </row>
    <row r="122" spans="4:18">
      <c r="D122" s="147"/>
      <c r="E122" s="149"/>
      <c r="F122" s="147"/>
      <c r="G122" s="163"/>
      <c r="H122" s="163"/>
      <c r="I122" s="163"/>
      <c r="J122" s="163"/>
      <c r="K122" s="163"/>
      <c r="L122" s="163"/>
      <c r="M122" s="163"/>
      <c r="N122" s="149"/>
      <c r="O122" s="147"/>
      <c r="P122" s="149"/>
    </row>
    <row r="123" spans="4:18">
      <c r="D123" s="147"/>
      <c r="E123" s="149"/>
      <c r="F123" s="147"/>
      <c r="G123" s="163"/>
      <c r="H123" s="163"/>
      <c r="I123" s="163"/>
      <c r="J123" s="163"/>
      <c r="K123" s="163"/>
      <c r="L123" s="163"/>
      <c r="M123" s="163"/>
      <c r="N123" s="149"/>
      <c r="O123" s="147"/>
      <c r="P123" s="149"/>
    </row>
    <row r="124" spans="4:18">
      <c r="D124" s="147"/>
      <c r="E124" s="149"/>
      <c r="F124" s="147"/>
      <c r="G124" s="163"/>
      <c r="H124" s="163"/>
      <c r="I124" s="163"/>
      <c r="J124" s="163"/>
      <c r="K124" s="163"/>
      <c r="L124" s="163"/>
      <c r="M124" s="163"/>
      <c r="N124" s="149"/>
      <c r="O124" s="147"/>
      <c r="P124" s="149"/>
    </row>
    <row r="125" spans="4:18">
      <c r="D125" s="147"/>
      <c r="E125" s="149"/>
      <c r="F125" s="147"/>
      <c r="G125" s="163"/>
      <c r="H125" s="163"/>
      <c r="I125" s="163"/>
      <c r="J125" s="163"/>
      <c r="K125" s="163"/>
      <c r="L125" s="163"/>
      <c r="M125" s="163"/>
      <c r="N125" s="149"/>
      <c r="O125" s="147"/>
      <c r="P125" s="149"/>
    </row>
    <row r="126" spans="4:18">
      <c r="D126" s="147"/>
      <c r="E126" s="149"/>
      <c r="F126" s="147"/>
      <c r="G126" s="163"/>
      <c r="H126" s="163"/>
      <c r="I126" s="163"/>
      <c r="J126" s="163"/>
      <c r="K126" s="163"/>
      <c r="L126" s="163"/>
      <c r="M126" s="163"/>
      <c r="N126" s="149"/>
      <c r="O126" s="147"/>
      <c r="P126" s="149"/>
    </row>
    <row r="127" spans="4:18">
      <c r="D127" s="147"/>
      <c r="E127" s="149"/>
      <c r="F127" s="147"/>
      <c r="G127" s="163"/>
      <c r="H127" s="163"/>
      <c r="I127" s="163"/>
      <c r="J127" s="163"/>
      <c r="K127" s="163"/>
      <c r="L127" s="163"/>
      <c r="M127" s="163"/>
      <c r="N127" s="149"/>
      <c r="O127" s="147"/>
      <c r="P127" s="149"/>
    </row>
    <row r="128" spans="4:18">
      <c r="D128" s="147"/>
      <c r="E128" s="149"/>
      <c r="F128" s="147"/>
      <c r="G128" s="163"/>
      <c r="H128" s="163"/>
      <c r="I128" s="163"/>
      <c r="J128" s="163"/>
      <c r="K128" s="163"/>
      <c r="L128" s="163"/>
      <c r="M128" s="163"/>
      <c r="N128" s="149"/>
      <c r="O128" s="147"/>
      <c r="P128" s="149"/>
    </row>
    <row r="129" spans="4:16">
      <c r="D129" s="147"/>
      <c r="E129" s="149"/>
      <c r="F129" s="147"/>
      <c r="G129" s="163"/>
      <c r="H129" s="163"/>
      <c r="I129" s="163"/>
      <c r="J129" s="163"/>
      <c r="K129" s="163"/>
      <c r="L129" s="163"/>
      <c r="M129" s="163"/>
      <c r="N129" s="149"/>
      <c r="O129" s="147"/>
      <c r="P129" s="149"/>
    </row>
    <row r="130" spans="4:16">
      <c r="D130" s="147"/>
      <c r="E130" s="149"/>
      <c r="F130" s="147"/>
      <c r="G130" s="163"/>
      <c r="H130" s="163"/>
      <c r="I130" s="163"/>
      <c r="J130" s="163"/>
      <c r="K130" s="163"/>
      <c r="L130" s="163"/>
      <c r="M130" s="163"/>
      <c r="N130" s="149"/>
      <c r="O130" s="147"/>
      <c r="P130" s="149"/>
    </row>
    <row r="131" spans="4:16">
      <c r="D131" s="147"/>
      <c r="E131" s="149"/>
      <c r="F131" s="147"/>
      <c r="G131" s="163"/>
      <c r="H131" s="163"/>
      <c r="I131" s="163"/>
      <c r="J131" s="163"/>
      <c r="K131" s="163"/>
      <c r="L131" s="163"/>
      <c r="M131" s="163"/>
      <c r="N131" s="149"/>
      <c r="O131" s="147"/>
      <c r="P131" s="149"/>
    </row>
    <row r="132" spans="4:16">
      <c r="D132" s="147"/>
      <c r="E132" s="149"/>
      <c r="F132" s="147"/>
      <c r="G132" s="163"/>
      <c r="H132" s="163"/>
      <c r="I132" s="163"/>
      <c r="J132" s="163"/>
      <c r="K132" s="163"/>
      <c r="L132" s="163"/>
      <c r="M132" s="163"/>
      <c r="N132" s="149"/>
      <c r="O132" s="147"/>
      <c r="P132" s="149"/>
    </row>
    <row r="133" spans="4:16">
      <c r="D133" s="147"/>
      <c r="E133" s="149"/>
      <c r="F133" s="147"/>
      <c r="G133" s="163"/>
      <c r="H133" s="163"/>
      <c r="I133" s="163"/>
      <c r="J133" s="163"/>
      <c r="K133" s="163"/>
      <c r="L133" s="163"/>
      <c r="M133" s="163"/>
      <c r="N133" s="149"/>
      <c r="O133" s="147"/>
      <c r="P133" s="149"/>
    </row>
    <row r="134" spans="4:16">
      <c r="D134" s="147"/>
      <c r="E134" s="149"/>
      <c r="F134" s="147"/>
      <c r="G134" s="163"/>
      <c r="H134" s="163"/>
      <c r="I134" s="163"/>
      <c r="J134" s="163"/>
      <c r="K134" s="163"/>
      <c r="L134" s="163"/>
      <c r="M134" s="163"/>
      <c r="N134" s="149"/>
      <c r="O134" s="147"/>
      <c r="P134" s="149"/>
    </row>
    <row r="135" spans="4:16" ht="14.4" thickBot="1">
      <c r="D135" s="147"/>
      <c r="E135" s="149"/>
      <c r="F135" s="150"/>
      <c r="G135" s="151"/>
      <c r="H135" s="151"/>
      <c r="I135" s="151"/>
      <c r="J135" s="151"/>
      <c r="K135" s="151"/>
      <c r="L135" s="151"/>
      <c r="M135" s="151"/>
      <c r="N135" s="152"/>
      <c r="O135" s="147"/>
      <c r="P135" s="149"/>
    </row>
    <row r="136" spans="4:16">
      <c r="D136" s="147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9"/>
    </row>
    <row r="137" spans="4:16">
      <c r="D137" s="147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9"/>
    </row>
    <row r="138" spans="4:16">
      <c r="D138" s="147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9"/>
    </row>
    <row r="139" spans="4:16">
      <c r="D139" s="147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9"/>
    </row>
    <row r="140" spans="4:16">
      <c r="D140" s="147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9"/>
    </row>
    <row r="141" spans="4:16">
      <c r="D141" s="147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9"/>
    </row>
    <row r="142" spans="4:16">
      <c r="D142" s="147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9"/>
    </row>
    <row r="143" spans="4:16">
      <c r="D143" s="147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9"/>
    </row>
    <row r="144" spans="4:16" ht="14.4" thickBot="1">
      <c r="D144" s="150"/>
      <c r="E144" s="151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2"/>
    </row>
    <row r="145" spans="3:16" ht="14.4" thickBot="1">
      <c r="D145" s="153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5"/>
    </row>
    <row r="146" spans="3:16"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</row>
    <row r="147" spans="3:16">
      <c r="C147" s="33" t="s">
        <v>71</v>
      </c>
    </row>
    <row r="148" spans="3:16">
      <c r="D148" s="44" t="s">
        <v>26</v>
      </c>
      <c r="E148" s="33" t="s">
        <v>27</v>
      </c>
      <c r="G148" s="33" t="s">
        <v>28</v>
      </c>
      <c r="H148" s="33" t="s">
        <v>72</v>
      </c>
      <c r="I148" s="33" t="s">
        <v>30</v>
      </c>
      <c r="J148" s="33" t="s">
        <v>73</v>
      </c>
      <c r="L148" s="33" t="s">
        <v>74</v>
      </c>
      <c r="O148" s="33" t="s">
        <v>2</v>
      </c>
    </row>
    <row r="149" spans="3:16">
      <c r="D149" s="44"/>
    </row>
    <row r="150" spans="3:16">
      <c r="D150" s="45"/>
      <c r="E150" s="33" t="s">
        <v>75</v>
      </c>
    </row>
    <row r="152" spans="3:16">
      <c r="D152" s="46">
        <v>1</v>
      </c>
      <c r="E152" s="46">
        <v>1</v>
      </c>
      <c r="F152" s="46"/>
      <c r="G152" s="46" t="s">
        <v>85</v>
      </c>
      <c r="H152" s="46" t="s">
        <v>77</v>
      </c>
      <c r="I152" s="46" t="s">
        <v>45</v>
      </c>
      <c r="J152" s="46"/>
      <c r="O152" s="33" t="s">
        <v>55</v>
      </c>
    </row>
    <row r="153" spans="3:16">
      <c r="D153" s="46">
        <v>2</v>
      </c>
      <c r="E153" s="46">
        <v>2</v>
      </c>
      <c r="F153" s="46"/>
      <c r="G153" s="46" t="s">
        <v>85</v>
      </c>
      <c r="H153" s="46" t="s">
        <v>77</v>
      </c>
      <c r="I153" s="46" t="s">
        <v>45</v>
      </c>
      <c r="J153" s="46"/>
      <c r="O153" s="33" t="s">
        <v>57</v>
      </c>
    </row>
    <row r="154" spans="3:16">
      <c r="D154" s="46">
        <v>3</v>
      </c>
      <c r="E154" s="46">
        <v>3</v>
      </c>
      <c r="F154" s="46"/>
      <c r="G154" s="46" t="s">
        <v>85</v>
      </c>
      <c r="H154" s="46" t="s">
        <v>77</v>
      </c>
      <c r="I154" s="46" t="s">
        <v>45</v>
      </c>
      <c r="J154" s="46"/>
      <c r="O154" s="33" t="s">
        <v>56</v>
      </c>
    </row>
    <row r="155" spans="3:16">
      <c r="D155" s="46">
        <v>4</v>
      </c>
      <c r="E155" s="46">
        <v>4</v>
      </c>
      <c r="F155" s="46"/>
      <c r="G155" s="46" t="s">
        <v>85</v>
      </c>
      <c r="H155" s="46" t="s">
        <v>77</v>
      </c>
      <c r="I155" s="46" t="s">
        <v>45</v>
      </c>
      <c r="J155" s="46"/>
      <c r="O155" s="33" t="s">
        <v>58</v>
      </c>
    </row>
    <row r="156" spans="3:16">
      <c r="D156" s="46">
        <v>5</v>
      </c>
      <c r="E156" s="46">
        <v>5</v>
      </c>
      <c r="F156" s="46"/>
      <c r="G156" s="46" t="s">
        <v>85</v>
      </c>
      <c r="H156" s="46" t="s">
        <v>77</v>
      </c>
      <c r="I156" s="46" t="s">
        <v>45</v>
      </c>
      <c r="J156" s="46"/>
      <c r="O156" s="33" t="s">
        <v>59</v>
      </c>
    </row>
    <row r="157" spans="3:16">
      <c r="D157" s="46">
        <v>6</v>
      </c>
      <c r="E157" s="46">
        <v>6</v>
      </c>
      <c r="F157" s="46"/>
      <c r="G157" s="46" t="s">
        <v>85</v>
      </c>
      <c r="H157" s="46" t="s">
        <v>77</v>
      </c>
      <c r="I157" s="46" t="s">
        <v>45</v>
      </c>
      <c r="J157" s="46"/>
      <c r="O157" s="33" t="s">
        <v>60</v>
      </c>
    </row>
    <row r="158" spans="3:16">
      <c r="D158" s="46">
        <v>7</v>
      </c>
      <c r="E158" s="46">
        <v>7</v>
      </c>
      <c r="F158" s="46"/>
      <c r="G158" s="46" t="s">
        <v>85</v>
      </c>
      <c r="H158" s="46" t="s">
        <v>77</v>
      </c>
      <c r="I158" s="46" t="s">
        <v>45</v>
      </c>
      <c r="J158" s="46"/>
      <c r="O158" s="33" t="s">
        <v>62</v>
      </c>
    </row>
    <row r="159" spans="3:16">
      <c r="D159" s="46">
        <v>8</v>
      </c>
      <c r="E159" s="46">
        <v>8</v>
      </c>
      <c r="F159" s="46"/>
      <c r="G159" s="46" t="s">
        <v>85</v>
      </c>
      <c r="H159" s="46" t="s">
        <v>77</v>
      </c>
      <c r="I159" s="46" t="s">
        <v>45</v>
      </c>
      <c r="J159" s="46"/>
      <c r="O159" s="33" t="s">
        <v>63</v>
      </c>
    </row>
    <row r="160" spans="3:16">
      <c r="D160" s="46">
        <v>9</v>
      </c>
      <c r="E160" s="46">
        <v>9</v>
      </c>
      <c r="F160" s="46"/>
      <c r="G160" s="46" t="s">
        <v>85</v>
      </c>
      <c r="H160" s="46" t="s">
        <v>77</v>
      </c>
      <c r="I160" s="46" t="s">
        <v>45</v>
      </c>
      <c r="J160" s="46"/>
      <c r="O160" s="33" t="s">
        <v>64</v>
      </c>
    </row>
    <row r="161" spans="3:15">
      <c r="D161" s="46">
        <v>0</v>
      </c>
      <c r="E161" s="46">
        <v>0</v>
      </c>
      <c r="F161" s="46"/>
      <c r="G161" s="46" t="s">
        <v>85</v>
      </c>
      <c r="H161" s="46" t="s">
        <v>77</v>
      </c>
      <c r="I161" s="46" t="s">
        <v>45</v>
      </c>
      <c r="J161" s="46"/>
      <c r="O161" s="33" t="s">
        <v>66</v>
      </c>
    </row>
    <row r="162" spans="3:15">
      <c r="D162" s="46">
        <v>10</v>
      </c>
      <c r="E162" s="61" t="s">
        <v>43</v>
      </c>
      <c r="F162" s="46"/>
      <c r="G162" s="46" t="s">
        <v>85</v>
      </c>
      <c r="H162" s="46" t="s">
        <v>77</v>
      </c>
      <c r="I162" s="46" t="s">
        <v>45</v>
      </c>
      <c r="J162" s="46"/>
      <c r="O162" s="33" t="s">
        <v>65</v>
      </c>
    </row>
    <row r="163" spans="3:15">
      <c r="D163" s="46">
        <v>12</v>
      </c>
      <c r="E163" s="59" t="s">
        <v>42</v>
      </c>
      <c r="F163" s="60"/>
      <c r="G163" s="46" t="s">
        <v>85</v>
      </c>
      <c r="H163" s="46" t="s">
        <v>77</v>
      </c>
      <c r="I163" s="46" t="s">
        <v>45</v>
      </c>
      <c r="J163" s="46"/>
      <c r="O163" s="33" t="s">
        <v>161</v>
      </c>
    </row>
    <row r="164" spans="3:15">
      <c r="D164" s="46">
        <v>13</v>
      </c>
      <c r="E164" s="59" t="s">
        <v>41</v>
      </c>
      <c r="F164" s="60"/>
      <c r="G164" s="46" t="s">
        <v>85</v>
      </c>
      <c r="H164" s="46" t="s">
        <v>77</v>
      </c>
      <c r="I164" s="46" t="s">
        <v>45</v>
      </c>
      <c r="J164" s="46"/>
      <c r="O164" s="33" t="s">
        <v>61</v>
      </c>
    </row>
    <row r="165" spans="3:15">
      <c r="D165" s="46">
        <v>14</v>
      </c>
      <c r="E165" s="59" t="s">
        <v>40</v>
      </c>
      <c r="F165" s="60"/>
      <c r="G165" s="46" t="s">
        <v>85</v>
      </c>
      <c r="H165" s="46" t="s">
        <v>77</v>
      </c>
      <c r="I165" s="46" t="s">
        <v>45</v>
      </c>
      <c r="J165" s="46"/>
      <c r="O165" s="33" t="s">
        <v>162</v>
      </c>
    </row>
    <row r="166" spans="3:15" ht="16.2">
      <c r="D166" s="63">
        <v>15</v>
      </c>
      <c r="E166" s="56" t="s">
        <v>89</v>
      </c>
      <c r="F166" s="64"/>
      <c r="G166" s="64" t="s">
        <v>85</v>
      </c>
      <c r="H166" s="64" t="s">
        <v>77</v>
      </c>
      <c r="I166" s="63" t="s">
        <v>90</v>
      </c>
      <c r="J166" s="63"/>
    </row>
    <row r="167" spans="3:15" ht="16.2">
      <c r="D167" s="46">
        <v>16</v>
      </c>
      <c r="E167" s="66" t="s">
        <v>92</v>
      </c>
      <c r="F167" s="57"/>
      <c r="G167" s="57" t="s">
        <v>85</v>
      </c>
      <c r="H167" s="57" t="s">
        <v>77</v>
      </c>
      <c r="I167" s="46" t="s">
        <v>90</v>
      </c>
      <c r="J167" s="46"/>
    </row>
    <row r="168" spans="3:15" ht="16.2">
      <c r="D168" s="46">
        <v>17</v>
      </c>
      <c r="E168" s="65" t="s">
        <v>93</v>
      </c>
      <c r="F168" s="57"/>
      <c r="G168" s="57" t="s">
        <v>85</v>
      </c>
      <c r="H168" s="57" t="s">
        <v>77</v>
      </c>
      <c r="I168" s="46" t="s">
        <v>45</v>
      </c>
      <c r="J168" s="46"/>
    </row>
    <row r="169" spans="3:15" ht="16.2">
      <c r="D169" s="55"/>
      <c r="E169" s="56"/>
      <c r="F169" s="62"/>
      <c r="G169" s="62"/>
      <c r="H169" s="62"/>
      <c r="I169" s="55"/>
      <c r="J169" s="55"/>
    </row>
    <row r="171" spans="3:15" ht="15">
      <c r="D171" s="29" t="s">
        <v>163</v>
      </c>
    </row>
    <row r="172" spans="3:15" ht="15">
      <c r="C172" s="29" t="s">
        <v>164</v>
      </c>
    </row>
    <row r="173" spans="3:15" ht="15">
      <c r="D173" s="29" t="s">
        <v>165</v>
      </c>
    </row>
    <row r="174" spans="3:15" ht="15">
      <c r="D174" s="29" t="s">
        <v>166</v>
      </c>
    </row>
    <row r="175" spans="3:15">
      <c r="C175" s="58" t="s">
        <v>94</v>
      </c>
      <c r="D175" s="58"/>
    </row>
    <row r="176" spans="3:15" ht="15">
      <c r="C176" s="29" t="s">
        <v>167</v>
      </c>
    </row>
    <row r="177" spans="1:19" ht="15">
      <c r="D177" s="29" t="s">
        <v>168</v>
      </c>
      <c r="I177" s="33" t="s">
        <v>96</v>
      </c>
    </row>
    <row r="178" spans="1:19" ht="15">
      <c r="D178" s="29" t="s">
        <v>169</v>
      </c>
    </row>
    <row r="179" spans="1:19" ht="15">
      <c r="D179" s="29" t="s">
        <v>170</v>
      </c>
    </row>
    <row r="180" spans="1:19" ht="14.4" thickBot="1"/>
    <row r="181" spans="1:19" ht="14.4" thickBot="1">
      <c r="A181" s="177" t="s">
        <v>3</v>
      </c>
      <c r="B181" s="178"/>
      <c r="C181" s="145" t="s">
        <v>4</v>
      </c>
      <c r="D181" s="205"/>
      <c r="E181" s="136"/>
      <c r="F181" s="137"/>
      <c r="G181" s="136" t="s">
        <v>9</v>
      </c>
      <c r="H181" s="146"/>
      <c r="I181" s="146"/>
      <c r="J181" s="146" t="s">
        <v>10</v>
      </c>
      <c r="K181" s="146"/>
      <c r="L181" s="146"/>
      <c r="M181" s="24"/>
      <c r="N181" s="146" t="s">
        <v>15</v>
      </c>
      <c r="O181" s="146"/>
      <c r="P181" s="146" t="s">
        <v>16</v>
      </c>
      <c r="Q181" s="146"/>
      <c r="R181" s="146" t="s">
        <v>17</v>
      </c>
      <c r="S181" s="137"/>
    </row>
    <row r="182" spans="1:19">
      <c r="A182" s="179"/>
      <c r="B182" s="135"/>
      <c r="C182" s="138" t="s">
        <v>5</v>
      </c>
      <c r="D182" s="132"/>
      <c r="E182" s="142"/>
      <c r="F182" s="143"/>
      <c r="G182" s="143" t="s">
        <v>123</v>
      </c>
      <c r="H182" s="143"/>
      <c r="I182" s="143"/>
      <c r="J182" s="143" t="s">
        <v>124</v>
      </c>
      <c r="K182" s="143"/>
      <c r="L182" s="143"/>
      <c r="M182" s="54"/>
      <c r="N182" s="143" t="s">
        <v>122</v>
      </c>
      <c r="O182" s="143"/>
      <c r="P182" s="143" t="s">
        <v>20</v>
      </c>
      <c r="Q182" s="143"/>
      <c r="R182" s="143" t="s">
        <v>21</v>
      </c>
      <c r="S182" s="139"/>
    </row>
    <row r="183" spans="1:19" ht="14.4" thickBot="1">
      <c r="A183" s="180"/>
      <c r="B183" s="181"/>
      <c r="C183" s="126"/>
      <c r="D183" s="130"/>
      <c r="E183" s="140"/>
      <c r="F183" s="144"/>
      <c r="G183" s="144"/>
      <c r="H183" s="144"/>
      <c r="I183" s="144"/>
      <c r="J183" s="144"/>
      <c r="K183" s="144"/>
      <c r="L183" s="144"/>
      <c r="M183" s="52"/>
      <c r="N183" s="144"/>
      <c r="O183" s="144"/>
      <c r="P183" s="144"/>
      <c r="Q183" s="144"/>
      <c r="R183" s="144"/>
      <c r="S183" s="141"/>
    </row>
    <row r="186" spans="1:19" ht="15.6">
      <c r="A186" s="198" t="s">
        <v>22</v>
      </c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</row>
    <row r="187" spans="1:19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</row>
    <row r="188" spans="1:19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</row>
    <row r="189" spans="1:19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</row>
    <row r="190" spans="1:19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</row>
    <row r="191" spans="1:19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</row>
    <row r="192" spans="1:19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</row>
    <row r="193" spans="1:19" ht="15.6">
      <c r="A193" s="198" t="s">
        <v>23</v>
      </c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</row>
    <row r="194" spans="1:19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</row>
    <row r="195" spans="1:19" ht="14.4" thickBot="1">
      <c r="B195" s="172" t="s">
        <v>24</v>
      </c>
      <c r="C195" s="173"/>
    </row>
    <row r="196" spans="1:19" ht="15" thickBot="1">
      <c r="D196" s="156" t="s">
        <v>0</v>
      </c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8"/>
    </row>
    <row r="197" spans="1:19" ht="14.4" thickBot="1">
      <c r="D197" s="159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1"/>
    </row>
    <row r="198" spans="1:19">
      <c r="D198" s="147"/>
      <c r="E198" s="149"/>
      <c r="F198" s="159"/>
      <c r="G198" s="160"/>
      <c r="H198" s="160"/>
      <c r="I198" s="160"/>
      <c r="J198" s="160"/>
      <c r="K198" s="160"/>
      <c r="L198" s="160"/>
      <c r="M198" s="160"/>
      <c r="N198" s="161"/>
      <c r="O198" s="147"/>
      <c r="P198" s="149"/>
    </row>
    <row r="199" spans="1:19">
      <c r="D199" s="147"/>
      <c r="E199" s="149"/>
      <c r="F199" s="147"/>
      <c r="G199" s="163"/>
      <c r="H199" s="163"/>
      <c r="I199" s="163"/>
      <c r="J199" s="163"/>
      <c r="K199" s="163"/>
      <c r="L199" s="163"/>
      <c r="M199" s="163"/>
      <c r="N199" s="149"/>
      <c r="O199" s="147"/>
      <c r="P199" s="149"/>
    </row>
    <row r="200" spans="1:19">
      <c r="D200" s="147"/>
      <c r="E200" s="149"/>
      <c r="F200" s="147"/>
      <c r="G200" s="163"/>
      <c r="H200" s="163"/>
      <c r="I200" s="163"/>
      <c r="J200" s="163"/>
      <c r="K200" s="163"/>
      <c r="L200" s="163"/>
      <c r="M200" s="163"/>
      <c r="N200" s="149"/>
      <c r="O200" s="147"/>
      <c r="P200" s="149"/>
    </row>
    <row r="201" spans="1:19">
      <c r="D201" s="147"/>
      <c r="E201" s="149"/>
      <c r="F201" s="147"/>
      <c r="G201" s="163"/>
      <c r="H201" s="163"/>
      <c r="I201" s="163"/>
      <c r="J201" s="163"/>
      <c r="K201" s="163"/>
      <c r="L201" s="163"/>
      <c r="M201" s="163"/>
      <c r="N201" s="149"/>
      <c r="O201" s="147"/>
      <c r="P201" s="149"/>
    </row>
    <row r="202" spans="1:19">
      <c r="D202" s="147"/>
      <c r="E202" s="149"/>
      <c r="F202" s="147"/>
      <c r="G202" s="163"/>
      <c r="H202" s="163"/>
      <c r="I202" s="163"/>
      <c r="J202" s="163"/>
      <c r="K202" s="163"/>
      <c r="L202" s="163"/>
      <c r="M202" s="163"/>
      <c r="N202" s="149"/>
      <c r="O202" s="147"/>
      <c r="P202" s="149"/>
    </row>
    <row r="203" spans="1:19">
      <c r="D203" s="147"/>
      <c r="E203" s="149"/>
      <c r="F203" s="147"/>
      <c r="G203" s="163"/>
      <c r="H203" s="163"/>
      <c r="I203" s="163"/>
      <c r="J203" s="163"/>
      <c r="K203" s="163"/>
      <c r="L203" s="163"/>
      <c r="M203" s="163"/>
      <c r="N203" s="149"/>
      <c r="O203" s="147"/>
      <c r="P203" s="149"/>
    </row>
    <row r="204" spans="1:19">
      <c r="D204" s="147"/>
      <c r="E204" s="149"/>
      <c r="F204" s="147"/>
      <c r="G204" s="163"/>
      <c r="H204" s="163"/>
      <c r="I204" s="163"/>
      <c r="J204" s="163"/>
      <c r="K204" s="163"/>
      <c r="L204" s="163"/>
      <c r="M204" s="163"/>
      <c r="N204" s="149"/>
      <c r="O204" s="147"/>
      <c r="P204" s="149"/>
    </row>
    <row r="205" spans="1:19">
      <c r="D205" s="147"/>
      <c r="E205" s="149"/>
      <c r="F205" s="147"/>
      <c r="G205" s="163"/>
      <c r="H205" s="163"/>
      <c r="I205" s="163"/>
      <c r="J205" s="163"/>
      <c r="K205" s="163"/>
      <c r="L205" s="163"/>
      <c r="M205" s="163"/>
      <c r="N205" s="149"/>
      <c r="O205" s="147"/>
      <c r="P205" s="149"/>
    </row>
    <row r="206" spans="1:19">
      <c r="D206" s="147"/>
      <c r="E206" s="149"/>
      <c r="F206" s="147"/>
      <c r="G206" s="163"/>
      <c r="H206" s="163"/>
      <c r="I206" s="163"/>
      <c r="J206" s="163"/>
      <c r="K206" s="163"/>
      <c r="L206" s="163"/>
      <c r="M206" s="163"/>
      <c r="N206" s="149"/>
      <c r="O206" s="147"/>
      <c r="P206" s="149"/>
    </row>
    <row r="207" spans="1:19">
      <c r="D207" s="147"/>
      <c r="E207" s="149"/>
      <c r="F207" s="147"/>
      <c r="G207" s="163"/>
      <c r="H207" s="163"/>
      <c r="I207" s="163"/>
      <c r="J207" s="163"/>
      <c r="K207" s="163"/>
      <c r="L207" s="163"/>
      <c r="M207" s="163"/>
      <c r="N207" s="149"/>
      <c r="O207" s="147"/>
      <c r="P207" s="149"/>
    </row>
    <row r="208" spans="1:19">
      <c r="D208" s="147"/>
      <c r="E208" s="149"/>
      <c r="F208" s="147"/>
      <c r="G208" s="163"/>
      <c r="H208" s="163"/>
      <c r="I208" s="163"/>
      <c r="J208" s="163"/>
      <c r="K208" s="163"/>
      <c r="L208" s="163"/>
      <c r="M208" s="163"/>
      <c r="N208" s="149"/>
      <c r="O208" s="147"/>
      <c r="P208" s="149"/>
    </row>
    <row r="209" spans="4:16">
      <c r="D209" s="147"/>
      <c r="E209" s="149"/>
      <c r="F209" s="147"/>
      <c r="G209" s="163"/>
      <c r="H209" s="163"/>
      <c r="I209" s="163"/>
      <c r="J209" s="163"/>
      <c r="K209" s="163"/>
      <c r="L209" s="163"/>
      <c r="M209" s="163"/>
      <c r="N209" s="149"/>
      <c r="O209" s="147"/>
      <c r="P209" s="149"/>
    </row>
    <row r="210" spans="4:16">
      <c r="D210" s="147"/>
      <c r="E210" s="149"/>
      <c r="F210" s="147"/>
      <c r="G210" s="163"/>
      <c r="H210" s="163"/>
      <c r="I210" s="163"/>
      <c r="J210" s="163"/>
      <c r="K210" s="163"/>
      <c r="L210" s="163"/>
      <c r="M210" s="163"/>
      <c r="N210" s="149"/>
      <c r="O210" s="147"/>
      <c r="P210" s="149"/>
    </row>
    <row r="211" spans="4:16">
      <c r="D211" s="147"/>
      <c r="E211" s="149"/>
      <c r="F211" s="147"/>
      <c r="G211" s="163"/>
      <c r="H211" s="163"/>
      <c r="I211" s="163"/>
      <c r="J211" s="163"/>
      <c r="K211" s="163"/>
      <c r="L211" s="163"/>
      <c r="M211" s="163"/>
      <c r="N211" s="149"/>
      <c r="O211" s="147"/>
      <c r="P211" s="149"/>
    </row>
    <row r="212" spans="4:16">
      <c r="D212" s="147"/>
      <c r="E212" s="149"/>
      <c r="F212" s="147"/>
      <c r="G212" s="163"/>
      <c r="H212" s="163"/>
      <c r="I212" s="163"/>
      <c r="J212" s="163"/>
      <c r="K212" s="163"/>
      <c r="L212" s="163"/>
      <c r="M212" s="163"/>
      <c r="N212" s="149"/>
      <c r="O212" s="147"/>
      <c r="P212" s="149"/>
    </row>
    <row r="213" spans="4:16">
      <c r="D213" s="147"/>
      <c r="E213" s="149"/>
      <c r="F213" s="147"/>
      <c r="G213" s="163"/>
      <c r="H213" s="163"/>
      <c r="I213" s="163"/>
      <c r="J213" s="163"/>
      <c r="K213" s="163"/>
      <c r="L213" s="163"/>
      <c r="M213" s="163"/>
      <c r="N213" s="149"/>
      <c r="O213" s="147"/>
      <c r="P213" s="149"/>
    </row>
    <row r="214" spans="4:16">
      <c r="D214" s="147"/>
      <c r="E214" s="149"/>
      <c r="F214" s="147"/>
      <c r="G214" s="163"/>
      <c r="H214" s="163"/>
      <c r="I214" s="163"/>
      <c r="J214" s="163"/>
      <c r="K214" s="163"/>
      <c r="L214" s="163"/>
      <c r="M214" s="163"/>
      <c r="N214" s="149"/>
      <c r="O214" s="147"/>
      <c r="P214" s="149"/>
    </row>
    <row r="215" spans="4:16">
      <c r="D215" s="147"/>
      <c r="E215" s="149"/>
      <c r="F215" s="147"/>
      <c r="G215" s="163"/>
      <c r="H215" s="163"/>
      <c r="I215" s="163"/>
      <c r="J215" s="163"/>
      <c r="K215" s="163"/>
      <c r="L215" s="163"/>
      <c r="M215" s="163"/>
      <c r="N215" s="149"/>
      <c r="O215" s="147"/>
      <c r="P215" s="149"/>
    </row>
    <row r="216" spans="4:16">
      <c r="D216" s="147"/>
      <c r="E216" s="149"/>
      <c r="F216" s="147"/>
      <c r="G216" s="163"/>
      <c r="H216" s="163"/>
      <c r="I216" s="163"/>
      <c r="J216" s="163"/>
      <c r="K216" s="163"/>
      <c r="L216" s="163"/>
      <c r="M216" s="163"/>
      <c r="N216" s="149"/>
      <c r="O216" s="147"/>
      <c r="P216" s="149"/>
    </row>
    <row r="217" spans="4:16">
      <c r="D217" s="147"/>
      <c r="E217" s="149"/>
      <c r="F217" s="147"/>
      <c r="G217" s="163"/>
      <c r="H217" s="163"/>
      <c r="I217" s="163"/>
      <c r="J217" s="163"/>
      <c r="K217" s="163"/>
      <c r="L217" s="163"/>
      <c r="M217" s="163"/>
      <c r="N217" s="149"/>
      <c r="O217" s="147"/>
      <c r="P217" s="149"/>
    </row>
    <row r="218" spans="4:16" ht="14.4" thickBot="1">
      <c r="D218" s="147"/>
      <c r="E218" s="149"/>
      <c r="F218" s="150"/>
      <c r="G218" s="151"/>
      <c r="H218" s="151"/>
      <c r="I218" s="151"/>
      <c r="J218" s="151"/>
      <c r="K218" s="151"/>
      <c r="L218" s="151"/>
      <c r="M218" s="151"/>
      <c r="N218" s="152"/>
      <c r="O218" s="147"/>
      <c r="P218" s="149"/>
    </row>
    <row r="219" spans="4:16">
      <c r="D219" s="147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9"/>
    </row>
    <row r="220" spans="4:16">
      <c r="D220" s="147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9"/>
    </row>
    <row r="221" spans="4:16">
      <c r="D221" s="147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9"/>
    </row>
    <row r="222" spans="4:16">
      <c r="D222" s="147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9"/>
    </row>
    <row r="223" spans="4:16">
      <c r="D223" s="147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9"/>
    </row>
    <row r="224" spans="4:16">
      <c r="D224" s="147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9"/>
    </row>
    <row r="225" spans="3:18">
      <c r="D225" s="147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9"/>
    </row>
    <row r="226" spans="3:18">
      <c r="D226" s="147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9"/>
    </row>
    <row r="227" spans="3:18" ht="14.4" thickBot="1">
      <c r="D227" s="150"/>
      <c r="E227" s="151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  <c r="P227" s="152"/>
    </row>
    <row r="228" spans="3:18" ht="14.4" thickBot="1">
      <c r="D228" s="153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5"/>
    </row>
    <row r="231" spans="3:18">
      <c r="C231" s="33" t="s">
        <v>71</v>
      </c>
    </row>
    <row r="232" spans="3:18">
      <c r="D232" s="44" t="s">
        <v>26</v>
      </c>
      <c r="E232" s="33" t="s">
        <v>27</v>
      </c>
      <c r="G232" s="33" t="s">
        <v>28</v>
      </c>
      <c r="H232" s="33" t="s">
        <v>72</v>
      </c>
      <c r="I232" s="33" t="s">
        <v>30</v>
      </c>
      <c r="J232" s="33" t="s">
        <v>73</v>
      </c>
      <c r="L232" s="33" t="s">
        <v>74</v>
      </c>
      <c r="O232" s="33" t="s">
        <v>2</v>
      </c>
    </row>
    <row r="233" spans="3:18">
      <c r="D233" s="44"/>
    </row>
    <row r="234" spans="3:18">
      <c r="D234" s="45"/>
      <c r="E234" s="33" t="s">
        <v>75</v>
      </c>
    </row>
    <row r="236" spans="3:18">
      <c r="D236" s="46">
        <v>1</v>
      </c>
      <c r="E236" s="46" t="s">
        <v>76</v>
      </c>
      <c r="F236" s="46"/>
      <c r="G236" s="46" t="s">
        <v>38</v>
      </c>
      <c r="H236" s="46" t="s">
        <v>77</v>
      </c>
      <c r="I236" s="46" t="s">
        <v>45</v>
      </c>
      <c r="J236" s="46"/>
      <c r="O236" s="33" t="s">
        <v>78</v>
      </c>
      <c r="R236" s="33" t="s">
        <v>99</v>
      </c>
    </row>
    <row r="237" spans="3:18">
      <c r="D237" s="46">
        <v>2</v>
      </c>
      <c r="E237" s="46" t="s">
        <v>80</v>
      </c>
      <c r="F237" s="46"/>
      <c r="G237" s="46" t="s">
        <v>68</v>
      </c>
      <c r="H237" s="46" t="s">
        <v>77</v>
      </c>
      <c r="I237" s="46" t="s">
        <v>45</v>
      </c>
      <c r="J237" s="46"/>
      <c r="O237" s="33" t="s">
        <v>100</v>
      </c>
    </row>
    <row r="238" spans="3:18">
      <c r="D238" s="46">
        <v>3</v>
      </c>
      <c r="E238" s="196" t="s">
        <v>101</v>
      </c>
      <c r="F238" s="197"/>
      <c r="G238" s="46" t="s">
        <v>44</v>
      </c>
      <c r="H238" s="46" t="s">
        <v>77</v>
      </c>
      <c r="I238" s="46" t="s">
        <v>90</v>
      </c>
      <c r="J238" s="46"/>
      <c r="O238" s="33" t="s">
        <v>102</v>
      </c>
    </row>
    <row r="239" spans="3:18">
      <c r="D239" s="46">
        <v>4</v>
      </c>
      <c r="E239" s="59" t="s">
        <v>103</v>
      </c>
      <c r="F239" s="60"/>
      <c r="G239" s="46" t="s">
        <v>44</v>
      </c>
      <c r="H239" s="46" t="s">
        <v>77</v>
      </c>
      <c r="I239" s="46" t="s">
        <v>90</v>
      </c>
      <c r="J239" s="46"/>
      <c r="O239" s="33" t="s">
        <v>104</v>
      </c>
    </row>
    <row r="241" spans="1:19">
      <c r="C241" s="58" t="s">
        <v>81</v>
      </c>
      <c r="D241" s="58"/>
      <c r="E241" s="58"/>
    </row>
    <row r="242" spans="1:19">
      <c r="C242" s="33" t="s">
        <v>105</v>
      </c>
    </row>
    <row r="243" spans="1:19">
      <c r="C243" s="33" t="s">
        <v>82</v>
      </c>
    </row>
    <row r="244" spans="1:19">
      <c r="D244" s="33" t="s">
        <v>106</v>
      </c>
    </row>
    <row r="245" spans="1:19" ht="14.4" thickBot="1"/>
    <row r="246" spans="1:19" ht="14.4" thickBot="1">
      <c r="A246" s="177" t="s">
        <v>3</v>
      </c>
      <c r="B246" s="178"/>
      <c r="C246" s="145" t="s">
        <v>4</v>
      </c>
      <c r="D246" s="205"/>
      <c r="E246" s="136"/>
      <c r="F246" s="137"/>
      <c r="G246" s="136" t="s">
        <v>9</v>
      </c>
      <c r="H246" s="146"/>
      <c r="I246" s="146"/>
      <c r="J246" s="146" t="s">
        <v>10</v>
      </c>
      <c r="K246" s="146"/>
      <c r="L246" s="146"/>
      <c r="M246" s="24"/>
      <c r="N246" s="146" t="s">
        <v>15</v>
      </c>
      <c r="O246" s="146"/>
      <c r="P246" s="146" t="s">
        <v>16</v>
      </c>
      <c r="Q246" s="146"/>
      <c r="R246" s="146" t="s">
        <v>17</v>
      </c>
      <c r="S246" s="137"/>
    </row>
    <row r="247" spans="1:19">
      <c r="A247" s="179"/>
      <c r="B247" s="135"/>
      <c r="C247" s="138" t="s">
        <v>5</v>
      </c>
      <c r="D247" s="132"/>
      <c r="E247" s="142"/>
      <c r="F247" s="143"/>
      <c r="G247" s="143" t="s">
        <v>125</v>
      </c>
      <c r="H247" s="143"/>
      <c r="I247" s="143"/>
      <c r="J247" s="143" t="s">
        <v>126</v>
      </c>
      <c r="K247" s="143"/>
      <c r="L247" s="143"/>
      <c r="M247" s="54"/>
      <c r="N247" s="143" t="s">
        <v>122</v>
      </c>
      <c r="O247" s="143"/>
      <c r="P247" s="143" t="s">
        <v>20</v>
      </c>
      <c r="Q247" s="143"/>
      <c r="R247" s="143" t="s">
        <v>21</v>
      </c>
      <c r="S247" s="139"/>
    </row>
    <row r="248" spans="1:19" ht="14.4" thickBot="1">
      <c r="A248" s="180"/>
      <c r="B248" s="181"/>
      <c r="C248" s="126"/>
      <c r="D248" s="130"/>
      <c r="E248" s="140"/>
      <c r="F248" s="144"/>
      <c r="G248" s="144"/>
      <c r="H248" s="144"/>
      <c r="I248" s="144"/>
      <c r="J248" s="144"/>
      <c r="K248" s="144"/>
      <c r="L248" s="144"/>
      <c r="M248" s="52"/>
      <c r="N248" s="144"/>
      <c r="O248" s="144"/>
      <c r="P248" s="144"/>
      <c r="Q248" s="144"/>
      <c r="R248" s="144"/>
      <c r="S248" s="141"/>
    </row>
    <row r="250" spans="1:19" ht="15.6">
      <c r="A250" s="198" t="s">
        <v>22</v>
      </c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</row>
    <row r="251" spans="1:19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</row>
    <row r="252" spans="1:19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</row>
    <row r="253" spans="1:19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</row>
    <row r="254" spans="1:19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</row>
    <row r="255" spans="1:19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</row>
    <row r="256" spans="1:19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</row>
    <row r="257" spans="1:19" ht="15.6">
      <c r="A257" s="198" t="s">
        <v>23</v>
      </c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</row>
    <row r="258" spans="1:19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</row>
    <row r="259" spans="1:19" ht="14.4" thickBot="1">
      <c r="B259" s="172" t="s">
        <v>24</v>
      </c>
      <c r="C259" s="173"/>
    </row>
    <row r="260" spans="1:19" ht="15" thickBot="1">
      <c r="D260" s="156" t="s">
        <v>0</v>
      </c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8"/>
    </row>
    <row r="261" spans="1:19" ht="14.4" thickBot="1">
      <c r="D261" s="159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1"/>
    </row>
    <row r="262" spans="1:19">
      <c r="D262" s="147"/>
      <c r="E262" s="149"/>
      <c r="F262" s="159"/>
      <c r="G262" s="160"/>
      <c r="H262" s="160"/>
      <c r="I262" s="160"/>
      <c r="J262" s="160"/>
      <c r="K262" s="160"/>
      <c r="L262" s="160"/>
      <c r="M262" s="160"/>
      <c r="N262" s="161"/>
      <c r="O262" s="147"/>
      <c r="P262" s="149"/>
    </row>
    <row r="263" spans="1:19">
      <c r="D263" s="147"/>
      <c r="E263" s="149"/>
      <c r="F263" s="147"/>
      <c r="G263" s="163"/>
      <c r="H263" s="163"/>
      <c r="I263" s="163"/>
      <c r="J263" s="163"/>
      <c r="K263" s="163"/>
      <c r="L263" s="163"/>
      <c r="M263" s="163"/>
      <c r="N263" s="149"/>
      <c r="O263" s="147"/>
      <c r="P263" s="149"/>
    </row>
    <row r="264" spans="1:19">
      <c r="D264" s="147"/>
      <c r="E264" s="149"/>
      <c r="F264" s="147"/>
      <c r="G264" s="163"/>
      <c r="H264" s="163"/>
      <c r="I264" s="163"/>
      <c r="J264" s="163"/>
      <c r="K264" s="163"/>
      <c r="L264" s="163"/>
      <c r="M264" s="163"/>
      <c r="N264" s="149"/>
      <c r="O264" s="147"/>
      <c r="P264" s="149"/>
    </row>
    <row r="265" spans="1:19">
      <c r="D265" s="147"/>
      <c r="E265" s="149"/>
      <c r="F265" s="147"/>
      <c r="G265" s="163"/>
      <c r="H265" s="163"/>
      <c r="I265" s="163"/>
      <c r="J265" s="163"/>
      <c r="K265" s="163"/>
      <c r="L265" s="163"/>
      <c r="M265" s="163"/>
      <c r="N265" s="149"/>
      <c r="O265" s="147"/>
      <c r="P265" s="149"/>
    </row>
    <row r="266" spans="1:19">
      <c r="D266" s="147"/>
      <c r="E266" s="149"/>
      <c r="F266" s="147"/>
      <c r="G266" s="163"/>
      <c r="H266" s="163"/>
      <c r="I266" s="163"/>
      <c r="J266" s="163"/>
      <c r="K266" s="163"/>
      <c r="L266" s="163"/>
      <c r="M266" s="163"/>
      <c r="N266" s="149"/>
      <c r="O266" s="147"/>
      <c r="P266" s="149"/>
    </row>
    <row r="267" spans="1:19">
      <c r="D267" s="147"/>
      <c r="E267" s="149"/>
      <c r="F267" s="147"/>
      <c r="G267" s="163"/>
      <c r="H267" s="163"/>
      <c r="I267" s="163"/>
      <c r="J267" s="163"/>
      <c r="K267" s="163"/>
      <c r="L267" s="163"/>
      <c r="M267" s="163"/>
      <c r="N267" s="149"/>
      <c r="O267" s="147"/>
      <c r="P267" s="149"/>
    </row>
    <row r="268" spans="1:19">
      <c r="D268" s="147"/>
      <c r="E268" s="149"/>
      <c r="F268" s="147"/>
      <c r="G268" s="163"/>
      <c r="H268" s="163"/>
      <c r="I268" s="163"/>
      <c r="J268" s="163"/>
      <c r="K268" s="163"/>
      <c r="L268" s="163"/>
      <c r="M268" s="163"/>
      <c r="N268" s="149"/>
      <c r="O268" s="147"/>
      <c r="P268" s="149"/>
    </row>
    <row r="269" spans="1:19">
      <c r="D269" s="147"/>
      <c r="E269" s="149"/>
      <c r="F269" s="147"/>
      <c r="G269" s="163"/>
      <c r="H269" s="163"/>
      <c r="I269" s="163"/>
      <c r="J269" s="163"/>
      <c r="K269" s="163"/>
      <c r="L269" s="163"/>
      <c r="M269" s="163"/>
      <c r="N269" s="149"/>
      <c r="O269" s="147"/>
      <c r="P269" s="149"/>
    </row>
    <row r="270" spans="1:19">
      <c r="D270" s="147"/>
      <c r="E270" s="149"/>
      <c r="F270" s="147"/>
      <c r="G270" s="163"/>
      <c r="H270" s="163"/>
      <c r="I270" s="163"/>
      <c r="J270" s="163"/>
      <c r="K270" s="163"/>
      <c r="L270" s="163"/>
      <c r="M270" s="163"/>
      <c r="N270" s="149"/>
      <c r="O270" s="147"/>
      <c r="P270" s="149"/>
    </row>
    <row r="271" spans="1:19">
      <c r="D271" s="147"/>
      <c r="E271" s="149"/>
      <c r="F271" s="147"/>
      <c r="G271" s="163"/>
      <c r="H271" s="163"/>
      <c r="I271" s="163"/>
      <c r="J271" s="163"/>
      <c r="K271" s="163"/>
      <c r="L271" s="163"/>
      <c r="M271" s="163"/>
      <c r="N271" s="149"/>
      <c r="O271" s="147"/>
      <c r="P271" s="149"/>
    </row>
    <row r="272" spans="1:19">
      <c r="D272" s="147"/>
      <c r="E272" s="149"/>
      <c r="F272" s="147"/>
      <c r="G272" s="163"/>
      <c r="H272" s="163"/>
      <c r="I272" s="163"/>
      <c r="J272" s="163"/>
      <c r="K272" s="163"/>
      <c r="L272" s="163"/>
      <c r="M272" s="163"/>
      <c r="N272" s="149"/>
      <c r="O272" s="147"/>
      <c r="P272" s="149"/>
    </row>
    <row r="273" spans="4:16">
      <c r="D273" s="147"/>
      <c r="E273" s="149"/>
      <c r="F273" s="147"/>
      <c r="G273" s="163"/>
      <c r="H273" s="163"/>
      <c r="I273" s="163"/>
      <c r="J273" s="163"/>
      <c r="K273" s="163"/>
      <c r="L273" s="163"/>
      <c r="M273" s="163"/>
      <c r="N273" s="149"/>
      <c r="O273" s="147"/>
      <c r="P273" s="149"/>
    </row>
    <row r="274" spans="4:16">
      <c r="D274" s="147"/>
      <c r="E274" s="149"/>
      <c r="F274" s="147"/>
      <c r="G274" s="163"/>
      <c r="H274" s="163"/>
      <c r="I274" s="163"/>
      <c r="J274" s="163"/>
      <c r="K274" s="163"/>
      <c r="L274" s="163"/>
      <c r="M274" s="163"/>
      <c r="N274" s="149"/>
      <c r="O274" s="147"/>
      <c r="P274" s="149"/>
    </row>
    <row r="275" spans="4:16">
      <c r="D275" s="147"/>
      <c r="E275" s="149"/>
      <c r="F275" s="147"/>
      <c r="G275" s="163"/>
      <c r="H275" s="163"/>
      <c r="I275" s="163"/>
      <c r="J275" s="163"/>
      <c r="K275" s="163"/>
      <c r="L275" s="163"/>
      <c r="M275" s="163"/>
      <c r="N275" s="149"/>
      <c r="O275" s="147"/>
      <c r="P275" s="149"/>
    </row>
    <row r="276" spans="4:16">
      <c r="D276" s="147"/>
      <c r="E276" s="149"/>
      <c r="F276" s="147"/>
      <c r="G276" s="163"/>
      <c r="H276" s="163"/>
      <c r="I276" s="163"/>
      <c r="J276" s="163"/>
      <c r="K276" s="163"/>
      <c r="L276" s="163"/>
      <c r="M276" s="163"/>
      <c r="N276" s="149"/>
      <c r="O276" s="147"/>
      <c r="P276" s="149"/>
    </row>
    <row r="277" spans="4:16">
      <c r="D277" s="147"/>
      <c r="E277" s="149"/>
      <c r="F277" s="147"/>
      <c r="G277" s="163"/>
      <c r="H277" s="163"/>
      <c r="I277" s="163"/>
      <c r="J277" s="163"/>
      <c r="K277" s="163"/>
      <c r="L277" s="163"/>
      <c r="M277" s="163"/>
      <c r="N277" s="149"/>
      <c r="O277" s="147"/>
      <c r="P277" s="149"/>
    </row>
    <row r="278" spans="4:16">
      <c r="D278" s="147"/>
      <c r="E278" s="149"/>
      <c r="F278" s="147"/>
      <c r="G278" s="163"/>
      <c r="H278" s="163"/>
      <c r="I278" s="163"/>
      <c r="J278" s="163"/>
      <c r="K278" s="163"/>
      <c r="L278" s="163"/>
      <c r="M278" s="163"/>
      <c r="N278" s="149"/>
      <c r="O278" s="147"/>
      <c r="P278" s="149"/>
    </row>
    <row r="279" spans="4:16">
      <c r="D279" s="147"/>
      <c r="E279" s="149"/>
      <c r="F279" s="147"/>
      <c r="G279" s="163"/>
      <c r="H279" s="163"/>
      <c r="I279" s="163"/>
      <c r="J279" s="163"/>
      <c r="K279" s="163"/>
      <c r="L279" s="163"/>
      <c r="M279" s="163"/>
      <c r="N279" s="149"/>
      <c r="O279" s="147"/>
      <c r="P279" s="149"/>
    </row>
    <row r="280" spans="4:16">
      <c r="D280" s="147"/>
      <c r="E280" s="149"/>
      <c r="F280" s="147"/>
      <c r="G280" s="163"/>
      <c r="H280" s="163"/>
      <c r="I280" s="163"/>
      <c r="J280" s="163"/>
      <c r="K280" s="163"/>
      <c r="L280" s="163"/>
      <c r="M280" s="163"/>
      <c r="N280" s="149"/>
      <c r="O280" s="147"/>
      <c r="P280" s="149"/>
    </row>
    <row r="281" spans="4:16">
      <c r="D281" s="147"/>
      <c r="E281" s="149"/>
      <c r="F281" s="147"/>
      <c r="G281" s="163"/>
      <c r="H281" s="163"/>
      <c r="I281" s="163"/>
      <c r="J281" s="163"/>
      <c r="K281" s="163"/>
      <c r="L281" s="163"/>
      <c r="M281" s="163"/>
      <c r="N281" s="149"/>
      <c r="O281" s="147"/>
      <c r="P281" s="149"/>
    </row>
    <row r="282" spans="4:16" ht="14.4" thickBot="1">
      <c r="D282" s="147"/>
      <c r="E282" s="149"/>
      <c r="F282" s="150"/>
      <c r="G282" s="151"/>
      <c r="H282" s="151"/>
      <c r="I282" s="151"/>
      <c r="J282" s="151"/>
      <c r="K282" s="151"/>
      <c r="L282" s="151"/>
      <c r="M282" s="151"/>
      <c r="N282" s="152"/>
      <c r="O282" s="147"/>
      <c r="P282" s="149"/>
    </row>
    <row r="283" spans="4:16">
      <c r="D283" s="147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9"/>
    </row>
    <row r="284" spans="4:16">
      <c r="D284" s="147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9"/>
    </row>
    <row r="285" spans="4:16">
      <c r="D285" s="147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9"/>
    </row>
    <row r="286" spans="4:16">
      <c r="D286" s="147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9"/>
    </row>
    <row r="287" spans="4:16">
      <c r="D287" s="147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9"/>
    </row>
    <row r="288" spans="4:16">
      <c r="D288" s="147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9"/>
    </row>
    <row r="289" spans="4:16">
      <c r="D289" s="147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9"/>
    </row>
    <row r="290" spans="4:16">
      <c r="D290" s="147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9"/>
    </row>
    <row r="291" spans="4:16" ht="14.4" thickBot="1">
      <c r="D291" s="150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2"/>
    </row>
    <row r="292" spans="4:16" ht="14.4" thickBot="1">
      <c r="D292" s="153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5"/>
    </row>
    <row r="295" spans="4:16" ht="14.4" thickBot="1">
      <c r="D295" s="33" t="s">
        <v>83</v>
      </c>
    </row>
    <row r="296" spans="4:16" ht="27" thickBot="1">
      <c r="D296" s="53" t="s">
        <v>0</v>
      </c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1"/>
    </row>
    <row r="297" spans="4:16" ht="14.4" thickBot="1">
      <c r="D297" s="41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9"/>
    </row>
    <row r="298" spans="4:16">
      <c r="D298" s="40"/>
      <c r="E298" s="35"/>
      <c r="F298" s="41"/>
      <c r="G298" s="38"/>
      <c r="H298" s="38"/>
      <c r="I298" s="38"/>
      <c r="J298" s="38"/>
      <c r="K298" s="38"/>
      <c r="L298" s="38"/>
      <c r="M298" s="38"/>
      <c r="N298" s="39"/>
      <c r="O298" s="40"/>
      <c r="P298" s="35"/>
    </row>
    <row r="299" spans="4:16">
      <c r="D299" s="40"/>
      <c r="E299" s="35"/>
      <c r="F299" s="40"/>
      <c r="G299" s="43"/>
      <c r="H299" s="43"/>
      <c r="I299" s="43"/>
      <c r="J299" s="43"/>
      <c r="K299" s="43"/>
      <c r="L299" s="43"/>
      <c r="M299" s="43"/>
      <c r="N299" s="35"/>
      <c r="O299" s="40"/>
      <c r="P299" s="35"/>
    </row>
    <row r="300" spans="4:16">
      <c r="D300" s="40"/>
      <c r="E300" s="35"/>
      <c r="F300" s="40"/>
      <c r="G300" s="43"/>
      <c r="H300" s="43"/>
      <c r="I300" s="43"/>
      <c r="J300" s="43"/>
      <c r="K300" s="43"/>
      <c r="L300" s="43"/>
      <c r="M300" s="43"/>
      <c r="N300" s="35"/>
      <c r="O300" s="40"/>
      <c r="P300" s="35"/>
    </row>
    <row r="301" spans="4:16">
      <c r="D301" s="40"/>
      <c r="E301" s="35"/>
      <c r="F301" s="40"/>
      <c r="G301" s="43"/>
      <c r="H301" s="43"/>
      <c r="I301" s="43"/>
      <c r="J301" s="43"/>
      <c r="K301" s="43"/>
      <c r="L301" s="43"/>
      <c r="M301" s="43"/>
      <c r="N301" s="35"/>
      <c r="O301" s="40"/>
      <c r="P301" s="35"/>
    </row>
    <row r="302" spans="4:16">
      <c r="D302" s="40"/>
      <c r="E302" s="35"/>
      <c r="F302" s="40"/>
      <c r="G302" s="43"/>
      <c r="H302" s="43"/>
      <c r="I302" s="43"/>
      <c r="J302" s="43"/>
      <c r="K302" s="43"/>
      <c r="L302" s="43"/>
      <c r="M302" s="43"/>
      <c r="N302" s="35"/>
      <c r="O302" s="40"/>
      <c r="P302" s="35"/>
    </row>
    <row r="303" spans="4:16" ht="16.5" customHeight="1">
      <c r="D303" s="40"/>
      <c r="E303" s="35"/>
      <c r="F303" s="40"/>
      <c r="G303" s="43"/>
      <c r="H303" s="43"/>
      <c r="I303" s="43"/>
      <c r="J303" s="43"/>
      <c r="K303" s="43"/>
      <c r="L303" s="43"/>
      <c r="M303" s="43"/>
      <c r="N303" s="35"/>
      <c r="O303" s="40"/>
      <c r="P303" s="35"/>
    </row>
    <row r="304" spans="4:16">
      <c r="D304" s="40"/>
      <c r="E304" s="35"/>
      <c r="F304" s="40"/>
      <c r="G304" s="43"/>
      <c r="H304" s="43"/>
      <c r="I304" s="43"/>
      <c r="J304" s="43"/>
      <c r="K304" s="43"/>
      <c r="L304" s="43"/>
      <c r="M304" s="43"/>
      <c r="N304" s="35"/>
      <c r="O304" s="40"/>
      <c r="P304" s="35"/>
    </row>
    <row r="305" spans="4:16">
      <c r="D305" s="40"/>
      <c r="E305" s="35"/>
      <c r="F305" s="40"/>
      <c r="G305" s="43"/>
      <c r="H305" s="43"/>
      <c r="I305" s="43"/>
      <c r="J305" s="43"/>
      <c r="K305" s="43"/>
      <c r="L305" s="43"/>
      <c r="M305" s="43"/>
      <c r="N305" s="35"/>
      <c r="O305" s="40"/>
      <c r="P305" s="35"/>
    </row>
    <row r="306" spans="4:16">
      <c r="D306" s="40"/>
      <c r="E306" s="35"/>
      <c r="F306" s="40"/>
      <c r="G306" s="43"/>
      <c r="H306" s="43"/>
      <c r="I306" s="43"/>
      <c r="J306" s="43"/>
      <c r="K306" s="43"/>
      <c r="L306" s="43"/>
      <c r="M306" s="43"/>
      <c r="N306" s="35"/>
      <c r="O306" s="40"/>
      <c r="P306" s="35"/>
    </row>
    <row r="307" spans="4:16">
      <c r="D307" s="40"/>
      <c r="E307" s="35"/>
      <c r="F307" s="40"/>
      <c r="G307" s="43"/>
      <c r="H307" s="43"/>
      <c r="I307" s="43"/>
      <c r="J307" s="43"/>
      <c r="K307" s="43"/>
      <c r="L307" s="43"/>
      <c r="M307" s="43"/>
      <c r="N307" s="35"/>
      <c r="O307" s="40"/>
      <c r="P307" s="35"/>
    </row>
    <row r="308" spans="4:16">
      <c r="D308" s="40"/>
      <c r="E308" s="35"/>
      <c r="F308" s="40"/>
      <c r="G308" s="43"/>
      <c r="H308" s="43"/>
      <c r="I308" s="43"/>
      <c r="J308" s="43"/>
      <c r="K308" s="43"/>
      <c r="L308" s="43"/>
      <c r="M308" s="43"/>
      <c r="N308" s="35"/>
      <c r="O308" s="40"/>
      <c r="P308" s="35"/>
    </row>
    <row r="309" spans="4:16">
      <c r="D309" s="40"/>
      <c r="E309" s="35"/>
      <c r="F309" s="40"/>
      <c r="G309" s="43"/>
      <c r="H309" s="43"/>
      <c r="I309" s="43"/>
      <c r="J309" s="43"/>
      <c r="K309" s="43"/>
      <c r="L309" s="43"/>
      <c r="M309" s="43"/>
      <c r="N309" s="35"/>
      <c r="O309" s="40"/>
      <c r="P309" s="35"/>
    </row>
    <row r="310" spans="4:16">
      <c r="D310" s="40"/>
      <c r="E310" s="35"/>
      <c r="F310" s="40"/>
      <c r="G310" s="43"/>
      <c r="H310" s="43"/>
      <c r="I310" s="43"/>
      <c r="J310" s="43"/>
      <c r="K310" s="43"/>
      <c r="L310" s="43"/>
      <c r="M310" s="43"/>
      <c r="N310" s="35"/>
      <c r="O310" s="40"/>
      <c r="P310" s="35"/>
    </row>
    <row r="311" spans="4:16">
      <c r="D311" s="40"/>
      <c r="E311" s="35"/>
      <c r="F311" s="40"/>
      <c r="G311" s="43"/>
      <c r="H311" s="43"/>
      <c r="I311" s="43"/>
      <c r="J311" s="43"/>
      <c r="K311" s="43"/>
      <c r="L311" s="43"/>
      <c r="M311" s="43"/>
      <c r="N311" s="35"/>
      <c r="O311" s="40"/>
      <c r="P311" s="35"/>
    </row>
    <row r="312" spans="4:16">
      <c r="D312" s="40"/>
      <c r="E312" s="35"/>
      <c r="F312" s="40"/>
      <c r="G312" s="43"/>
      <c r="H312" s="43"/>
      <c r="I312" s="43"/>
      <c r="J312" s="43"/>
      <c r="K312" s="43"/>
      <c r="L312" s="43"/>
      <c r="M312" s="43"/>
      <c r="N312" s="35"/>
      <c r="O312" s="40"/>
      <c r="P312" s="35"/>
    </row>
    <row r="313" spans="4:16">
      <c r="D313" s="40"/>
      <c r="E313" s="35"/>
      <c r="F313" s="40"/>
      <c r="G313" s="43"/>
      <c r="H313" s="43"/>
      <c r="I313" s="43"/>
      <c r="J313" s="43"/>
      <c r="K313" s="43"/>
      <c r="L313" s="43"/>
      <c r="M313" s="43"/>
      <c r="N313" s="35"/>
      <c r="O313" s="40"/>
      <c r="P313" s="35"/>
    </row>
    <row r="314" spans="4:16">
      <c r="D314" s="40"/>
      <c r="E314" s="35"/>
      <c r="F314" s="40"/>
      <c r="G314" s="43"/>
      <c r="H314" s="43"/>
      <c r="I314" s="43"/>
      <c r="J314" s="43"/>
      <c r="K314" s="43"/>
      <c r="L314" s="43"/>
      <c r="M314" s="43"/>
      <c r="N314" s="35"/>
      <c r="O314" s="40"/>
      <c r="P314" s="35"/>
    </row>
    <row r="315" spans="4:16">
      <c r="D315" s="40"/>
      <c r="E315" s="35"/>
      <c r="F315" s="40"/>
      <c r="G315" s="43"/>
      <c r="H315" s="43"/>
      <c r="I315" s="43"/>
      <c r="J315" s="43"/>
      <c r="K315" s="43"/>
      <c r="L315" s="43"/>
      <c r="M315" s="43"/>
      <c r="N315" s="35"/>
      <c r="O315" s="40"/>
      <c r="P315" s="35"/>
    </row>
    <row r="316" spans="4:16">
      <c r="D316" s="40"/>
      <c r="E316" s="35"/>
      <c r="F316" s="40"/>
      <c r="G316" s="43"/>
      <c r="H316" s="43"/>
      <c r="I316" s="43"/>
      <c r="J316" s="43"/>
      <c r="K316" s="43"/>
      <c r="L316" s="43"/>
      <c r="M316" s="43"/>
      <c r="N316" s="35"/>
      <c r="O316" s="40"/>
      <c r="P316" s="35"/>
    </row>
    <row r="317" spans="4:16">
      <c r="D317" s="40"/>
      <c r="E317" s="35"/>
      <c r="F317" s="40"/>
      <c r="G317" s="43"/>
      <c r="H317" s="43"/>
      <c r="I317" s="43"/>
      <c r="J317" s="43"/>
      <c r="K317" s="43"/>
      <c r="L317" s="43"/>
      <c r="M317" s="43"/>
      <c r="N317" s="35"/>
      <c r="O317" s="40"/>
      <c r="P317" s="35"/>
    </row>
    <row r="318" spans="4:16" ht="14.4" thickBot="1">
      <c r="D318" s="40"/>
      <c r="E318" s="35"/>
      <c r="F318" s="42"/>
      <c r="G318" s="36"/>
      <c r="H318" s="36"/>
      <c r="I318" s="36"/>
      <c r="J318" s="36"/>
      <c r="K318" s="36"/>
      <c r="L318" s="36"/>
      <c r="M318" s="36"/>
      <c r="N318" s="37"/>
      <c r="O318" s="40"/>
      <c r="P318" s="35"/>
    </row>
    <row r="319" spans="4:16">
      <c r="D319" s="40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5"/>
    </row>
    <row r="320" spans="4:16">
      <c r="D320" s="40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5"/>
    </row>
    <row r="321" spans="3:17">
      <c r="D321" s="40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5"/>
    </row>
    <row r="322" spans="3:17">
      <c r="D322" s="40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5"/>
    </row>
    <row r="323" spans="3:17">
      <c r="D323" s="40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5"/>
    </row>
    <row r="324" spans="3:17">
      <c r="D324" s="40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5"/>
    </row>
    <row r="325" spans="3:17">
      <c r="D325" s="40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5"/>
    </row>
    <row r="326" spans="3:17">
      <c r="D326" s="40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5"/>
    </row>
    <row r="327" spans="3:17" ht="14.4" thickBot="1">
      <c r="D327" s="42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7"/>
    </row>
    <row r="328" spans="3:17" ht="14.4" thickBot="1">
      <c r="D328" s="47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9"/>
    </row>
    <row r="329" spans="3:17"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</row>
    <row r="330" spans="3:17">
      <c r="C330" s="44" t="s">
        <v>26</v>
      </c>
      <c r="D330" s="33" t="s">
        <v>27</v>
      </c>
      <c r="F330" s="33" t="s">
        <v>28</v>
      </c>
      <c r="G330" s="33" t="s">
        <v>72</v>
      </c>
      <c r="H330" s="33" t="s">
        <v>30</v>
      </c>
      <c r="I330" s="33" t="s">
        <v>73</v>
      </c>
      <c r="K330" s="33" t="s">
        <v>74</v>
      </c>
      <c r="N330" s="33" t="s">
        <v>2</v>
      </c>
    </row>
    <row r="331" spans="3:17">
      <c r="C331" s="44"/>
    </row>
    <row r="332" spans="3:17">
      <c r="C332" s="45"/>
      <c r="D332" s="33" t="s">
        <v>75</v>
      </c>
    </row>
    <row r="334" spans="3:17">
      <c r="C334" s="46">
        <v>1</v>
      </c>
      <c r="D334" s="46">
        <v>1</v>
      </c>
      <c r="E334" s="46"/>
      <c r="F334" s="46" t="s">
        <v>85</v>
      </c>
      <c r="G334" s="46" t="s">
        <v>77</v>
      </c>
      <c r="H334" s="46" t="s">
        <v>45</v>
      </c>
      <c r="I334" s="46"/>
      <c r="N334" s="33" t="s">
        <v>86</v>
      </c>
      <c r="Q334" s="33" t="s">
        <v>79</v>
      </c>
    </row>
    <row r="335" spans="3:17">
      <c r="C335" s="46">
        <v>2</v>
      </c>
      <c r="D335" s="46">
        <v>2</v>
      </c>
      <c r="E335" s="46"/>
      <c r="F335" s="46" t="s">
        <v>85</v>
      </c>
      <c r="G335" s="46" t="s">
        <v>77</v>
      </c>
      <c r="H335" s="46" t="s">
        <v>45</v>
      </c>
      <c r="I335" s="46"/>
      <c r="N335" s="33" t="s">
        <v>86</v>
      </c>
      <c r="Q335" s="33" t="s">
        <v>79</v>
      </c>
    </row>
    <row r="336" spans="3:17">
      <c r="C336" s="46">
        <v>3</v>
      </c>
      <c r="D336" s="46">
        <v>3</v>
      </c>
      <c r="E336" s="46"/>
      <c r="F336" s="46" t="s">
        <v>85</v>
      </c>
      <c r="G336" s="46" t="s">
        <v>77</v>
      </c>
      <c r="H336" s="46" t="s">
        <v>45</v>
      </c>
      <c r="I336" s="46"/>
      <c r="N336" s="33" t="s">
        <v>86</v>
      </c>
      <c r="Q336" s="33" t="s">
        <v>79</v>
      </c>
    </row>
    <row r="337" spans="3:17">
      <c r="C337" s="46">
        <v>4</v>
      </c>
      <c r="D337" s="46">
        <v>4</v>
      </c>
      <c r="E337" s="46"/>
      <c r="F337" s="46" t="s">
        <v>85</v>
      </c>
      <c r="G337" s="46" t="s">
        <v>77</v>
      </c>
      <c r="H337" s="46" t="s">
        <v>45</v>
      </c>
      <c r="I337" s="46"/>
      <c r="N337" s="33" t="s">
        <v>86</v>
      </c>
      <c r="Q337" s="33" t="s">
        <v>79</v>
      </c>
    </row>
    <row r="338" spans="3:17">
      <c r="C338" s="46">
        <v>5</v>
      </c>
      <c r="D338" s="46">
        <v>5</v>
      </c>
      <c r="E338" s="46"/>
      <c r="F338" s="46" t="s">
        <v>85</v>
      </c>
      <c r="G338" s="46" t="s">
        <v>77</v>
      </c>
      <c r="H338" s="46" t="s">
        <v>45</v>
      </c>
      <c r="I338" s="46"/>
      <c r="N338" s="33" t="s">
        <v>86</v>
      </c>
      <c r="Q338" s="33" t="s">
        <v>79</v>
      </c>
    </row>
    <row r="339" spans="3:17">
      <c r="C339" s="46">
        <v>6</v>
      </c>
      <c r="D339" s="46">
        <v>6</v>
      </c>
      <c r="E339" s="46"/>
      <c r="F339" s="46" t="s">
        <v>85</v>
      </c>
      <c r="G339" s="46" t="s">
        <v>77</v>
      </c>
      <c r="H339" s="46" t="s">
        <v>45</v>
      </c>
      <c r="I339" s="46"/>
      <c r="N339" s="33" t="s">
        <v>86</v>
      </c>
      <c r="Q339" s="33" t="s">
        <v>79</v>
      </c>
    </row>
    <row r="340" spans="3:17">
      <c r="C340" s="46">
        <v>7</v>
      </c>
      <c r="D340" s="46">
        <v>7</v>
      </c>
      <c r="E340" s="46"/>
      <c r="F340" s="46" t="s">
        <v>85</v>
      </c>
      <c r="G340" s="46" t="s">
        <v>77</v>
      </c>
      <c r="H340" s="46" t="s">
        <v>45</v>
      </c>
      <c r="I340" s="46"/>
      <c r="N340" s="33" t="s">
        <v>86</v>
      </c>
      <c r="Q340" s="33" t="s">
        <v>79</v>
      </c>
    </row>
    <row r="341" spans="3:17">
      <c r="C341" s="46">
        <v>8</v>
      </c>
      <c r="D341" s="46">
        <v>8</v>
      </c>
      <c r="E341" s="46"/>
      <c r="F341" s="46" t="s">
        <v>85</v>
      </c>
      <c r="G341" s="46" t="s">
        <v>77</v>
      </c>
      <c r="H341" s="46" t="s">
        <v>45</v>
      </c>
      <c r="I341" s="46"/>
      <c r="N341" s="33" t="s">
        <v>86</v>
      </c>
      <c r="Q341" s="33" t="s">
        <v>79</v>
      </c>
    </row>
    <row r="342" spans="3:17">
      <c r="C342" s="46">
        <v>9</v>
      </c>
      <c r="D342" s="46">
        <v>9</v>
      </c>
      <c r="E342" s="46"/>
      <c r="F342" s="46" t="s">
        <v>85</v>
      </c>
      <c r="G342" s="46" t="s">
        <v>77</v>
      </c>
      <c r="H342" s="46" t="s">
        <v>45</v>
      </c>
      <c r="I342" s="46"/>
      <c r="N342" s="33" t="s">
        <v>86</v>
      </c>
      <c r="Q342" s="33" t="s">
        <v>79</v>
      </c>
    </row>
    <row r="343" spans="3:17">
      <c r="C343" s="46">
        <v>0</v>
      </c>
      <c r="D343" s="46">
        <v>0</v>
      </c>
      <c r="E343" s="46"/>
      <c r="F343" s="46" t="s">
        <v>85</v>
      </c>
      <c r="G343" s="46" t="s">
        <v>77</v>
      </c>
      <c r="H343" s="46" t="s">
        <v>45</v>
      </c>
      <c r="I343" s="46"/>
      <c r="N343" s="33" t="s">
        <v>86</v>
      </c>
      <c r="Q343" s="33" t="s">
        <v>79</v>
      </c>
    </row>
    <row r="344" spans="3:17">
      <c r="C344" s="46">
        <v>10</v>
      </c>
      <c r="D344" s="61" t="s">
        <v>43</v>
      </c>
      <c r="E344" s="46"/>
      <c r="F344" s="46" t="s">
        <v>85</v>
      </c>
      <c r="G344" s="46" t="s">
        <v>77</v>
      </c>
      <c r="H344" s="46" t="s">
        <v>45</v>
      </c>
      <c r="I344" s="46"/>
      <c r="N344" s="33" t="s">
        <v>86</v>
      </c>
      <c r="Q344" s="33" t="s">
        <v>79</v>
      </c>
    </row>
    <row r="345" spans="3:17">
      <c r="C345" s="46">
        <v>12</v>
      </c>
      <c r="D345" s="59" t="s">
        <v>42</v>
      </c>
      <c r="E345" s="60"/>
      <c r="F345" s="46" t="s">
        <v>85</v>
      </c>
      <c r="G345" s="46" t="s">
        <v>77</v>
      </c>
      <c r="H345" s="46" t="s">
        <v>45</v>
      </c>
      <c r="I345" s="46"/>
      <c r="N345" s="33" t="s">
        <v>87</v>
      </c>
    </row>
    <row r="346" spans="3:17">
      <c r="C346" s="46">
        <v>13</v>
      </c>
      <c r="D346" s="59" t="s">
        <v>41</v>
      </c>
      <c r="E346" s="60"/>
      <c r="F346" s="46" t="s">
        <v>85</v>
      </c>
      <c r="G346" s="46" t="s">
        <v>77</v>
      </c>
      <c r="H346" s="46" t="s">
        <v>45</v>
      </c>
      <c r="I346" s="46"/>
      <c r="N346" s="33" t="s">
        <v>88</v>
      </c>
    </row>
    <row r="347" spans="3:17">
      <c r="C347" s="46">
        <v>14</v>
      </c>
      <c r="D347" s="59" t="s">
        <v>40</v>
      </c>
      <c r="E347" s="60"/>
      <c r="F347" s="46" t="s">
        <v>85</v>
      </c>
      <c r="G347" s="46" t="s">
        <v>77</v>
      </c>
      <c r="H347" s="46" t="s">
        <v>45</v>
      </c>
      <c r="I347" s="46"/>
    </row>
    <row r="348" spans="3:17" ht="16.2">
      <c r="C348" s="46">
        <v>15</v>
      </c>
      <c r="D348" s="67" t="s">
        <v>107</v>
      </c>
      <c r="E348" s="57"/>
      <c r="F348" s="57" t="s">
        <v>85</v>
      </c>
      <c r="G348" s="57" t="s">
        <v>77</v>
      </c>
      <c r="H348" s="46" t="s">
        <v>90</v>
      </c>
      <c r="I348" s="46"/>
      <c r="N348" s="33" t="s">
        <v>91</v>
      </c>
    </row>
    <row r="350" spans="3:17">
      <c r="C350" s="58" t="s">
        <v>81</v>
      </c>
      <c r="D350" s="58"/>
      <c r="E350" s="58"/>
    </row>
    <row r="352" spans="3:17">
      <c r="C352" s="33" t="s">
        <v>108</v>
      </c>
      <c r="F352" s="33" t="s">
        <v>109</v>
      </c>
    </row>
    <row r="353" spans="1:19">
      <c r="D353" s="33" t="s">
        <v>110</v>
      </c>
    </row>
    <row r="354" spans="1:19">
      <c r="D354" s="33" t="s">
        <v>111</v>
      </c>
    </row>
    <row r="357" spans="1:19">
      <c r="C357" s="58" t="s">
        <v>94</v>
      </c>
      <c r="D357" s="58"/>
    </row>
    <row r="358" spans="1:19">
      <c r="C358" s="33" t="s">
        <v>95</v>
      </c>
    </row>
    <row r="359" spans="1:19">
      <c r="D359" s="33" t="s">
        <v>112</v>
      </c>
      <c r="I359" s="33" t="s">
        <v>96</v>
      </c>
    </row>
    <row r="360" spans="1:19">
      <c r="D360" s="33" t="s">
        <v>97</v>
      </c>
    </row>
    <row r="361" spans="1:19">
      <c r="D361" s="33" t="s">
        <v>98</v>
      </c>
    </row>
    <row r="362" spans="1:19" ht="14.4" thickBot="1"/>
    <row r="363" spans="1:19" ht="14.4" thickBot="1">
      <c r="A363" s="177" t="s">
        <v>3</v>
      </c>
      <c r="B363" s="178"/>
      <c r="C363" s="145" t="s">
        <v>4</v>
      </c>
      <c r="D363" s="205"/>
      <c r="E363" s="136"/>
      <c r="F363" s="137"/>
      <c r="G363" s="136" t="s">
        <v>9</v>
      </c>
      <c r="H363" s="146"/>
      <c r="I363" s="146"/>
      <c r="J363" s="146" t="s">
        <v>10</v>
      </c>
      <c r="K363" s="146"/>
      <c r="L363" s="146"/>
      <c r="M363" s="24"/>
      <c r="N363" s="146" t="s">
        <v>15</v>
      </c>
      <c r="O363" s="146"/>
      <c r="P363" s="146" t="s">
        <v>16</v>
      </c>
      <c r="Q363" s="146"/>
      <c r="R363" s="146" t="s">
        <v>17</v>
      </c>
      <c r="S363" s="137"/>
    </row>
    <row r="364" spans="1:19">
      <c r="A364" s="179"/>
      <c r="B364" s="135"/>
      <c r="C364" s="138" t="s">
        <v>5</v>
      </c>
      <c r="D364" s="132"/>
      <c r="E364" s="142"/>
      <c r="F364" s="143"/>
      <c r="G364" s="143" t="s">
        <v>127</v>
      </c>
      <c r="H364" s="143"/>
      <c r="I364" s="143"/>
      <c r="J364" s="143" t="s">
        <v>128</v>
      </c>
      <c r="K364" s="143"/>
      <c r="L364" s="143"/>
      <c r="M364" s="54"/>
      <c r="N364" s="143" t="s">
        <v>122</v>
      </c>
      <c r="O364" s="143"/>
      <c r="P364" s="143" t="s">
        <v>20</v>
      </c>
      <c r="Q364" s="143"/>
      <c r="R364" s="143" t="s">
        <v>21</v>
      </c>
      <c r="S364" s="139"/>
    </row>
    <row r="365" spans="1:19" ht="14.4" thickBot="1">
      <c r="A365" s="180"/>
      <c r="B365" s="181"/>
      <c r="C365" s="126"/>
      <c r="D365" s="130"/>
      <c r="E365" s="140"/>
      <c r="F365" s="144"/>
      <c r="G365" s="144"/>
      <c r="H365" s="144"/>
      <c r="I365" s="144"/>
      <c r="J365" s="144"/>
      <c r="K365" s="144"/>
      <c r="L365" s="144"/>
      <c r="M365" s="52"/>
      <c r="N365" s="144"/>
      <c r="O365" s="144"/>
      <c r="P365" s="144"/>
      <c r="Q365" s="144"/>
      <c r="R365" s="144"/>
      <c r="S365" s="141"/>
    </row>
    <row r="367" spans="1:19" ht="15.6">
      <c r="A367" s="198" t="s">
        <v>22</v>
      </c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</row>
    <row r="368" spans="1:19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</row>
    <row r="369" spans="1:19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</row>
    <row r="370" spans="1:19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</row>
    <row r="371" spans="1:19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</row>
    <row r="372" spans="1:19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</row>
    <row r="373" spans="1:19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</row>
    <row r="374" spans="1:19" ht="15.6">
      <c r="A374" s="198" t="s">
        <v>23</v>
      </c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</row>
    <row r="375" spans="1:19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</row>
    <row r="376" spans="1:19" ht="14.4" thickBot="1">
      <c r="B376" s="172" t="s">
        <v>24</v>
      </c>
      <c r="C376" s="173"/>
    </row>
    <row r="377" spans="1:19" ht="15" thickBot="1">
      <c r="D377" s="156" t="s">
        <v>0</v>
      </c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8"/>
    </row>
    <row r="378" spans="1:19" ht="14.4" thickBot="1">
      <c r="D378" s="159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1"/>
    </row>
    <row r="379" spans="1:19">
      <c r="D379" s="147"/>
      <c r="E379" s="149"/>
      <c r="F379" s="159"/>
      <c r="G379" s="160"/>
      <c r="H379" s="160"/>
      <c r="I379" s="160"/>
      <c r="J379" s="160"/>
      <c r="K379" s="160"/>
      <c r="L379" s="160"/>
      <c r="M379" s="160"/>
      <c r="N379" s="161"/>
      <c r="O379" s="147"/>
      <c r="P379" s="149"/>
    </row>
    <row r="380" spans="1:19">
      <c r="D380" s="147"/>
      <c r="E380" s="149"/>
      <c r="F380" s="147"/>
      <c r="G380" s="163"/>
      <c r="H380" s="163"/>
      <c r="I380" s="163"/>
      <c r="J380" s="163"/>
      <c r="K380" s="163"/>
      <c r="L380" s="163"/>
      <c r="M380" s="163"/>
      <c r="N380" s="149"/>
      <c r="O380" s="147"/>
      <c r="P380" s="149"/>
    </row>
    <row r="381" spans="1:19">
      <c r="D381" s="147"/>
      <c r="E381" s="149"/>
      <c r="F381" s="147"/>
      <c r="G381" s="163"/>
      <c r="H381" s="163"/>
      <c r="I381" s="163"/>
      <c r="J381" s="163"/>
      <c r="K381" s="163"/>
      <c r="L381" s="163"/>
      <c r="M381" s="163"/>
      <c r="N381" s="149"/>
      <c r="O381" s="147"/>
      <c r="P381" s="149"/>
    </row>
    <row r="382" spans="1:19">
      <c r="D382" s="147"/>
      <c r="E382" s="149"/>
      <c r="F382" s="147"/>
      <c r="G382" s="163"/>
      <c r="H382" s="163"/>
      <c r="I382" s="163"/>
      <c r="J382" s="163"/>
      <c r="K382" s="163"/>
      <c r="L382" s="163"/>
      <c r="M382" s="163"/>
      <c r="N382" s="149"/>
      <c r="O382" s="147"/>
      <c r="P382" s="149"/>
    </row>
    <row r="383" spans="1:19">
      <c r="D383" s="147"/>
      <c r="E383" s="149"/>
      <c r="F383" s="147"/>
      <c r="G383" s="163"/>
      <c r="H383" s="163"/>
      <c r="I383" s="163"/>
      <c r="J383" s="163"/>
      <c r="K383" s="163"/>
      <c r="L383" s="163"/>
      <c r="M383" s="163"/>
      <c r="N383" s="149"/>
      <c r="O383" s="147"/>
      <c r="P383" s="149"/>
    </row>
    <row r="384" spans="1:19">
      <c r="D384" s="147"/>
      <c r="E384" s="149"/>
      <c r="F384" s="147"/>
      <c r="G384" s="163"/>
      <c r="H384" s="163"/>
      <c r="I384" s="163"/>
      <c r="J384" s="163"/>
      <c r="K384" s="163"/>
      <c r="L384" s="163"/>
      <c r="M384" s="163"/>
      <c r="N384" s="149"/>
      <c r="O384" s="147"/>
      <c r="P384" s="149"/>
    </row>
    <row r="385" spans="4:16">
      <c r="D385" s="147"/>
      <c r="E385" s="149"/>
      <c r="F385" s="147"/>
      <c r="G385" s="163"/>
      <c r="H385" s="163"/>
      <c r="I385" s="163"/>
      <c r="J385" s="163"/>
      <c r="K385" s="163"/>
      <c r="L385" s="163"/>
      <c r="M385" s="163"/>
      <c r="N385" s="149"/>
      <c r="O385" s="147"/>
      <c r="P385" s="149"/>
    </row>
    <row r="386" spans="4:16">
      <c r="D386" s="147"/>
      <c r="E386" s="149"/>
      <c r="F386" s="147"/>
      <c r="G386" s="163"/>
      <c r="H386" s="163"/>
      <c r="I386" s="163"/>
      <c r="J386" s="163"/>
      <c r="K386" s="163"/>
      <c r="L386" s="163"/>
      <c r="M386" s="163"/>
      <c r="N386" s="149"/>
      <c r="O386" s="147"/>
      <c r="P386" s="149"/>
    </row>
    <row r="387" spans="4:16">
      <c r="D387" s="147"/>
      <c r="E387" s="149"/>
      <c r="F387" s="147"/>
      <c r="G387" s="163"/>
      <c r="H387" s="163"/>
      <c r="I387" s="163"/>
      <c r="J387" s="163"/>
      <c r="K387" s="163"/>
      <c r="L387" s="163"/>
      <c r="M387" s="163"/>
      <c r="N387" s="149"/>
      <c r="O387" s="147"/>
      <c r="P387" s="149"/>
    </row>
    <row r="388" spans="4:16">
      <c r="D388" s="147"/>
      <c r="E388" s="149"/>
      <c r="F388" s="147"/>
      <c r="G388" s="163"/>
      <c r="H388" s="163"/>
      <c r="I388" s="163"/>
      <c r="J388" s="163"/>
      <c r="K388" s="163"/>
      <c r="L388" s="163"/>
      <c r="M388" s="163"/>
      <c r="N388" s="149"/>
      <c r="O388" s="147"/>
      <c r="P388" s="149"/>
    </row>
    <row r="389" spans="4:16">
      <c r="D389" s="147"/>
      <c r="E389" s="149"/>
      <c r="F389" s="147"/>
      <c r="G389" s="163"/>
      <c r="H389" s="163"/>
      <c r="I389" s="163"/>
      <c r="J389" s="163"/>
      <c r="K389" s="163"/>
      <c r="L389" s="163"/>
      <c r="M389" s="163"/>
      <c r="N389" s="149"/>
      <c r="O389" s="147"/>
      <c r="P389" s="149"/>
    </row>
    <row r="390" spans="4:16">
      <c r="D390" s="147"/>
      <c r="E390" s="149"/>
      <c r="F390" s="147"/>
      <c r="G390" s="163"/>
      <c r="H390" s="163"/>
      <c r="I390" s="163"/>
      <c r="J390" s="163"/>
      <c r="K390" s="163"/>
      <c r="L390" s="163"/>
      <c r="M390" s="163"/>
      <c r="N390" s="149"/>
      <c r="O390" s="147"/>
      <c r="P390" s="149"/>
    </row>
    <row r="391" spans="4:16">
      <c r="D391" s="147"/>
      <c r="E391" s="149"/>
      <c r="F391" s="147"/>
      <c r="G391" s="163"/>
      <c r="H391" s="163"/>
      <c r="I391" s="163"/>
      <c r="J391" s="163"/>
      <c r="K391" s="163"/>
      <c r="L391" s="163"/>
      <c r="M391" s="163"/>
      <c r="N391" s="149"/>
      <c r="O391" s="147"/>
      <c r="P391" s="149"/>
    </row>
    <row r="392" spans="4:16">
      <c r="D392" s="147"/>
      <c r="E392" s="149"/>
      <c r="F392" s="147"/>
      <c r="G392" s="163"/>
      <c r="H392" s="163"/>
      <c r="I392" s="163"/>
      <c r="J392" s="163"/>
      <c r="K392" s="163"/>
      <c r="L392" s="163"/>
      <c r="M392" s="163"/>
      <c r="N392" s="149"/>
      <c r="O392" s="147"/>
      <c r="P392" s="149"/>
    </row>
    <row r="393" spans="4:16">
      <c r="D393" s="147"/>
      <c r="E393" s="149"/>
      <c r="F393" s="147"/>
      <c r="G393" s="163"/>
      <c r="H393" s="163"/>
      <c r="I393" s="163"/>
      <c r="J393" s="163"/>
      <c r="K393" s="163"/>
      <c r="L393" s="163"/>
      <c r="M393" s="163"/>
      <c r="N393" s="149"/>
      <c r="O393" s="147"/>
      <c r="P393" s="149"/>
    </row>
    <row r="394" spans="4:16">
      <c r="D394" s="147"/>
      <c r="E394" s="149"/>
      <c r="F394" s="147"/>
      <c r="G394" s="163"/>
      <c r="H394" s="163"/>
      <c r="I394" s="163"/>
      <c r="J394" s="163"/>
      <c r="K394" s="163"/>
      <c r="L394" s="163"/>
      <c r="M394" s="163"/>
      <c r="N394" s="149"/>
      <c r="O394" s="147"/>
      <c r="P394" s="149"/>
    </row>
    <row r="395" spans="4:16">
      <c r="D395" s="147"/>
      <c r="E395" s="149"/>
      <c r="F395" s="147"/>
      <c r="G395" s="163"/>
      <c r="H395" s="163"/>
      <c r="I395" s="163"/>
      <c r="J395" s="163"/>
      <c r="K395" s="163"/>
      <c r="L395" s="163"/>
      <c r="M395" s="163"/>
      <c r="N395" s="149"/>
      <c r="O395" s="147"/>
      <c r="P395" s="149"/>
    </row>
    <row r="396" spans="4:16">
      <c r="D396" s="147"/>
      <c r="E396" s="149"/>
      <c r="F396" s="147"/>
      <c r="G396" s="163"/>
      <c r="H396" s="163"/>
      <c r="I396" s="163"/>
      <c r="J396" s="163"/>
      <c r="K396" s="163"/>
      <c r="L396" s="163"/>
      <c r="M396" s="163"/>
      <c r="N396" s="149"/>
      <c r="O396" s="147"/>
      <c r="P396" s="149"/>
    </row>
    <row r="397" spans="4:16">
      <c r="D397" s="147"/>
      <c r="E397" s="149"/>
      <c r="F397" s="147"/>
      <c r="G397" s="163"/>
      <c r="H397" s="163"/>
      <c r="I397" s="163"/>
      <c r="J397" s="163"/>
      <c r="K397" s="163"/>
      <c r="L397" s="163"/>
      <c r="M397" s="163"/>
      <c r="N397" s="149"/>
      <c r="O397" s="147"/>
      <c r="P397" s="149"/>
    </row>
    <row r="398" spans="4:16">
      <c r="D398" s="147"/>
      <c r="E398" s="149"/>
      <c r="F398" s="147"/>
      <c r="G398" s="163"/>
      <c r="H398" s="163"/>
      <c r="I398" s="163"/>
      <c r="J398" s="163"/>
      <c r="K398" s="163"/>
      <c r="L398" s="163"/>
      <c r="M398" s="163"/>
      <c r="N398" s="149"/>
      <c r="O398" s="147"/>
      <c r="P398" s="149"/>
    </row>
    <row r="399" spans="4:16" ht="14.4" thickBot="1">
      <c r="D399" s="147"/>
      <c r="E399" s="149"/>
      <c r="F399" s="150"/>
      <c r="G399" s="151"/>
      <c r="H399" s="151"/>
      <c r="I399" s="151"/>
      <c r="J399" s="151"/>
      <c r="K399" s="151"/>
      <c r="L399" s="151"/>
      <c r="M399" s="151"/>
      <c r="N399" s="152"/>
      <c r="O399" s="147"/>
      <c r="P399" s="149"/>
    </row>
    <row r="400" spans="4:16">
      <c r="D400" s="147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9"/>
    </row>
    <row r="401" spans="4:16">
      <c r="D401" s="147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9"/>
    </row>
    <row r="402" spans="4:16">
      <c r="D402" s="147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9"/>
    </row>
    <row r="403" spans="4:16">
      <c r="D403" s="147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9"/>
    </row>
    <row r="404" spans="4:16">
      <c r="D404" s="147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9"/>
    </row>
    <row r="405" spans="4:16">
      <c r="D405" s="147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9"/>
    </row>
    <row r="406" spans="4:16">
      <c r="D406" s="147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9"/>
    </row>
    <row r="407" spans="4:16">
      <c r="D407" s="147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9"/>
    </row>
    <row r="408" spans="4:16" ht="14.4" thickBot="1">
      <c r="D408" s="150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2"/>
    </row>
    <row r="409" spans="4:16" ht="14.4" thickBot="1">
      <c r="D409" s="153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5"/>
    </row>
    <row r="416" spans="4:16" ht="14.4" thickBot="1"/>
    <row r="417" spans="4:16" ht="15" thickBot="1">
      <c r="D417" s="156" t="s">
        <v>0</v>
      </c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8"/>
    </row>
    <row r="418" spans="4:16" ht="21.75" customHeight="1" thickBot="1">
      <c r="D418" s="159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1"/>
    </row>
    <row r="419" spans="4:16">
      <c r="D419" s="147"/>
      <c r="E419" s="149"/>
      <c r="F419" s="159"/>
      <c r="G419" s="160"/>
      <c r="H419" s="160"/>
      <c r="I419" s="160"/>
      <c r="J419" s="160"/>
      <c r="K419" s="160"/>
      <c r="L419" s="160"/>
      <c r="M419" s="160"/>
      <c r="N419" s="161"/>
      <c r="O419" s="147"/>
      <c r="P419" s="149"/>
    </row>
    <row r="420" spans="4:16" ht="16.5" customHeight="1">
      <c r="D420" s="147"/>
      <c r="E420" s="149"/>
      <c r="F420" s="147"/>
      <c r="G420" s="163"/>
      <c r="H420" s="163"/>
      <c r="I420" s="163"/>
      <c r="J420" s="163"/>
      <c r="K420" s="163"/>
      <c r="L420" s="163"/>
      <c r="M420" s="163"/>
      <c r="N420" s="149"/>
      <c r="O420" s="147"/>
      <c r="P420" s="149"/>
    </row>
    <row r="421" spans="4:16">
      <c r="D421" s="147"/>
      <c r="E421" s="149"/>
      <c r="F421" s="147"/>
      <c r="G421" s="163"/>
      <c r="H421" s="163"/>
      <c r="I421" s="163"/>
      <c r="J421" s="163"/>
      <c r="K421" s="163"/>
      <c r="L421" s="163"/>
      <c r="M421" s="163"/>
      <c r="N421" s="149"/>
      <c r="O421" s="147"/>
      <c r="P421" s="149"/>
    </row>
    <row r="422" spans="4:16">
      <c r="D422" s="147"/>
      <c r="E422" s="149"/>
      <c r="F422" s="147"/>
      <c r="G422" s="163"/>
      <c r="H422" s="163"/>
      <c r="I422" s="163"/>
      <c r="J422" s="163"/>
      <c r="K422" s="163"/>
      <c r="L422" s="163"/>
      <c r="M422" s="163"/>
      <c r="N422" s="149"/>
      <c r="O422" s="147"/>
      <c r="P422" s="149"/>
    </row>
    <row r="423" spans="4:16">
      <c r="D423" s="147"/>
      <c r="E423" s="149"/>
      <c r="F423" s="147"/>
      <c r="G423" s="163"/>
      <c r="H423" s="163"/>
      <c r="I423" s="163"/>
      <c r="J423" s="163"/>
      <c r="K423" s="163"/>
      <c r="L423" s="163"/>
      <c r="M423" s="163"/>
      <c r="N423" s="149"/>
      <c r="O423" s="147"/>
      <c r="P423" s="149"/>
    </row>
    <row r="424" spans="4:16">
      <c r="D424" s="147"/>
      <c r="E424" s="149"/>
      <c r="F424" s="147"/>
      <c r="G424" s="163"/>
      <c r="H424" s="163"/>
      <c r="I424" s="163"/>
      <c r="J424" s="163"/>
      <c r="K424" s="163"/>
      <c r="L424" s="163"/>
      <c r="M424" s="163"/>
      <c r="N424" s="149"/>
      <c r="O424" s="147"/>
      <c r="P424" s="149"/>
    </row>
    <row r="425" spans="4:16">
      <c r="D425" s="147"/>
      <c r="E425" s="149"/>
      <c r="F425" s="147"/>
      <c r="G425" s="163"/>
      <c r="H425" s="163"/>
      <c r="I425" s="163"/>
      <c r="J425" s="163"/>
      <c r="K425" s="163"/>
      <c r="L425" s="163"/>
      <c r="M425" s="163"/>
      <c r="N425" s="149"/>
      <c r="O425" s="147"/>
      <c r="P425" s="149"/>
    </row>
    <row r="426" spans="4:16">
      <c r="D426" s="147"/>
      <c r="E426" s="149"/>
      <c r="F426" s="147"/>
      <c r="G426" s="163"/>
      <c r="H426" s="163"/>
      <c r="I426" s="163"/>
      <c r="J426" s="163"/>
      <c r="K426" s="163"/>
      <c r="L426" s="163"/>
      <c r="M426" s="163"/>
      <c r="N426" s="149"/>
      <c r="O426" s="147"/>
      <c r="P426" s="149"/>
    </row>
    <row r="427" spans="4:16">
      <c r="D427" s="147"/>
      <c r="E427" s="149"/>
      <c r="F427" s="147"/>
      <c r="G427" s="163"/>
      <c r="H427" s="163"/>
      <c r="I427" s="163"/>
      <c r="J427" s="163"/>
      <c r="K427" s="163"/>
      <c r="L427" s="163"/>
      <c r="M427" s="163"/>
      <c r="N427" s="149"/>
      <c r="O427" s="147"/>
      <c r="P427" s="149"/>
    </row>
    <row r="428" spans="4:16">
      <c r="D428" s="147"/>
      <c r="E428" s="149"/>
      <c r="F428" s="147"/>
      <c r="G428" s="163"/>
      <c r="H428" s="163"/>
      <c r="I428" s="163"/>
      <c r="J428" s="163"/>
      <c r="K428" s="163"/>
      <c r="L428" s="163"/>
      <c r="M428" s="163"/>
      <c r="N428" s="149"/>
      <c r="O428" s="147"/>
      <c r="P428" s="149"/>
    </row>
    <row r="429" spans="4:16">
      <c r="D429" s="147"/>
      <c r="E429" s="149"/>
      <c r="F429" s="147"/>
      <c r="G429" s="163"/>
      <c r="H429" s="163"/>
      <c r="I429" s="163"/>
      <c r="J429" s="163"/>
      <c r="K429" s="163"/>
      <c r="L429" s="163"/>
      <c r="M429" s="163"/>
      <c r="N429" s="149"/>
      <c r="O429" s="147"/>
      <c r="P429" s="149"/>
    </row>
    <row r="430" spans="4:16">
      <c r="D430" s="147"/>
      <c r="E430" s="149"/>
      <c r="F430" s="147"/>
      <c r="G430" s="163"/>
      <c r="H430" s="163"/>
      <c r="I430" s="163"/>
      <c r="J430" s="163"/>
      <c r="K430" s="163"/>
      <c r="L430" s="163"/>
      <c r="M430" s="163"/>
      <c r="N430" s="149"/>
      <c r="O430" s="147"/>
      <c r="P430" s="149"/>
    </row>
    <row r="431" spans="4:16">
      <c r="D431" s="147"/>
      <c r="E431" s="149"/>
      <c r="F431" s="147"/>
      <c r="G431" s="163"/>
      <c r="H431" s="163"/>
      <c r="I431" s="163"/>
      <c r="J431" s="163"/>
      <c r="K431" s="163"/>
      <c r="L431" s="163"/>
      <c r="M431" s="163"/>
      <c r="N431" s="149"/>
      <c r="O431" s="147"/>
      <c r="P431" s="149"/>
    </row>
    <row r="432" spans="4:16">
      <c r="D432" s="147"/>
      <c r="E432" s="149"/>
      <c r="F432" s="147"/>
      <c r="G432" s="163"/>
      <c r="H432" s="163"/>
      <c r="I432" s="163"/>
      <c r="J432" s="163"/>
      <c r="K432" s="163"/>
      <c r="L432" s="163"/>
      <c r="M432" s="163"/>
      <c r="N432" s="149"/>
      <c r="O432" s="147"/>
      <c r="P432" s="149"/>
    </row>
    <row r="433" spans="4:16">
      <c r="D433" s="147"/>
      <c r="E433" s="149"/>
      <c r="F433" s="147"/>
      <c r="G433" s="163"/>
      <c r="H433" s="163"/>
      <c r="I433" s="163"/>
      <c r="J433" s="163"/>
      <c r="K433" s="163"/>
      <c r="L433" s="163"/>
      <c r="M433" s="163"/>
      <c r="N433" s="149"/>
      <c r="O433" s="147"/>
      <c r="P433" s="149"/>
    </row>
    <row r="434" spans="4:16">
      <c r="D434" s="147"/>
      <c r="E434" s="149"/>
      <c r="F434" s="147"/>
      <c r="G434" s="163"/>
      <c r="H434" s="163"/>
      <c r="I434" s="163"/>
      <c r="J434" s="163"/>
      <c r="K434" s="163"/>
      <c r="L434" s="163"/>
      <c r="M434" s="163"/>
      <c r="N434" s="149"/>
      <c r="O434" s="147"/>
      <c r="P434" s="149"/>
    </row>
    <row r="435" spans="4:16">
      <c r="D435" s="147"/>
      <c r="E435" s="149"/>
      <c r="F435" s="147"/>
      <c r="G435" s="163"/>
      <c r="H435" s="163"/>
      <c r="I435" s="163"/>
      <c r="J435" s="163"/>
      <c r="K435" s="163"/>
      <c r="L435" s="163"/>
      <c r="M435" s="163"/>
      <c r="N435" s="149"/>
      <c r="O435" s="147"/>
      <c r="P435" s="149"/>
    </row>
    <row r="436" spans="4:16">
      <c r="D436" s="147"/>
      <c r="E436" s="149"/>
      <c r="F436" s="147"/>
      <c r="G436" s="163"/>
      <c r="H436" s="163"/>
      <c r="I436" s="163"/>
      <c r="J436" s="163"/>
      <c r="K436" s="163"/>
      <c r="L436" s="163"/>
      <c r="M436" s="163"/>
      <c r="N436" s="149"/>
      <c r="O436" s="147"/>
      <c r="P436" s="149"/>
    </row>
    <row r="437" spans="4:16">
      <c r="D437" s="147"/>
      <c r="E437" s="149"/>
      <c r="F437" s="147"/>
      <c r="G437" s="163"/>
      <c r="H437" s="163"/>
      <c r="I437" s="163"/>
      <c r="J437" s="163"/>
      <c r="K437" s="163"/>
      <c r="L437" s="163"/>
      <c r="M437" s="163"/>
      <c r="N437" s="149"/>
      <c r="O437" s="147"/>
      <c r="P437" s="149"/>
    </row>
    <row r="438" spans="4:16">
      <c r="D438" s="147"/>
      <c r="E438" s="149"/>
      <c r="F438" s="147"/>
      <c r="G438" s="163"/>
      <c r="H438" s="163"/>
      <c r="I438" s="163"/>
      <c r="J438" s="163"/>
      <c r="K438" s="163"/>
      <c r="L438" s="163"/>
      <c r="M438" s="163"/>
      <c r="N438" s="149"/>
      <c r="O438" s="147"/>
      <c r="P438" s="149"/>
    </row>
    <row r="439" spans="4:16" ht="14.4" thickBot="1">
      <c r="D439" s="147"/>
      <c r="E439" s="149"/>
      <c r="F439" s="150"/>
      <c r="G439" s="151"/>
      <c r="H439" s="151"/>
      <c r="I439" s="151"/>
      <c r="J439" s="151"/>
      <c r="K439" s="151"/>
      <c r="L439" s="151"/>
      <c r="M439" s="151"/>
      <c r="N439" s="152"/>
      <c r="O439" s="147"/>
      <c r="P439" s="149"/>
    </row>
    <row r="440" spans="4:16">
      <c r="D440" s="147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9"/>
    </row>
    <row r="441" spans="4:16">
      <c r="D441" s="147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9"/>
    </row>
    <row r="442" spans="4:16">
      <c r="D442" s="147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9"/>
    </row>
    <row r="443" spans="4:16">
      <c r="D443" s="147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9"/>
    </row>
    <row r="444" spans="4:16">
      <c r="D444" s="147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9"/>
    </row>
    <row r="445" spans="4:16">
      <c r="D445" s="147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9"/>
    </row>
    <row r="446" spans="4:16">
      <c r="D446" s="147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9"/>
    </row>
    <row r="447" spans="4:16">
      <c r="D447" s="147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9"/>
    </row>
    <row r="448" spans="4:16" ht="14.4" thickBot="1">
      <c r="D448" s="150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2"/>
    </row>
    <row r="449" spans="3:16" ht="14.4" thickBot="1">
      <c r="C449" s="33" t="s">
        <v>71</v>
      </c>
      <c r="D449" s="153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5"/>
    </row>
    <row r="452" spans="3:16">
      <c r="D452" s="45"/>
      <c r="E452" s="33" t="s">
        <v>75</v>
      </c>
    </row>
    <row r="454" spans="3:16">
      <c r="D454" s="46">
        <v>1</v>
      </c>
      <c r="E454" s="46" t="s">
        <v>76</v>
      </c>
      <c r="F454" s="46"/>
      <c r="G454" s="46" t="s">
        <v>38</v>
      </c>
      <c r="H454" s="46" t="s">
        <v>77</v>
      </c>
      <c r="I454" s="46" t="s">
        <v>45</v>
      </c>
      <c r="J454" s="46"/>
      <c r="O454" s="33" t="s">
        <v>113</v>
      </c>
    </row>
    <row r="455" spans="3:16">
      <c r="D455" s="46">
        <v>2</v>
      </c>
      <c r="E455" s="46" t="s">
        <v>80</v>
      </c>
      <c r="F455" s="46"/>
      <c r="G455" s="46" t="s">
        <v>68</v>
      </c>
      <c r="H455" s="46" t="s">
        <v>77</v>
      </c>
      <c r="I455" s="46" t="s">
        <v>45</v>
      </c>
      <c r="J455" s="46"/>
      <c r="O455" s="33" t="s">
        <v>100</v>
      </c>
    </row>
    <row r="456" spans="3:16">
      <c r="D456" s="46">
        <v>3</v>
      </c>
      <c r="E456" s="196" t="s">
        <v>114</v>
      </c>
      <c r="F456" s="197"/>
      <c r="G456" s="46" t="s">
        <v>44</v>
      </c>
      <c r="H456" s="46" t="s">
        <v>77</v>
      </c>
      <c r="I456" s="46" t="s">
        <v>90</v>
      </c>
      <c r="J456" s="46"/>
      <c r="O456" s="33" t="s">
        <v>102</v>
      </c>
    </row>
    <row r="457" spans="3:16">
      <c r="D457" s="46">
        <v>4</v>
      </c>
      <c r="E457" s="59" t="s">
        <v>115</v>
      </c>
      <c r="F457" s="60"/>
      <c r="G457" s="46" t="s">
        <v>44</v>
      </c>
      <c r="H457" s="46" t="s">
        <v>77</v>
      </c>
      <c r="I457" s="46" t="s">
        <v>90</v>
      </c>
      <c r="J457" s="46"/>
      <c r="O457" s="33" t="s">
        <v>104</v>
      </c>
    </row>
    <row r="458" spans="3:16">
      <c r="D458" s="46"/>
      <c r="E458" s="59" t="s">
        <v>107</v>
      </c>
      <c r="F458" s="60"/>
      <c r="G458" s="46" t="s">
        <v>44</v>
      </c>
      <c r="H458" s="46" t="s">
        <v>77</v>
      </c>
      <c r="I458" s="46" t="s">
        <v>90</v>
      </c>
      <c r="J458" s="46"/>
      <c r="O458" s="33" t="s">
        <v>116</v>
      </c>
    </row>
    <row r="459" spans="3:16">
      <c r="D459" s="55"/>
      <c r="E459" s="55"/>
      <c r="F459" s="55"/>
      <c r="G459" s="55"/>
      <c r="H459" s="55"/>
      <c r="I459" s="55"/>
      <c r="J459" s="55"/>
    </row>
    <row r="461" spans="3:16">
      <c r="C461" s="58" t="s">
        <v>81</v>
      </c>
      <c r="D461" s="58"/>
      <c r="E461" s="58"/>
    </row>
    <row r="462" spans="3:16">
      <c r="C462" s="33" t="s">
        <v>105</v>
      </c>
    </row>
    <row r="463" spans="3:16">
      <c r="C463" s="33" t="s">
        <v>82</v>
      </c>
    </row>
    <row r="464" spans="3:16">
      <c r="D464" s="33" t="s">
        <v>106</v>
      </c>
    </row>
    <row r="467" spans="3:4">
      <c r="C467" s="58" t="s">
        <v>94</v>
      </c>
      <c r="D467" s="58"/>
    </row>
    <row r="468" spans="3:4">
      <c r="C468" s="33" t="s">
        <v>117</v>
      </c>
    </row>
    <row r="469" spans="3:4">
      <c r="D469" s="33" t="s">
        <v>118</v>
      </c>
    </row>
    <row r="470" spans="3:4">
      <c r="D470" s="33" t="s">
        <v>119</v>
      </c>
    </row>
  </sheetData>
  <mergeCells count="146">
    <mergeCell ref="A363:B365"/>
    <mergeCell ref="C363:D363"/>
    <mergeCell ref="E363:F363"/>
    <mergeCell ref="G363:I363"/>
    <mergeCell ref="J363:L363"/>
    <mergeCell ref="N363:O363"/>
    <mergeCell ref="P363:Q363"/>
    <mergeCell ref="R363:S363"/>
    <mergeCell ref="C364:D365"/>
    <mergeCell ref="N246:O246"/>
    <mergeCell ref="P246:Q246"/>
    <mergeCell ref="R246:S246"/>
    <mergeCell ref="C247:D248"/>
    <mergeCell ref="E247:F248"/>
    <mergeCell ref="G247:I248"/>
    <mergeCell ref="J247:L248"/>
    <mergeCell ref="N247:O248"/>
    <mergeCell ref="P247:Q248"/>
    <mergeCell ref="R247:S248"/>
    <mergeCell ref="E364:F365"/>
    <mergeCell ref="G364:I365"/>
    <mergeCell ref="J364:L365"/>
    <mergeCell ref="N364:O365"/>
    <mergeCell ref="P364:Q365"/>
    <mergeCell ref="R364:S365"/>
    <mergeCell ref="R182:S183"/>
    <mergeCell ref="N66:O67"/>
    <mergeCell ref="P66:Q67"/>
    <mergeCell ref="R66:S67"/>
    <mergeCell ref="A193:S193"/>
    <mergeCell ref="A187:S191"/>
    <mergeCell ref="A186:S186"/>
    <mergeCell ref="A181:B183"/>
    <mergeCell ref="C181:D181"/>
    <mergeCell ref="E181:F181"/>
    <mergeCell ref="G181:I181"/>
    <mergeCell ref="J181:L181"/>
    <mergeCell ref="N181:O181"/>
    <mergeCell ref="P181:Q181"/>
    <mergeCell ref="R181:S181"/>
    <mergeCell ref="C182:D183"/>
    <mergeCell ref="E182:F183"/>
    <mergeCell ref="A65:B67"/>
    <mergeCell ref="C65:D65"/>
    <mergeCell ref="E65:F65"/>
    <mergeCell ref="G65:I65"/>
    <mergeCell ref="J65:L65"/>
    <mergeCell ref="N65:O65"/>
    <mergeCell ref="P65:Q65"/>
    <mergeCell ref="R65:S65"/>
    <mergeCell ref="C66:D67"/>
    <mergeCell ref="E66:F67"/>
    <mergeCell ref="G66:I67"/>
    <mergeCell ref="J66:L67"/>
    <mergeCell ref="D39:P47"/>
    <mergeCell ref="D48:P48"/>
    <mergeCell ref="D16:P16"/>
    <mergeCell ref="D17:P17"/>
    <mergeCell ref="D18:E38"/>
    <mergeCell ref="F18:N38"/>
    <mergeCell ref="O18:P38"/>
    <mergeCell ref="A7:S11"/>
    <mergeCell ref="A13:S13"/>
    <mergeCell ref="C2:D4"/>
    <mergeCell ref="E1:F1"/>
    <mergeCell ref="G1:I1"/>
    <mergeCell ref="J1:L1"/>
    <mergeCell ref="D110:P110"/>
    <mergeCell ref="B15:C15"/>
    <mergeCell ref="P1:Q1"/>
    <mergeCell ref="N1:O1"/>
    <mergeCell ref="R1:S1"/>
    <mergeCell ref="E2:F4"/>
    <mergeCell ref="G2:I4"/>
    <mergeCell ref="J2:L4"/>
    <mergeCell ref="N2:O4"/>
    <mergeCell ref="P2:Q4"/>
    <mergeCell ref="R2:S4"/>
    <mergeCell ref="A6:S6"/>
    <mergeCell ref="A1:B4"/>
    <mergeCell ref="C1:D1"/>
    <mergeCell ref="D79:P79"/>
    <mergeCell ref="D80:E100"/>
    <mergeCell ref="F80:N100"/>
    <mergeCell ref="O80:P100"/>
    <mergeCell ref="D101:P109"/>
    <mergeCell ref="A68:S68"/>
    <mergeCell ref="A69:S73"/>
    <mergeCell ref="A75:S75"/>
    <mergeCell ref="B77:C77"/>
    <mergeCell ref="D78:P78"/>
    <mergeCell ref="D113:P113"/>
    <mergeCell ref="D114:P114"/>
    <mergeCell ref="D115:E135"/>
    <mergeCell ref="F115:N135"/>
    <mergeCell ref="O115:P135"/>
    <mergeCell ref="D136:P144"/>
    <mergeCell ref="D145:P145"/>
    <mergeCell ref="D292:P292"/>
    <mergeCell ref="D219:P227"/>
    <mergeCell ref="D228:P228"/>
    <mergeCell ref="E238:F238"/>
    <mergeCell ref="D283:P291"/>
    <mergeCell ref="G182:I183"/>
    <mergeCell ref="J182:L183"/>
    <mergeCell ref="N182:O183"/>
    <mergeCell ref="P182:Q183"/>
    <mergeCell ref="C246:D246"/>
    <mergeCell ref="E246:F246"/>
    <mergeCell ref="G246:I246"/>
    <mergeCell ref="J246:L246"/>
    <mergeCell ref="B195:C195"/>
    <mergeCell ref="D196:P196"/>
    <mergeCell ref="D197:P197"/>
    <mergeCell ref="D198:E218"/>
    <mergeCell ref="F198:N218"/>
    <mergeCell ref="O198:P218"/>
    <mergeCell ref="D261:P261"/>
    <mergeCell ref="D262:E282"/>
    <mergeCell ref="F262:N282"/>
    <mergeCell ref="O262:P282"/>
    <mergeCell ref="A250:S250"/>
    <mergeCell ref="A251:S255"/>
    <mergeCell ref="A257:S257"/>
    <mergeCell ref="B259:C259"/>
    <mergeCell ref="D260:P260"/>
    <mergeCell ref="A246:B248"/>
    <mergeCell ref="E456:F456"/>
    <mergeCell ref="A367:S367"/>
    <mergeCell ref="A368:S372"/>
    <mergeCell ref="A374:S374"/>
    <mergeCell ref="B376:C376"/>
    <mergeCell ref="D377:P377"/>
    <mergeCell ref="D378:P378"/>
    <mergeCell ref="D379:E399"/>
    <mergeCell ref="F379:N399"/>
    <mergeCell ref="O379:P399"/>
    <mergeCell ref="D400:P408"/>
    <mergeCell ref="D409:P409"/>
    <mergeCell ref="D449:P449"/>
    <mergeCell ref="D417:P417"/>
    <mergeCell ref="D418:P418"/>
    <mergeCell ref="D419:E439"/>
    <mergeCell ref="F419:N439"/>
    <mergeCell ref="O419:P439"/>
    <mergeCell ref="D440:P44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25</xdr:row>
                    <xdr:rowOff>60960</xdr:rowOff>
                  </from>
                  <to>
                    <xdr:col>4</xdr:col>
                    <xdr:colOff>518160</xdr:colOff>
                    <xdr:row>27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Button 2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29</xdr:row>
                    <xdr:rowOff>152400</xdr:rowOff>
                  </from>
                  <to>
                    <xdr:col>4</xdr:col>
                    <xdr:colOff>518160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Button 3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34</xdr:row>
                    <xdr:rowOff>68580</xdr:rowOff>
                  </from>
                  <to>
                    <xdr:col>4</xdr:col>
                    <xdr:colOff>518160</xdr:colOff>
                    <xdr:row>36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Button 4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25</xdr:row>
                    <xdr:rowOff>83820</xdr:rowOff>
                  </from>
                  <to>
                    <xdr:col>15</xdr:col>
                    <xdr:colOff>518160</xdr:colOff>
                    <xdr:row>27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Button 5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29</xdr:row>
                    <xdr:rowOff>152400</xdr:rowOff>
                  </from>
                  <to>
                    <xdr:col>15</xdr:col>
                    <xdr:colOff>518160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Button 6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34</xdr:row>
                    <xdr:rowOff>99060</xdr:rowOff>
                  </from>
                  <to>
                    <xdr:col>15</xdr:col>
                    <xdr:colOff>518160</xdr:colOff>
                    <xdr:row>36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Button 7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38</xdr:row>
                    <xdr:rowOff>152400</xdr:rowOff>
                  </from>
                  <to>
                    <xdr:col>7</xdr:col>
                    <xdr:colOff>289560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Button 8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38</xdr:row>
                    <xdr:rowOff>152400</xdr:rowOff>
                  </from>
                  <to>
                    <xdr:col>8</xdr:col>
                    <xdr:colOff>114300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Button 9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38</xdr:row>
                    <xdr:rowOff>152400</xdr:rowOff>
                  </from>
                  <to>
                    <xdr:col>8</xdr:col>
                    <xdr:colOff>533400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Button 10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40</xdr:row>
                    <xdr:rowOff>152400</xdr:rowOff>
                  </from>
                  <to>
                    <xdr:col>7</xdr:col>
                    <xdr:colOff>289560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Button 11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40</xdr:row>
                    <xdr:rowOff>152400</xdr:rowOff>
                  </from>
                  <to>
                    <xdr:col>8</xdr:col>
                    <xdr:colOff>121920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Button 12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40</xdr:row>
                    <xdr:rowOff>160020</xdr:rowOff>
                  </from>
                  <to>
                    <xdr:col>8</xdr:col>
                    <xdr:colOff>533400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Button 13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42</xdr:row>
                    <xdr:rowOff>137160</xdr:rowOff>
                  </from>
                  <to>
                    <xdr:col>7</xdr:col>
                    <xdr:colOff>289560</xdr:colOff>
                    <xdr:row>44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Button 14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42</xdr:row>
                    <xdr:rowOff>137160</xdr:rowOff>
                  </from>
                  <to>
                    <xdr:col>8</xdr:col>
                    <xdr:colOff>137160</xdr:colOff>
                    <xdr:row>44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Button 15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42</xdr:row>
                    <xdr:rowOff>137160</xdr:rowOff>
                  </from>
                  <to>
                    <xdr:col>8</xdr:col>
                    <xdr:colOff>525780</xdr:colOff>
                    <xdr:row>44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Button 16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44</xdr:row>
                    <xdr:rowOff>114300</xdr:rowOff>
                  </from>
                  <to>
                    <xdr:col>7</xdr:col>
                    <xdr:colOff>289560</xdr:colOff>
                    <xdr:row>46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Button 17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44</xdr:row>
                    <xdr:rowOff>99060</xdr:rowOff>
                  </from>
                  <to>
                    <xdr:col>8</xdr:col>
                    <xdr:colOff>121920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Button 18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44</xdr:row>
                    <xdr:rowOff>106680</xdr:rowOff>
                  </from>
                  <to>
                    <xdr:col>8</xdr:col>
                    <xdr:colOff>541020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Button 19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38</xdr:row>
                    <xdr:rowOff>160020</xdr:rowOff>
                  </from>
                  <to>
                    <xdr:col>10</xdr:col>
                    <xdr:colOff>190500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Button 20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40</xdr:row>
                    <xdr:rowOff>160020</xdr:rowOff>
                  </from>
                  <to>
                    <xdr:col>10</xdr:col>
                    <xdr:colOff>198120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Button 21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42</xdr:row>
                    <xdr:rowOff>137160</xdr:rowOff>
                  </from>
                  <to>
                    <xdr:col>10</xdr:col>
                    <xdr:colOff>198120</xdr:colOff>
                    <xdr:row>44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38</xdr:row>
                    <xdr:rowOff>76200</xdr:rowOff>
                  </from>
                  <to>
                    <xdr:col>10</xdr:col>
                    <xdr:colOff>289560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Button 23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87</xdr:row>
                    <xdr:rowOff>60960</xdr:rowOff>
                  </from>
                  <to>
                    <xdr:col>4</xdr:col>
                    <xdr:colOff>518160</xdr:colOff>
                    <xdr:row>89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Button 24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91</xdr:row>
                    <xdr:rowOff>152400</xdr:rowOff>
                  </from>
                  <to>
                    <xdr:col>4</xdr:col>
                    <xdr:colOff>518160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Button 25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96</xdr:row>
                    <xdr:rowOff>68580</xdr:rowOff>
                  </from>
                  <to>
                    <xdr:col>4</xdr:col>
                    <xdr:colOff>518160</xdr:colOff>
                    <xdr:row>98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Button 26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87</xdr:row>
                    <xdr:rowOff>83820</xdr:rowOff>
                  </from>
                  <to>
                    <xdr:col>15</xdr:col>
                    <xdr:colOff>518160</xdr:colOff>
                    <xdr:row>89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Button 27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91</xdr:row>
                    <xdr:rowOff>152400</xdr:rowOff>
                  </from>
                  <to>
                    <xdr:col>15</xdr:col>
                    <xdr:colOff>518160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Button 28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96</xdr:row>
                    <xdr:rowOff>99060</xdr:rowOff>
                  </from>
                  <to>
                    <xdr:col>15</xdr:col>
                    <xdr:colOff>518160</xdr:colOff>
                    <xdr:row>98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Button 29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100</xdr:row>
                    <xdr:rowOff>152400</xdr:rowOff>
                  </from>
                  <to>
                    <xdr:col>7</xdr:col>
                    <xdr:colOff>289560</xdr:colOff>
                    <xdr:row>102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Button 30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100</xdr:row>
                    <xdr:rowOff>152400</xdr:rowOff>
                  </from>
                  <to>
                    <xdr:col>8</xdr:col>
                    <xdr:colOff>114300</xdr:colOff>
                    <xdr:row>102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Button 31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100</xdr:row>
                    <xdr:rowOff>152400</xdr:rowOff>
                  </from>
                  <to>
                    <xdr:col>8</xdr:col>
                    <xdr:colOff>533400</xdr:colOff>
                    <xdr:row>102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Button 32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102</xdr:row>
                    <xdr:rowOff>152400</xdr:rowOff>
                  </from>
                  <to>
                    <xdr:col>7</xdr:col>
                    <xdr:colOff>289560</xdr:colOff>
                    <xdr:row>104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Button 33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102</xdr:row>
                    <xdr:rowOff>152400</xdr:rowOff>
                  </from>
                  <to>
                    <xdr:col>8</xdr:col>
                    <xdr:colOff>121920</xdr:colOff>
                    <xdr:row>104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Button 34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102</xdr:row>
                    <xdr:rowOff>160020</xdr:rowOff>
                  </from>
                  <to>
                    <xdr:col>8</xdr:col>
                    <xdr:colOff>533400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Button 35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104</xdr:row>
                    <xdr:rowOff>137160</xdr:rowOff>
                  </from>
                  <to>
                    <xdr:col>7</xdr:col>
                    <xdr:colOff>289560</xdr:colOff>
                    <xdr:row>106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Button 36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104</xdr:row>
                    <xdr:rowOff>137160</xdr:rowOff>
                  </from>
                  <to>
                    <xdr:col>8</xdr:col>
                    <xdr:colOff>137160</xdr:colOff>
                    <xdr:row>106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Button 37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104</xdr:row>
                    <xdr:rowOff>137160</xdr:rowOff>
                  </from>
                  <to>
                    <xdr:col>8</xdr:col>
                    <xdr:colOff>525780</xdr:colOff>
                    <xdr:row>106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Button 38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106</xdr:row>
                    <xdr:rowOff>114300</xdr:rowOff>
                  </from>
                  <to>
                    <xdr:col>7</xdr:col>
                    <xdr:colOff>289560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Button 39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106</xdr:row>
                    <xdr:rowOff>99060</xdr:rowOff>
                  </from>
                  <to>
                    <xdr:col>8</xdr:col>
                    <xdr:colOff>121920</xdr:colOff>
                    <xdr:row>107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Button 40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106</xdr:row>
                    <xdr:rowOff>106680</xdr:rowOff>
                  </from>
                  <to>
                    <xdr:col>8</xdr:col>
                    <xdr:colOff>541020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Button 41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100</xdr:row>
                    <xdr:rowOff>160020</xdr:rowOff>
                  </from>
                  <to>
                    <xdr:col>10</xdr:col>
                    <xdr:colOff>190500</xdr:colOff>
                    <xdr:row>102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Button 42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102</xdr:row>
                    <xdr:rowOff>160020</xdr:rowOff>
                  </from>
                  <to>
                    <xdr:col>10</xdr:col>
                    <xdr:colOff>198120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Button 43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104</xdr:row>
                    <xdr:rowOff>137160</xdr:rowOff>
                  </from>
                  <to>
                    <xdr:col>10</xdr:col>
                    <xdr:colOff>198120</xdr:colOff>
                    <xdr:row>106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Group Box 44">
              <controlPr defaultSize="0" autoFill="0" autoPict="0">
                <anchor moveWithCells="1">
                  <from>
                    <xdr:col>6</xdr:col>
                    <xdr:colOff>518160</xdr:colOff>
                    <xdr:row>100</xdr:row>
                    <xdr:rowOff>76200</xdr:rowOff>
                  </from>
                  <to>
                    <xdr:col>10</xdr:col>
                    <xdr:colOff>289560</xdr:colOff>
                    <xdr:row>108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Button 45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122</xdr:row>
                    <xdr:rowOff>60960</xdr:rowOff>
                  </from>
                  <to>
                    <xdr:col>4</xdr:col>
                    <xdr:colOff>518160</xdr:colOff>
                    <xdr:row>124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Button 46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126</xdr:row>
                    <xdr:rowOff>152400</xdr:rowOff>
                  </from>
                  <to>
                    <xdr:col>4</xdr:col>
                    <xdr:colOff>518160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Button 47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131</xdr:row>
                    <xdr:rowOff>68580</xdr:rowOff>
                  </from>
                  <to>
                    <xdr:col>4</xdr:col>
                    <xdr:colOff>518160</xdr:colOff>
                    <xdr:row>133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Button 48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122</xdr:row>
                    <xdr:rowOff>83820</xdr:rowOff>
                  </from>
                  <to>
                    <xdr:col>15</xdr:col>
                    <xdr:colOff>518160</xdr:colOff>
                    <xdr:row>124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Button 49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126</xdr:row>
                    <xdr:rowOff>152400</xdr:rowOff>
                  </from>
                  <to>
                    <xdr:col>15</xdr:col>
                    <xdr:colOff>518160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Button 50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131</xdr:row>
                    <xdr:rowOff>99060</xdr:rowOff>
                  </from>
                  <to>
                    <xdr:col>15</xdr:col>
                    <xdr:colOff>518160</xdr:colOff>
                    <xdr:row>133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Button 51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135</xdr:row>
                    <xdr:rowOff>152400</xdr:rowOff>
                  </from>
                  <to>
                    <xdr:col>7</xdr:col>
                    <xdr:colOff>289560</xdr:colOff>
                    <xdr:row>137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4" name="Button 52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135</xdr:row>
                    <xdr:rowOff>152400</xdr:rowOff>
                  </from>
                  <to>
                    <xdr:col>8</xdr:col>
                    <xdr:colOff>114300</xdr:colOff>
                    <xdr:row>137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5" name="Button 53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135</xdr:row>
                    <xdr:rowOff>152400</xdr:rowOff>
                  </from>
                  <to>
                    <xdr:col>8</xdr:col>
                    <xdr:colOff>533400</xdr:colOff>
                    <xdr:row>137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6" name="Button 54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137</xdr:row>
                    <xdr:rowOff>152400</xdr:rowOff>
                  </from>
                  <to>
                    <xdr:col>7</xdr:col>
                    <xdr:colOff>289560</xdr:colOff>
                    <xdr:row>139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7" name="Button 55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137</xdr:row>
                    <xdr:rowOff>152400</xdr:rowOff>
                  </from>
                  <to>
                    <xdr:col>8</xdr:col>
                    <xdr:colOff>121920</xdr:colOff>
                    <xdr:row>139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8" name="Button 56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137</xdr:row>
                    <xdr:rowOff>160020</xdr:rowOff>
                  </from>
                  <to>
                    <xdr:col>8</xdr:col>
                    <xdr:colOff>533400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59" name="Button 57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139</xdr:row>
                    <xdr:rowOff>137160</xdr:rowOff>
                  </from>
                  <to>
                    <xdr:col>7</xdr:col>
                    <xdr:colOff>289560</xdr:colOff>
                    <xdr:row>141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60" name="Button 58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139</xdr:row>
                    <xdr:rowOff>137160</xdr:rowOff>
                  </from>
                  <to>
                    <xdr:col>8</xdr:col>
                    <xdr:colOff>137160</xdr:colOff>
                    <xdr:row>141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1" name="Button 59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139</xdr:row>
                    <xdr:rowOff>137160</xdr:rowOff>
                  </from>
                  <to>
                    <xdr:col>8</xdr:col>
                    <xdr:colOff>525780</xdr:colOff>
                    <xdr:row>141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2" name="Button 60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141</xdr:row>
                    <xdr:rowOff>114300</xdr:rowOff>
                  </from>
                  <to>
                    <xdr:col>7</xdr:col>
                    <xdr:colOff>289560</xdr:colOff>
                    <xdr:row>143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3" name="Button 61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141</xdr:row>
                    <xdr:rowOff>99060</xdr:rowOff>
                  </from>
                  <to>
                    <xdr:col>8</xdr:col>
                    <xdr:colOff>121920</xdr:colOff>
                    <xdr:row>142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4" name="Button 62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141</xdr:row>
                    <xdr:rowOff>106680</xdr:rowOff>
                  </from>
                  <to>
                    <xdr:col>8</xdr:col>
                    <xdr:colOff>541020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5" name="Button 63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135</xdr:row>
                    <xdr:rowOff>160020</xdr:rowOff>
                  </from>
                  <to>
                    <xdr:col>10</xdr:col>
                    <xdr:colOff>190500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6" name="Button 64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137</xdr:row>
                    <xdr:rowOff>160020</xdr:rowOff>
                  </from>
                  <to>
                    <xdr:col>10</xdr:col>
                    <xdr:colOff>198120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7" name="Button 65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139</xdr:row>
                    <xdr:rowOff>137160</xdr:rowOff>
                  </from>
                  <to>
                    <xdr:col>10</xdr:col>
                    <xdr:colOff>198120</xdr:colOff>
                    <xdr:row>141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8" name="Group Box 66">
              <controlPr defaultSize="0" autoFill="0" autoPict="0">
                <anchor moveWithCells="1">
                  <from>
                    <xdr:col>6</xdr:col>
                    <xdr:colOff>518160</xdr:colOff>
                    <xdr:row>135</xdr:row>
                    <xdr:rowOff>76200</xdr:rowOff>
                  </from>
                  <to>
                    <xdr:col>10</xdr:col>
                    <xdr:colOff>289560</xdr:colOff>
                    <xdr:row>143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9" name="Button 67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205</xdr:row>
                    <xdr:rowOff>60960</xdr:rowOff>
                  </from>
                  <to>
                    <xdr:col>4</xdr:col>
                    <xdr:colOff>518160</xdr:colOff>
                    <xdr:row>207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70" name="Button 68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209</xdr:row>
                    <xdr:rowOff>152400</xdr:rowOff>
                  </from>
                  <to>
                    <xdr:col>4</xdr:col>
                    <xdr:colOff>518160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1" name="Button 69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214</xdr:row>
                    <xdr:rowOff>68580</xdr:rowOff>
                  </from>
                  <to>
                    <xdr:col>4</xdr:col>
                    <xdr:colOff>518160</xdr:colOff>
                    <xdr:row>216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2" name="Button 70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205</xdr:row>
                    <xdr:rowOff>83820</xdr:rowOff>
                  </from>
                  <to>
                    <xdr:col>15</xdr:col>
                    <xdr:colOff>518160</xdr:colOff>
                    <xdr:row>207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3" name="Button 71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209</xdr:row>
                    <xdr:rowOff>152400</xdr:rowOff>
                  </from>
                  <to>
                    <xdr:col>15</xdr:col>
                    <xdr:colOff>518160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4" name="Button 72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214</xdr:row>
                    <xdr:rowOff>99060</xdr:rowOff>
                  </from>
                  <to>
                    <xdr:col>15</xdr:col>
                    <xdr:colOff>518160</xdr:colOff>
                    <xdr:row>216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5" name="Button 73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218</xdr:row>
                    <xdr:rowOff>152400</xdr:rowOff>
                  </from>
                  <to>
                    <xdr:col>7</xdr:col>
                    <xdr:colOff>289560</xdr:colOff>
                    <xdr:row>220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6" name="Button 74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218</xdr:row>
                    <xdr:rowOff>152400</xdr:rowOff>
                  </from>
                  <to>
                    <xdr:col>8</xdr:col>
                    <xdr:colOff>114300</xdr:colOff>
                    <xdr:row>220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7" name="Button 75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218</xdr:row>
                    <xdr:rowOff>152400</xdr:rowOff>
                  </from>
                  <to>
                    <xdr:col>8</xdr:col>
                    <xdr:colOff>533400</xdr:colOff>
                    <xdr:row>220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8" name="Button 76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220</xdr:row>
                    <xdr:rowOff>152400</xdr:rowOff>
                  </from>
                  <to>
                    <xdr:col>7</xdr:col>
                    <xdr:colOff>289560</xdr:colOff>
                    <xdr:row>222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9" name="Button 77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220</xdr:row>
                    <xdr:rowOff>152400</xdr:rowOff>
                  </from>
                  <to>
                    <xdr:col>8</xdr:col>
                    <xdr:colOff>121920</xdr:colOff>
                    <xdr:row>222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80" name="Button 78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220</xdr:row>
                    <xdr:rowOff>160020</xdr:rowOff>
                  </from>
                  <to>
                    <xdr:col>8</xdr:col>
                    <xdr:colOff>533400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1" name="Button 79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222</xdr:row>
                    <xdr:rowOff>137160</xdr:rowOff>
                  </from>
                  <to>
                    <xdr:col>7</xdr:col>
                    <xdr:colOff>289560</xdr:colOff>
                    <xdr:row>224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2" name="Button 80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222</xdr:row>
                    <xdr:rowOff>137160</xdr:rowOff>
                  </from>
                  <to>
                    <xdr:col>8</xdr:col>
                    <xdr:colOff>137160</xdr:colOff>
                    <xdr:row>224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3" name="Button 81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222</xdr:row>
                    <xdr:rowOff>137160</xdr:rowOff>
                  </from>
                  <to>
                    <xdr:col>8</xdr:col>
                    <xdr:colOff>525780</xdr:colOff>
                    <xdr:row>224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4" name="Button 82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224</xdr:row>
                    <xdr:rowOff>114300</xdr:rowOff>
                  </from>
                  <to>
                    <xdr:col>7</xdr:col>
                    <xdr:colOff>289560</xdr:colOff>
                    <xdr:row>226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5" name="Button 83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224</xdr:row>
                    <xdr:rowOff>99060</xdr:rowOff>
                  </from>
                  <to>
                    <xdr:col>8</xdr:col>
                    <xdr:colOff>121920</xdr:colOff>
                    <xdr:row>225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6" name="Button 84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224</xdr:row>
                    <xdr:rowOff>106680</xdr:rowOff>
                  </from>
                  <to>
                    <xdr:col>8</xdr:col>
                    <xdr:colOff>541020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7" name="Button 85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218</xdr:row>
                    <xdr:rowOff>160020</xdr:rowOff>
                  </from>
                  <to>
                    <xdr:col>10</xdr:col>
                    <xdr:colOff>190500</xdr:colOff>
                    <xdr:row>220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8" name="Button 86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220</xdr:row>
                    <xdr:rowOff>160020</xdr:rowOff>
                  </from>
                  <to>
                    <xdr:col>10</xdr:col>
                    <xdr:colOff>198120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9" name="Button 87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222</xdr:row>
                    <xdr:rowOff>137160</xdr:rowOff>
                  </from>
                  <to>
                    <xdr:col>10</xdr:col>
                    <xdr:colOff>198120</xdr:colOff>
                    <xdr:row>224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90" name="Group Box 88">
              <controlPr defaultSize="0" autoFill="0" autoPict="0">
                <anchor moveWithCells="1">
                  <from>
                    <xdr:col>6</xdr:col>
                    <xdr:colOff>518160</xdr:colOff>
                    <xdr:row>218</xdr:row>
                    <xdr:rowOff>76200</xdr:rowOff>
                  </from>
                  <to>
                    <xdr:col>10</xdr:col>
                    <xdr:colOff>289560</xdr:colOff>
                    <xdr:row>226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1" name="Button 89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269</xdr:row>
                    <xdr:rowOff>60960</xdr:rowOff>
                  </from>
                  <to>
                    <xdr:col>4</xdr:col>
                    <xdr:colOff>518160</xdr:colOff>
                    <xdr:row>271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2" name="Button 90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273</xdr:row>
                    <xdr:rowOff>152400</xdr:rowOff>
                  </from>
                  <to>
                    <xdr:col>4</xdr:col>
                    <xdr:colOff>518160</xdr:colOff>
                    <xdr:row>276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3" name="Button 91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278</xdr:row>
                    <xdr:rowOff>68580</xdr:rowOff>
                  </from>
                  <to>
                    <xdr:col>4</xdr:col>
                    <xdr:colOff>518160</xdr:colOff>
                    <xdr:row>280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4" name="Button 92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269</xdr:row>
                    <xdr:rowOff>83820</xdr:rowOff>
                  </from>
                  <to>
                    <xdr:col>15</xdr:col>
                    <xdr:colOff>518160</xdr:colOff>
                    <xdr:row>271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5" name="Button 93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273</xdr:row>
                    <xdr:rowOff>152400</xdr:rowOff>
                  </from>
                  <to>
                    <xdr:col>15</xdr:col>
                    <xdr:colOff>518160</xdr:colOff>
                    <xdr:row>276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6" name="Button 94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278</xdr:row>
                    <xdr:rowOff>99060</xdr:rowOff>
                  </from>
                  <to>
                    <xdr:col>15</xdr:col>
                    <xdr:colOff>518160</xdr:colOff>
                    <xdr:row>280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7" name="Button 95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282</xdr:row>
                    <xdr:rowOff>152400</xdr:rowOff>
                  </from>
                  <to>
                    <xdr:col>7</xdr:col>
                    <xdr:colOff>289560</xdr:colOff>
                    <xdr:row>284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8" name="Button 96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282</xdr:row>
                    <xdr:rowOff>152400</xdr:rowOff>
                  </from>
                  <to>
                    <xdr:col>8</xdr:col>
                    <xdr:colOff>114300</xdr:colOff>
                    <xdr:row>284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99" name="Button 97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282</xdr:row>
                    <xdr:rowOff>152400</xdr:rowOff>
                  </from>
                  <to>
                    <xdr:col>8</xdr:col>
                    <xdr:colOff>533400</xdr:colOff>
                    <xdr:row>284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100" name="Button 98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284</xdr:row>
                    <xdr:rowOff>152400</xdr:rowOff>
                  </from>
                  <to>
                    <xdr:col>7</xdr:col>
                    <xdr:colOff>289560</xdr:colOff>
                    <xdr:row>286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1" name="Button 99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284</xdr:row>
                    <xdr:rowOff>152400</xdr:rowOff>
                  </from>
                  <to>
                    <xdr:col>8</xdr:col>
                    <xdr:colOff>121920</xdr:colOff>
                    <xdr:row>286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2" name="Button 100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284</xdr:row>
                    <xdr:rowOff>160020</xdr:rowOff>
                  </from>
                  <to>
                    <xdr:col>8</xdr:col>
                    <xdr:colOff>533400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3" name="Button 101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286</xdr:row>
                    <xdr:rowOff>137160</xdr:rowOff>
                  </from>
                  <to>
                    <xdr:col>7</xdr:col>
                    <xdr:colOff>289560</xdr:colOff>
                    <xdr:row>288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4" name="Button 102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286</xdr:row>
                    <xdr:rowOff>137160</xdr:rowOff>
                  </from>
                  <to>
                    <xdr:col>8</xdr:col>
                    <xdr:colOff>137160</xdr:colOff>
                    <xdr:row>288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5" name="Button 103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286</xdr:row>
                    <xdr:rowOff>137160</xdr:rowOff>
                  </from>
                  <to>
                    <xdr:col>8</xdr:col>
                    <xdr:colOff>525780</xdr:colOff>
                    <xdr:row>288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6" name="Button 104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288</xdr:row>
                    <xdr:rowOff>114300</xdr:rowOff>
                  </from>
                  <to>
                    <xdr:col>7</xdr:col>
                    <xdr:colOff>289560</xdr:colOff>
                    <xdr:row>290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7" name="Button 105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288</xdr:row>
                    <xdr:rowOff>99060</xdr:rowOff>
                  </from>
                  <to>
                    <xdr:col>8</xdr:col>
                    <xdr:colOff>121920</xdr:colOff>
                    <xdr:row>289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8" name="Button 106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288</xdr:row>
                    <xdr:rowOff>106680</xdr:rowOff>
                  </from>
                  <to>
                    <xdr:col>8</xdr:col>
                    <xdr:colOff>541020</xdr:colOff>
                    <xdr:row>290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09" name="Button 107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282</xdr:row>
                    <xdr:rowOff>160020</xdr:rowOff>
                  </from>
                  <to>
                    <xdr:col>10</xdr:col>
                    <xdr:colOff>190500</xdr:colOff>
                    <xdr:row>284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4" r:id="rId110" name="Button 108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284</xdr:row>
                    <xdr:rowOff>160020</xdr:rowOff>
                  </from>
                  <to>
                    <xdr:col>10</xdr:col>
                    <xdr:colOff>198120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5" r:id="rId111" name="Button 109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286</xdr:row>
                    <xdr:rowOff>137160</xdr:rowOff>
                  </from>
                  <to>
                    <xdr:col>10</xdr:col>
                    <xdr:colOff>198120</xdr:colOff>
                    <xdr:row>288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6" r:id="rId112" name="Group Box 110">
              <controlPr defaultSize="0" autoFill="0" autoPict="0">
                <anchor moveWithCells="1">
                  <from>
                    <xdr:col>6</xdr:col>
                    <xdr:colOff>518160</xdr:colOff>
                    <xdr:row>282</xdr:row>
                    <xdr:rowOff>76200</xdr:rowOff>
                  </from>
                  <to>
                    <xdr:col>10</xdr:col>
                    <xdr:colOff>289560</xdr:colOff>
                    <xdr:row>290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7" r:id="rId113" name="Button 111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305</xdr:row>
                    <xdr:rowOff>60960</xdr:rowOff>
                  </from>
                  <to>
                    <xdr:col>4</xdr:col>
                    <xdr:colOff>518160</xdr:colOff>
                    <xdr:row>307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8" r:id="rId114" name="Button 112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309</xdr:row>
                    <xdr:rowOff>152400</xdr:rowOff>
                  </from>
                  <to>
                    <xdr:col>4</xdr:col>
                    <xdr:colOff>518160</xdr:colOff>
                    <xdr:row>312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9" r:id="rId115" name="Button 113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314</xdr:row>
                    <xdr:rowOff>68580</xdr:rowOff>
                  </from>
                  <to>
                    <xdr:col>4</xdr:col>
                    <xdr:colOff>518160</xdr:colOff>
                    <xdr:row>316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0" r:id="rId116" name="Button 114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305</xdr:row>
                    <xdr:rowOff>83820</xdr:rowOff>
                  </from>
                  <to>
                    <xdr:col>15</xdr:col>
                    <xdr:colOff>518160</xdr:colOff>
                    <xdr:row>307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1" r:id="rId117" name="Button 115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309</xdr:row>
                    <xdr:rowOff>152400</xdr:rowOff>
                  </from>
                  <to>
                    <xdr:col>15</xdr:col>
                    <xdr:colOff>518160</xdr:colOff>
                    <xdr:row>312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2" r:id="rId118" name="Button 116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314</xdr:row>
                    <xdr:rowOff>99060</xdr:rowOff>
                  </from>
                  <to>
                    <xdr:col>15</xdr:col>
                    <xdr:colOff>518160</xdr:colOff>
                    <xdr:row>316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3" r:id="rId119" name="Button 117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318</xdr:row>
                    <xdr:rowOff>152400</xdr:rowOff>
                  </from>
                  <to>
                    <xdr:col>7</xdr:col>
                    <xdr:colOff>289560</xdr:colOff>
                    <xdr:row>320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4" r:id="rId120" name="Button 118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318</xdr:row>
                    <xdr:rowOff>152400</xdr:rowOff>
                  </from>
                  <to>
                    <xdr:col>8</xdr:col>
                    <xdr:colOff>114300</xdr:colOff>
                    <xdr:row>320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5" r:id="rId121" name="Button 119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318</xdr:row>
                    <xdr:rowOff>152400</xdr:rowOff>
                  </from>
                  <to>
                    <xdr:col>8</xdr:col>
                    <xdr:colOff>533400</xdr:colOff>
                    <xdr:row>320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6" r:id="rId122" name="Button 120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320</xdr:row>
                    <xdr:rowOff>152400</xdr:rowOff>
                  </from>
                  <to>
                    <xdr:col>7</xdr:col>
                    <xdr:colOff>289560</xdr:colOff>
                    <xdr:row>322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7" r:id="rId123" name="Button 121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320</xdr:row>
                    <xdr:rowOff>152400</xdr:rowOff>
                  </from>
                  <to>
                    <xdr:col>8</xdr:col>
                    <xdr:colOff>121920</xdr:colOff>
                    <xdr:row>322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8" r:id="rId124" name="Button 122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320</xdr:row>
                    <xdr:rowOff>160020</xdr:rowOff>
                  </from>
                  <to>
                    <xdr:col>8</xdr:col>
                    <xdr:colOff>533400</xdr:colOff>
                    <xdr:row>322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9" r:id="rId125" name="Button 123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322</xdr:row>
                    <xdr:rowOff>137160</xdr:rowOff>
                  </from>
                  <to>
                    <xdr:col>7</xdr:col>
                    <xdr:colOff>289560</xdr:colOff>
                    <xdr:row>324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0" r:id="rId126" name="Button 124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322</xdr:row>
                    <xdr:rowOff>137160</xdr:rowOff>
                  </from>
                  <to>
                    <xdr:col>8</xdr:col>
                    <xdr:colOff>137160</xdr:colOff>
                    <xdr:row>324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1" r:id="rId127" name="Button 125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322</xdr:row>
                    <xdr:rowOff>137160</xdr:rowOff>
                  </from>
                  <to>
                    <xdr:col>8</xdr:col>
                    <xdr:colOff>525780</xdr:colOff>
                    <xdr:row>324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2" r:id="rId128" name="Button 126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324</xdr:row>
                    <xdr:rowOff>114300</xdr:rowOff>
                  </from>
                  <to>
                    <xdr:col>7</xdr:col>
                    <xdr:colOff>289560</xdr:colOff>
                    <xdr:row>326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3" r:id="rId129" name="Button 127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324</xdr:row>
                    <xdr:rowOff>99060</xdr:rowOff>
                  </from>
                  <to>
                    <xdr:col>8</xdr:col>
                    <xdr:colOff>121920</xdr:colOff>
                    <xdr:row>325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4" r:id="rId130" name="Button 128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324</xdr:row>
                    <xdr:rowOff>106680</xdr:rowOff>
                  </from>
                  <to>
                    <xdr:col>8</xdr:col>
                    <xdr:colOff>541020</xdr:colOff>
                    <xdr:row>326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5" r:id="rId131" name="Button 129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318</xdr:row>
                    <xdr:rowOff>160020</xdr:rowOff>
                  </from>
                  <to>
                    <xdr:col>10</xdr:col>
                    <xdr:colOff>190500</xdr:colOff>
                    <xdr:row>320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6" r:id="rId132" name="Button 130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320</xdr:row>
                    <xdr:rowOff>160020</xdr:rowOff>
                  </from>
                  <to>
                    <xdr:col>10</xdr:col>
                    <xdr:colOff>198120</xdr:colOff>
                    <xdr:row>322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7" r:id="rId133" name="Button 131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322</xdr:row>
                    <xdr:rowOff>137160</xdr:rowOff>
                  </from>
                  <to>
                    <xdr:col>10</xdr:col>
                    <xdr:colOff>198120</xdr:colOff>
                    <xdr:row>324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8" r:id="rId134" name="Group Box 132">
              <controlPr defaultSize="0" autoFill="0" autoPict="0">
                <anchor moveWithCells="1">
                  <from>
                    <xdr:col>6</xdr:col>
                    <xdr:colOff>518160</xdr:colOff>
                    <xdr:row>318</xdr:row>
                    <xdr:rowOff>76200</xdr:rowOff>
                  </from>
                  <to>
                    <xdr:col>10</xdr:col>
                    <xdr:colOff>289560</xdr:colOff>
                    <xdr:row>326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9" r:id="rId135" name="Button 133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386</xdr:row>
                    <xdr:rowOff>60960</xdr:rowOff>
                  </from>
                  <to>
                    <xdr:col>4</xdr:col>
                    <xdr:colOff>518160</xdr:colOff>
                    <xdr:row>388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0" r:id="rId136" name="Button 134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390</xdr:row>
                    <xdr:rowOff>152400</xdr:rowOff>
                  </from>
                  <to>
                    <xdr:col>4</xdr:col>
                    <xdr:colOff>518160</xdr:colOff>
                    <xdr:row>393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1" r:id="rId137" name="Button 135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395</xdr:row>
                    <xdr:rowOff>68580</xdr:rowOff>
                  </from>
                  <to>
                    <xdr:col>4</xdr:col>
                    <xdr:colOff>518160</xdr:colOff>
                    <xdr:row>397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2" r:id="rId138" name="Button 136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386</xdr:row>
                    <xdr:rowOff>83820</xdr:rowOff>
                  </from>
                  <to>
                    <xdr:col>15</xdr:col>
                    <xdr:colOff>518160</xdr:colOff>
                    <xdr:row>388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3" r:id="rId139" name="Button 137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390</xdr:row>
                    <xdr:rowOff>152400</xdr:rowOff>
                  </from>
                  <to>
                    <xdr:col>15</xdr:col>
                    <xdr:colOff>518160</xdr:colOff>
                    <xdr:row>393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4" r:id="rId140" name="Button 138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395</xdr:row>
                    <xdr:rowOff>99060</xdr:rowOff>
                  </from>
                  <to>
                    <xdr:col>15</xdr:col>
                    <xdr:colOff>518160</xdr:colOff>
                    <xdr:row>397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5" r:id="rId141" name="Button 139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399</xdr:row>
                    <xdr:rowOff>152400</xdr:rowOff>
                  </from>
                  <to>
                    <xdr:col>7</xdr:col>
                    <xdr:colOff>289560</xdr:colOff>
                    <xdr:row>401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6" r:id="rId142" name="Button 140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399</xdr:row>
                    <xdr:rowOff>152400</xdr:rowOff>
                  </from>
                  <to>
                    <xdr:col>8</xdr:col>
                    <xdr:colOff>114300</xdr:colOff>
                    <xdr:row>401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7" r:id="rId143" name="Button 141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399</xdr:row>
                    <xdr:rowOff>152400</xdr:rowOff>
                  </from>
                  <to>
                    <xdr:col>8</xdr:col>
                    <xdr:colOff>533400</xdr:colOff>
                    <xdr:row>401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8" r:id="rId144" name="Button 142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401</xdr:row>
                    <xdr:rowOff>152400</xdr:rowOff>
                  </from>
                  <to>
                    <xdr:col>7</xdr:col>
                    <xdr:colOff>289560</xdr:colOff>
                    <xdr:row>403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9" r:id="rId145" name="Button 143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401</xdr:row>
                    <xdr:rowOff>152400</xdr:rowOff>
                  </from>
                  <to>
                    <xdr:col>8</xdr:col>
                    <xdr:colOff>121920</xdr:colOff>
                    <xdr:row>403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0" r:id="rId146" name="Button 144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401</xdr:row>
                    <xdr:rowOff>160020</xdr:rowOff>
                  </from>
                  <to>
                    <xdr:col>8</xdr:col>
                    <xdr:colOff>533400</xdr:colOff>
                    <xdr:row>403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1" r:id="rId147" name="Button 145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403</xdr:row>
                    <xdr:rowOff>137160</xdr:rowOff>
                  </from>
                  <to>
                    <xdr:col>7</xdr:col>
                    <xdr:colOff>289560</xdr:colOff>
                    <xdr:row>405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2" r:id="rId148" name="Button 146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403</xdr:row>
                    <xdr:rowOff>137160</xdr:rowOff>
                  </from>
                  <to>
                    <xdr:col>8</xdr:col>
                    <xdr:colOff>137160</xdr:colOff>
                    <xdr:row>405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3" r:id="rId149" name="Button 147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403</xdr:row>
                    <xdr:rowOff>137160</xdr:rowOff>
                  </from>
                  <to>
                    <xdr:col>8</xdr:col>
                    <xdr:colOff>525780</xdr:colOff>
                    <xdr:row>405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4" r:id="rId150" name="Button 148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405</xdr:row>
                    <xdr:rowOff>114300</xdr:rowOff>
                  </from>
                  <to>
                    <xdr:col>7</xdr:col>
                    <xdr:colOff>289560</xdr:colOff>
                    <xdr:row>407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5" r:id="rId151" name="Button 149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405</xdr:row>
                    <xdr:rowOff>99060</xdr:rowOff>
                  </from>
                  <to>
                    <xdr:col>8</xdr:col>
                    <xdr:colOff>121920</xdr:colOff>
                    <xdr:row>406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6" r:id="rId152" name="Button 150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405</xdr:row>
                    <xdr:rowOff>106680</xdr:rowOff>
                  </from>
                  <to>
                    <xdr:col>8</xdr:col>
                    <xdr:colOff>541020</xdr:colOff>
                    <xdr:row>407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7" r:id="rId153" name="Button 151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399</xdr:row>
                    <xdr:rowOff>160020</xdr:rowOff>
                  </from>
                  <to>
                    <xdr:col>10</xdr:col>
                    <xdr:colOff>190500</xdr:colOff>
                    <xdr:row>401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8" r:id="rId154" name="Button 152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401</xdr:row>
                    <xdr:rowOff>160020</xdr:rowOff>
                  </from>
                  <to>
                    <xdr:col>10</xdr:col>
                    <xdr:colOff>198120</xdr:colOff>
                    <xdr:row>403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9" r:id="rId155" name="Button 153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403</xdr:row>
                    <xdr:rowOff>137160</xdr:rowOff>
                  </from>
                  <to>
                    <xdr:col>10</xdr:col>
                    <xdr:colOff>198120</xdr:colOff>
                    <xdr:row>405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0" r:id="rId156" name="Group Box 154">
              <controlPr defaultSize="0" autoFill="0" autoPict="0">
                <anchor moveWithCells="1">
                  <from>
                    <xdr:col>6</xdr:col>
                    <xdr:colOff>518160</xdr:colOff>
                    <xdr:row>399</xdr:row>
                    <xdr:rowOff>76200</xdr:rowOff>
                  </from>
                  <to>
                    <xdr:col>10</xdr:col>
                    <xdr:colOff>289560</xdr:colOff>
                    <xdr:row>407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1" r:id="rId157" name="Button 155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426</xdr:row>
                    <xdr:rowOff>60960</xdr:rowOff>
                  </from>
                  <to>
                    <xdr:col>4</xdr:col>
                    <xdr:colOff>518160</xdr:colOff>
                    <xdr:row>428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2" r:id="rId158" name="Button 156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430</xdr:row>
                    <xdr:rowOff>152400</xdr:rowOff>
                  </from>
                  <to>
                    <xdr:col>4</xdr:col>
                    <xdr:colOff>518160</xdr:colOff>
                    <xdr:row>433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3" r:id="rId159" name="Button 157">
              <controlPr defaultSize="0" print="0" autoFill="0" autoPict="0" macro="[2]!Button2_Click">
                <anchor moveWithCells="1" sizeWithCells="1">
                  <from>
                    <xdr:col>3</xdr:col>
                    <xdr:colOff>99060</xdr:colOff>
                    <xdr:row>435</xdr:row>
                    <xdr:rowOff>68580</xdr:rowOff>
                  </from>
                  <to>
                    <xdr:col>4</xdr:col>
                    <xdr:colOff>518160</xdr:colOff>
                    <xdr:row>437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4" r:id="rId160" name="Button 158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426</xdr:row>
                    <xdr:rowOff>83820</xdr:rowOff>
                  </from>
                  <to>
                    <xdr:col>15</xdr:col>
                    <xdr:colOff>518160</xdr:colOff>
                    <xdr:row>428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5" r:id="rId161" name="Button 159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430</xdr:row>
                    <xdr:rowOff>152400</xdr:rowOff>
                  </from>
                  <to>
                    <xdr:col>15</xdr:col>
                    <xdr:colOff>518160</xdr:colOff>
                    <xdr:row>433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6" r:id="rId162" name="Button 160">
              <controlPr defaultSize="0" print="0" autoFill="0" autoPict="0" macro="[2]!Button2_Click">
                <anchor moveWithCells="1" sizeWithCells="1">
                  <from>
                    <xdr:col>14</xdr:col>
                    <xdr:colOff>99060</xdr:colOff>
                    <xdr:row>435</xdr:row>
                    <xdr:rowOff>99060</xdr:rowOff>
                  </from>
                  <to>
                    <xdr:col>15</xdr:col>
                    <xdr:colOff>518160</xdr:colOff>
                    <xdr:row>437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7" r:id="rId163" name="Button 161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439</xdr:row>
                    <xdr:rowOff>152400</xdr:rowOff>
                  </from>
                  <to>
                    <xdr:col>7</xdr:col>
                    <xdr:colOff>289560</xdr:colOff>
                    <xdr:row>441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8" r:id="rId164" name="Button 162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439</xdr:row>
                    <xdr:rowOff>152400</xdr:rowOff>
                  </from>
                  <to>
                    <xdr:col>8</xdr:col>
                    <xdr:colOff>114300</xdr:colOff>
                    <xdr:row>441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9" r:id="rId165" name="Button 163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439</xdr:row>
                    <xdr:rowOff>152400</xdr:rowOff>
                  </from>
                  <to>
                    <xdr:col>8</xdr:col>
                    <xdr:colOff>533400</xdr:colOff>
                    <xdr:row>441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0" r:id="rId166" name="Button 164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441</xdr:row>
                    <xdr:rowOff>152400</xdr:rowOff>
                  </from>
                  <to>
                    <xdr:col>7</xdr:col>
                    <xdr:colOff>289560</xdr:colOff>
                    <xdr:row>443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1" r:id="rId167" name="Button 165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441</xdr:row>
                    <xdr:rowOff>152400</xdr:rowOff>
                  </from>
                  <to>
                    <xdr:col>8</xdr:col>
                    <xdr:colOff>121920</xdr:colOff>
                    <xdr:row>443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2" r:id="rId168" name="Button 166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441</xdr:row>
                    <xdr:rowOff>160020</xdr:rowOff>
                  </from>
                  <to>
                    <xdr:col>8</xdr:col>
                    <xdr:colOff>533400</xdr:colOff>
                    <xdr:row>443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3" r:id="rId169" name="Button 167">
              <controlPr defaultSize="0" print="0" autoFill="0" autoPict="0" macro="[2]!Button14_Click">
                <anchor moveWithCells="1" sizeWithCells="1">
                  <from>
                    <xdr:col>7</xdr:col>
                    <xdr:colOff>0</xdr:colOff>
                    <xdr:row>443</xdr:row>
                    <xdr:rowOff>137160</xdr:rowOff>
                  </from>
                  <to>
                    <xdr:col>7</xdr:col>
                    <xdr:colOff>289560</xdr:colOff>
                    <xdr:row>445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4" r:id="rId170" name="Button 168">
              <controlPr defaultSize="0" print="0" autoFill="0" autoPict="0" macro="[2]!Button14_Click">
                <anchor moveWithCells="1" sizeWithCells="1">
                  <from>
                    <xdr:col>7</xdr:col>
                    <xdr:colOff>449580</xdr:colOff>
                    <xdr:row>443</xdr:row>
                    <xdr:rowOff>137160</xdr:rowOff>
                  </from>
                  <to>
                    <xdr:col>8</xdr:col>
                    <xdr:colOff>137160</xdr:colOff>
                    <xdr:row>445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5" r:id="rId171" name="Button 169">
              <controlPr defaultSize="0" print="0" autoFill="0" autoPict="0" macro="[2]!Button14_Click">
                <anchor moveWithCells="1" sizeWithCells="1">
                  <from>
                    <xdr:col>8</xdr:col>
                    <xdr:colOff>236220</xdr:colOff>
                    <xdr:row>443</xdr:row>
                    <xdr:rowOff>137160</xdr:rowOff>
                  </from>
                  <to>
                    <xdr:col>8</xdr:col>
                    <xdr:colOff>525780</xdr:colOff>
                    <xdr:row>445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6" r:id="rId172" name="Button 170">
              <controlPr defaultSize="0" print="0" autoFill="0" autoPict="0" macro="[2]!Button14_Click">
                <anchor moveWithCells="1" sizeWithCells="1">
                  <from>
                    <xdr:col>6</xdr:col>
                    <xdr:colOff>601980</xdr:colOff>
                    <xdr:row>445</xdr:row>
                    <xdr:rowOff>114300</xdr:rowOff>
                  </from>
                  <to>
                    <xdr:col>7</xdr:col>
                    <xdr:colOff>289560</xdr:colOff>
                    <xdr:row>447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7" r:id="rId173" name="Button 171">
              <controlPr defaultSize="0" print="0" autoFill="0" autoPict="0" macro="[2]!Button14_Click">
                <anchor moveWithCells="1" sizeWithCells="1">
                  <from>
                    <xdr:col>7</xdr:col>
                    <xdr:colOff>441960</xdr:colOff>
                    <xdr:row>445</xdr:row>
                    <xdr:rowOff>99060</xdr:rowOff>
                  </from>
                  <to>
                    <xdr:col>8</xdr:col>
                    <xdr:colOff>121920</xdr:colOff>
                    <xdr:row>446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8" r:id="rId174" name="Button 172">
              <controlPr defaultSize="0" print="0" autoFill="0" autoPict="0" macro="[2]!Button14_Click">
                <anchor moveWithCells="1" sizeWithCells="1">
                  <from>
                    <xdr:col>8</xdr:col>
                    <xdr:colOff>251460</xdr:colOff>
                    <xdr:row>445</xdr:row>
                    <xdr:rowOff>106680</xdr:rowOff>
                  </from>
                  <to>
                    <xdr:col>8</xdr:col>
                    <xdr:colOff>541020</xdr:colOff>
                    <xdr:row>447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9" r:id="rId175" name="Button 173">
              <controlPr defaultSize="0" print="0" autoFill="0" autoPict="0" macro="[2]!Button14_Click">
                <anchor moveWithCells="1" sizeWithCells="1">
                  <from>
                    <xdr:col>9</xdr:col>
                    <xdr:colOff>114300</xdr:colOff>
                    <xdr:row>439</xdr:row>
                    <xdr:rowOff>160020</xdr:rowOff>
                  </from>
                  <to>
                    <xdr:col>10</xdr:col>
                    <xdr:colOff>190500</xdr:colOff>
                    <xdr:row>441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0" r:id="rId176" name="Button 174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441</xdr:row>
                    <xdr:rowOff>160020</xdr:rowOff>
                  </from>
                  <to>
                    <xdr:col>10</xdr:col>
                    <xdr:colOff>198120</xdr:colOff>
                    <xdr:row>443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1" r:id="rId177" name="Button 175">
              <controlPr defaultSize="0" print="0" autoFill="0" autoPict="0" macro="[2]!Button14_Click">
                <anchor moveWithCells="1" sizeWithCells="1">
                  <from>
                    <xdr:col>9</xdr:col>
                    <xdr:colOff>121920</xdr:colOff>
                    <xdr:row>443</xdr:row>
                    <xdr:rowOff>137160</xdr:rowOff>
                  </from>
                  <to>
                    <xdr:col>10</xdr:col>
                    <xdr:colOff>198120</xdr:colOff>
                    <xdr:row>445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2" r:id="rId178" name="Group Box 176">
              <controlPr defaultSize="0" autoFill="0" autoPict="0">
                <anchor moveWithCells="1">
                  <from>
                    <xdr:col>6</xdr:col>
                    <xdr:colOff>518160</xdr:colOff>
                    <xdr:row>439</xdr:row>
                    <xdr:rowOff>76200</xdr:rowOff>
                  </from>
                  <to>
                    <xdr:col>10</xdr:col>
                    <xdr:colOff>289560</xdr:colOff>
                    <xdr:row>447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R75"/>
  <sheetViews>
    <sheetView showGridLines="0" zoomScale="85" zoomScaleNormal="85" workbookViewId="0">
      <selection activeCell="J83" sqref="J83"/>
    </sheetView>
  </sheetViews>
  <sheetFormatPr defaultColWidth="8.8984375" defaultRowHeight="13.8"/>
  <cols>
    <col min="1" max="5" width="8.8984375" style="33"/>
    <col min="6" max="6" width="8.8984375" style="33" customWidth="1"/>
    <col min="7" max="16384" width="8.8984375" style="33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76"/>
      <c r="I1" s="176"/>
      <c r="J1" s="176" t="s">
        <v>10</v>
      </c>
      <c r="K1" s="176"/>
      <c r="L1" s="176"/>
      <c r="M1" s="176" t="s">
        <v>15</v>
      </c>
      <c r="N1" s="176"/>
      <c r="O1" s="176" t="s">
        <v>16</v>
      </c>
      <c r="P1" s="176"/>
      <c r="Q1" s="176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252</v>
      </c>
      <c r="H2" s="143"/>
      <c r="I2" s="143"/>
      <c r="J2" s="143" t="str">
        <f ca="1">MID(CELL("filename",A1),FIND("]",CELL("filename",A1))+1,255)</f>
        <v>Enter PIN</v>
      </c>
      <c r="K2" s="143"/>
      <c r="L2" s="143"/>
      <c r="M2" s="143" t="s">
        <v>235</v>
      </c>
      <c r="N2" s="143"/>
      <c r="O2" s="143" t="s">
        <v>234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41"/>
    </row>
    <row r="4" spans="1:18" ht="14.4" thickBot="1"/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 ht="14.4" thickBot="1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1:18" ht="16.2" thickBot="1">
      <c r="A9" s="162" t="s">
        <v>23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1"/>
    </row>
    <row r="10" spans="1:18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</row>
    <row r="11" spans="1:18" ht="14.4" thickBot="1">
      <c r="B11" s="172" t="s">
        <v>24</v>
      </c>
      <c r="C11" s="173"/>
    </row>
    <row r="12" spans="1:18" ht="15" thickBot="1">
      <c r="D12" s="156" t="s">
        <v>0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5"/>
    </row>
    <row r="13" spans="1:18" ht="14.4" thickBot="1">
      <c r="D13" s="159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8">
      <c r="D14" s="147"/>
      <c r="E14" s="149"/>
      <c r="F14" s="159"/>
      <c r="G14" s="160"/>
      <c r="H14" s="160"/>
      <c r="I14" s="160"/>
      <c r="J14" s="160"/>
      <c r="K14" s="160"/>
      <c r="L14" s="160"/>
      <c r="M14" s="161"/>
      <c r="N14" s="147"/>
      <c r="O14" s="149"/>
    </row>
    <row r="15" spans="1:18">
      <c r="D15" s="147"/>
      <c r="E15" s="149"/>
      <c r="F15" s="147"/>
      <c r="G15" s="148"/>
      <c r="H15" s="148"/>
      <c r="I15" s="148"/>
      <c r="J15" s="148"/>
      <c r="K15" s="148"/>
      <c r="L15" s="148"/>
      <c r="M15" s="149"/>
      <c r="N15" s="147"/>
      <c r="O15" s="149"/>
    </row>
    <row r="16" spans="1:18">
      <c r="D16" s="147"/>
      <c r="E16" s="149"/>
      <c r="F16" s="147"/>
      <c r="G16" s="148"/>
      <c r="H16" s="148"/>
      <c r="I16" s="148"/>
      <c r="J16" s="148"/>
      <c r="K16" s="148"/>
      <c r="L16" s="148"/>
      <c r="M16" s="149"/>
      <c r="N16" s="147"/>
      <c r="O16" s="149"/>
    </row>
    <row r="17" spans="4:15">
      <c r="D17" s="147"/>
      <c r="E17" s="149"/>
      <c r="F17" s="147"/>
      <c r="G17" s="148"/>
      <c r="H17" s="148"/>
      <c r="I17" s="148"/>
      <c r="J17" s="148"/>
      <c r="K17" s="148"/>
      <c r="L17" s="148"/>
      <c r="M17" s="149"/>
      <c r="N17" s="147"/>
      <c r="O17" s="149"/>
    </row>
    <row r="18" spans="4:15">
      <c r="D18" s="147"/>
      <c r="E18" s="149"/>
      <c r="F18" s="147"/>
      <c r="G18" s="148"/>
      <c r="H18" s="148"/>
      <c r="I18" s="148"/>
      <c r="J18" s="148"/>
      <c r="K18" s="148"/>
      <c r="L18" s="148"/>
      <c r="M18" s="149"/>
      <c r="N18" s="147"/>
      <c r="O18" s="149"/>
    </row>
    <row r="19" spans="4:15">
      <c r="D19" s="147"/>
      <c r="E19" s="149"/>
      <c r="F19" s="147"/>
      <c r="G19" s="148"/>
      <c r="H19" s="148"/>
      <c r="I19" s="148"/>
      <c r="J19" s="148"/>
      <c r="K19" s="148"/>
      <c r="L19" s="148"/>
      <c r="M19" s="149"/>
      <c r="N19" s="147"/>
      <c r="O19" s="149"/>
    </row>
    <row r="20" spans="4:15">
      <c r="D20" s="147"/>
      <c r="E20" s="149"/>
      <c r="F20" s="147"/>
      <c r="G20" s="148"/>
      <c r="H20" s="148"/>
      <c r="I20" s="148"/>
      <c r="J20" s="148"/>
      <c r="K20" s="148"/>
      <c r="L20" s="148"/>
      <c r="M20" s="149"/>
      <c r="N20" s="147"/>
      <c r="O20" s="149"/>
    </row>
    <row r="21" spans="4:15">
      <c r="D21" s="147"/>
      <c r="E21" s="149"/>
      <c r="F21" s="147"/>
      <c r="G21" s="148"/>
      <c r="H21" s="148"/>
      <c r="I21" s="148"/>
      <c r="J21" s="148"/>
      <c r="K21" s="148"/>
      <c r="L21" s="148"/>
      <c r="M21" s="149"/>
      <c r="N21" s="147"/>
      <c r="O21" s="149"/>
    </row>
    <row r="22" spans="4:15">
      <c r="D22" s="147"/>
      <c r="E22" s="149"/>
      <c r="F22" s="147"/>
      <c r="G22" s="148"/>
      <c r="H22" s="148"/>
      <c r="I22" s="148"/>
      <c r="J22" s="148"/>
      <c r="K22" s="148"/>
      <c r="L22" s="148"/>
      <c r="M22" s="149"/>
      <c r="N22" s="147"/>
      <c r="O22" s="149"/>
    </row>
    <row r="23" spans="4:15">
      <c r="D23" s="147"/>
      <c r="E23" s="149"/>
      <c r="F23" s="147"/>
      <c r="G23" s="148"/>
      <c r="H23" s="148"/>
      <c r="I23" s="148"/>
      <c r="J23" s="148"/>
      <c r="K23" s="148"/>
      <c r="L23" s="148"/>
      <c r="M23" s="149"/>
      <c r="N23" s="147"/>
      <c r="O23" s="149"/>
    </row>
    <row r="24" spans="4:15">
      <c r="D24" s="147"/>
      <c r="E24" s="149"/>
      <c r="F24" s="147"/>
      <c r="G24" s="148"/>
      <c r="H24" s="148"/>
      <c r="I24" s="148"/>
      <c r="J24" s="148"/>
      <c r="K24" s="148"/>
      <c r="L24" s="148"/>
      <c r="M24" s="149"/>
      <c r="N24" s="147"/>
      <c r="O24" s="149"/>
    </row>
    <row r="25" spans="4:15">
      <c r="D25" s="147"/>
      <c r="E25" s="149"/>
      <c r="F25" s="147"/>
      <c r="G25" s="148"/>
      <c r="H25" s="148"/>
      <c r="I25" s="148"/>
      <c r="J25" s="148"/>
      <c r="K25" s="148"/>
      <c r="L25" s="148"/>
      <c r="M25" s="149"/>
      <c r="N25" s="147"/>
      <c r="O25" s="149"/>
    </row>
    <row r="26" spans="4:15">
      <c r="D26" s="147"/>
      <c r="E26" s="149"/>
      <c r="F26" s="147"/>
      <c r="G26" s="148"/>
      <c r="H26" s="148"/>
      <c r="I26" s="148"/>
      <c r="J26" s="148"/>
      <c r="K26" s="148"/>
      <c r="L26" s="148"/>
      <c r="M26" s="149"/>
      <c r="N26" s="147"/>
      <c r="O26" s="149"/>
    </row>
    <row r="27" spans="4:15">
      <c r="D27" s="147"/>
      <c r="E27" s="149"/>
      <c r="F27" s="147"/>
      <c r="G27" s="148"/>
      <c r="H27" s="148"/>
      <c r="I27" s="148"/>
      <c r="J27" s="148"/>
      <c r="K27" s="148"/>
      <c r="L27" s="148"/>
      <c r="M27" s="149"/>
      <c r="N27" s="147"/>
      <c r="O27" s="149"/>
    </row>
    <row r="28" spans="4:15">
      <c r="D28" s="147"/>
      <c r="E28" s="149"/>
      <c r="F28" s="147"/>
      <c r="G28" s="148"/>
      <c r="H28" s="148"/>
      <c r="I28" s="148"/>
      <c r="J28" s="148"/>
      <c r="K28" s="148"/>
      <c r="L28" s="148"/>
      <c r="M28" s="149"/>
      <c r="N28" s="147"/>
      <c r="O28" s="149"/>
    </row>
    <row r="29" spans="4:15">
      <c r="D29" s="147"/>
      <c r="E29" s="149"/>
      <c r="F29" s="147"/>
      <c r="G29" s="148"/>
      <c r="H29" s="148"/>
      <c r="I29" s="148"/>
      <c r="J29" s="148"/>
      <c r="K29" s="148"/>
      <c r="L29" s="148"/>
      <c r="M29" s="149"/>
      <c r="N29" s="147"/>
      <c r="O29" s="149"/>
    </row>
    <row r="30" spans="4:15">
      <c r="D30" s="147"/>
      <c r="E30" s="149"/>
      <c r="F30" s="147"/>
      <c r="G30" s="148"/>
      <c r="H30" s="148"/>
      <c r="I30" s="148"/>
      <c r="J30" s="148"/>
      <c r="K30" s="148"/>
      <c r="L30" s="148"/>
      <c r="M30" s="149"/>
      <c r="N30" s="147"/>
      <c r="O30" s="149"/>
    </row>
    <row r="31" spans="4:15">
      <c r="D31" s="147"/>
      <c r="E31" s="149"/>
      <c r="F31" s="147"/>
      <c r="G31" s="148"/>
      <c r="H31" s="148"/>
      <c r="I31" s="148"/>
      <c r="J31" s="148"/>
      <c r="K31" s="148"/>
      <c r="L31" s="148"/>
      <c r="M31" s="149"/>
      <c r="N31" s="147"/>
      <c r="O31" s="149"/>
    </row>
    <row r="32" spans="4:15">
      <c r="D32" s="147"/>
      <c r="E32" s="149"/>
      <c r="F32" s="147"/>
      <c r="G32" s="148"/>
      <c r="H32" s="148"/>
      <c r="I32" s="148"/>
      <c r="J32" s="148"/>
      <c r="K32" s="148"/>
      <c r="L32" s="148"/>
      <c r="M32" s="149"/>
      <c r="N32" s="147"/>
      <c r="O32" s="149"/>
    </row>
    <row r="33" spans="2:18">
      <c r="D33" s="147"/>
      <c r="E33" s="149"/>
      <c r="F33" s="147"/>
      <c r="G33" s="148"/>
      <c r="H33" s="148"/>
      <c r="I33" s="148"/>
      <c r="J33" s="148"/>
      <c r="K33" s="148"/>
      <c r="L33" s="148"/>
      <c r="M33" s="149"/>
      <c r="N33" s="147"/>
      <c r="O33" s="149"/>
    </row>
    <row r="34" spans="2:18" ht="14.4" thickBot="1">
      <c r="D34" s="147"/>
      <c r="E34" s="149"/>
      <c r="F34" s="150"/>
      <c r="G34" s="167"/>
      <c r="H34" s="167"/>
      <c r="I34" s="167"/>
      <c r="J34" s="167"/>
      <c r="K34" s="167"/>
      <c r="L34" s="167"/>
      <c r="M34" s="152"/>
      <c r="N34" s="147"/>
      <c r="O34" s="149"/>
    </row>
    <row r="35" spans="2:18">
      <c r="D35" s="147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9"/>
    </row>
    <row r="36" spans="2:18">
      <c r="D36" s="147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9"/>
    </row>
    <row r="37" spans="2:18">
      <c r="D37" s="147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9"/>
    </row>
    <row r="38" spans="2:18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2:18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2:18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2:18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2:18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2:18" ht="14.4" thickBot="1">
      <c r="D43" s="150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52"/>
    </row>
    <row r="44" spans="2:18" ht="14.4" thickBot="1">
      <c r="D44" s="153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5"/>
    </row>
    <row r="46" spans="2:18">
      <c r="B46" s="164" t="s">
        <v>25</v>
      </c>
      <c r="C46" s="163"/>
    </row>
    <row r="48" spans="2:18">
      <c r="C48" s="88" t="s">
        <v>26</v>
      </c>
      <c r="D48" s="116" t="s">
        <v>27</v>
      </c>
      <c r="E48" s="116"/>
      <c r="F48" s="116" t="s">
        <v>28</v>
      </c>
      <c r="G48" s="116"/>
      <c r="H48" s="116" t="s">
        <v>233</v>
      </c>
      <c r="I48" s="116"/>
      <c r="J48" s="46" t="s">
        <v>30</v>
      </c>
      <c r="K48" s="46" t="s">
        <v>31</v>
      </c>
      <c r="L48" s="46" t="s">
        <v>32</v>
      </c>
      <c r="M48" s="46" t="s">
        <v>33</v>
      </c>
      <c r="N48" s="116" t="s">
        <v>2</v>
      </c>
      <c r="O48" s="116"/>
      <c r="P48" s="116"/>
      <c r="Q48" s="116"/>
      <c r="R48" s="116"/>
    </row>
    <row r="49" spans="3:18" ht="14.4" customHeight="1">
      <c r="C49" s="46">
        <v>1</v>
      </c>
      <c r="D49" s="112" t="s">
        <v>42</v>
      </c>
      <c r="E49" s="112"/>
      <c r="F49" s="112" t="s">
        <v>44</v>
      </c>
      <c r="G49" s="112"/>
      <c r="H49" s="46"/>
      <c r="I49" s="46"/>
      <c r="J49" s="46" t="s">
        <v>45</v>
      </c>
      <c r="K49" s="46"/>
      <c r="L49" s="46"/>
      <c r="M49" s="46"/>
      <c r="N49" s="112" t="s">
        <v>240</v>
      </c>
      <c r="O49" s="112"/>
      <c r="P49" s="112"/>
      <c r="Q49" s="112"/>
      <c r="R49" s="112"/>
    </row>
    <row r="50" spans="3:18">
      <c r="C50" s="46">
        <v>2</v>
      </c>
      <c r="D50" s="166">
        <v>1</v>
      </c>
      <c r="E50" s="166"/>
      <c r="F50" s="112" t="s">
        <v>44</v>
      </c>
      <c r="G50" s="112"/>
      <c r="H50" s="46"/>
      <c r="I50" s="46"/>
      <c r="J50" s="46" t="s">
        <v>45</v>
      </c>
      <c r="K50" s="46"/>
      <c r="L50" s="46"/>
      <c r="M50" s="46"/>
      <c r="N50" s="112" t="s">
        <v>251</v>
      </c>
      <c r="O50" s="112"/>
      <c r="P50" s="112"/>
      <c r="Q50" s="112"/>
      <c r="R50" s="112"/>
    </row>
    <row r="51" spans="3:18">
      <c r="C51" s="46">
        <v>3</v>
      </c>
      <c r="D51" s="166">
        <v>2</v>
      </c>
      <c r="E51" s="166"/>
      <c r="F51" s="112" t="s">
        <v>44</v>
      </c>
      <c r="G51" s="112"/>
      <c r="H51" s="46"/>
      <c r="I51" s="46"/>
      <c r="J51" s="46" t="s">
        <v>45</v>
      </c>
      <c r="K51" s="46"/>
      <c r="L51" s="46"/>
      <c r="M51" s="46"/>
      <c r="N51" s="112" t="s">
        <v>250</v>
      </c>
      <c r="O51" s="112"/>
      <c r="P51" s="112"/>
      <c r="Q51" s="112"/>
      <c r="R51" s="112"/>
    </row>
    <row r="52" spans="3:18">
      <c r="C52" s="46">
        <v>4</v>
      </c>
      <c r="D52" s="166">
        <v>3</v>
      </c>
      <c r="E52" s="166"/>
      <c r="F52" s="112" t="s">
        <v>44</v>
      </c>
      <c r="G52" s="112"/>
      <c r="H52" s="46"/>
      <c r="I52" s="46"/>
      <c r="J52" s="46" t="s">
        <v>45</v>
      </c>
      <c r="K52" s="46"/>
      <c r="L52" s="46"/>
      <c r="M52" s="46"/>
      <c r="N52" s="112" t="s">
        <v>249</v>
      </c>
      <c r="O52" s="112"/>
      <c r="P52" s="112"/>
      <c r="Q52" s="112"/>
      <c r="R52" s="112"/>
    </row>
    <row r="53" spans="3:18">
      <c r="C53" s="46">
        <v>5</v>
      </c>
      <c r="D53" s="116" t="s">
        <v>40</v>
      </c>
      <c r="E53" s="116"/>
      <c r="F53" s="112" t="s">
        <v>44</v>
      </c>
      <c r="G53" s="112"/>
      <c r="H53" s="46"/>
      <c r="I53" s="46"/>
      <c r="J53" s="46" t="s">
        <v>45</v>
      </c>
      <c r="K53" s="46"/>
      <c r="L53" s="46"/>
      <c r="M53" s="46"/>
      <c r="N53" s="112" t="s">
        <v>239</v>
      </c>
      <c r="O53" s="112"/>
      <c r="P53" s="112"/>
      <c r="Q53" s="112"/>
      <c r="R53" s="112"/>
    </row>
    <row r="54" spans="3:18">
      <c r="C54" s="46">
        <v>6</v>
      </c>
      <c r="D54" s="165">
        <v>4</v>
      </c>
      <c r="E54" s="165"/>
      <c r="F54" s="112" t="s">
        <v>44</v>
      </c>
      <c r="G54" s="112"/>
      <c r="H54" s="46"/>
      <c r="I54" s="46"/>
      <c r="J54" s="46" t="s">
        <v>45</v>
      </c>
      <c r="K54" s="46"/>
      <c r="L54" s="46"/>
      <c r="M54" s="46"/>
      <c r="N54" s="112" t="s">
        <v>248</v>
      </c>
      <c r="O54" s="112"/>
      <c r="P54" s="112"/>
      <c r="Q54" s="112"/>
      <c r="R54" s="112"/>
    </row>
    <row r="55" spans="3:18">
      <c r="C55" s="46">
        <v>7</v>
      </c>
      <c r="D55" s="165">
        <v>5</v>
      </c>
      <c r="E55" s="165"/>
      <c r="F55" s="112" t="s">
        <v>44</v>
      </c>
      <c r="G55" s="112"/>
      <c r="H55" s="46"/>
      <c r="I55" s="46"/>
      <c r="J55" s="46" t="s">
        <v>45</v>
      </c>
      <c r="K55" s="46"/>
      <c r="L55" s="46"/>
      <c r="M55" s="46"/>
      <c r="N55" s="112" t="s">
        <v>247</v>
      </c>
      <c r="O55" s="112"/>
      <c r="P55" s="112"/>
      <c r="Q55" s="112"/>
      <c r="R55" s="112"/>
    </row>
    <row r="56" spans="3:18">
      <c r="C56" s="46">
        <v>8</v>
      </c>
      <c r="D56" s="165">
        <v>6</v>
      </c>
      <c r="E56" s="165"/>
      <c r="F56" s="112" t="s">
        <v>44</v>
      </c>
      <c r="G56" s="112"/>
      <c r="H56" s="46"/>
      <c r="I56" s="46"/>
      <c r="J56" s="46" t="s">
        <v>45</v>
      </c>
      <c r="K56" s="46"/>
      <c r="L56" s="46"/>
      <c r="M56" s="46"/>
      <c r="N56" s="112" t="s">
        <v>246</v>
      </c>
      <c r="O56" s="112"/>
      <c r="P56" s="112"/>
      <c r="Q56" s="112"/>
      <c r="R56" s="112"/>
    </row>
    <row r="57" spans="3:18">
      <c r="C57" s="46">
        <v>9</v>
      </c>
      <c r="D57" s="116" t="s">
        <v>41</v>
      </c>
      <c r="E57" s="116"/>
      <c r="F57" s="112" t="s">
        <v>44</v>
      </c>
      <c r="G57" s="112"/>
      <c r="H57" s="46"/>
      <c r="I57" s="46"/>
      <c r="J57" s="46" t="s">
        <v>45</v>
      </c>
      <c r="K57" s="46"/>
      <c r="L57" s="46"/>
      <c r="M57" s="46"/>
      <c r="N57" s="112" t="s">
        <v>245</v>
      </c>
      <c r="O57" s="112"/>
      <c r="P57" s="112"/>
      <c r="Q57" s="112"/>
      <c r="R57" s="112"/>
    </row>
    <row r="58" spans="3:18">
      <c r="C58" s="46">
        <v>10</v>
      </c>
      <c r="D58" s="165">
        <v>7</v>
      </c>
      <c r="E58" s="165"/>
      <c r="F58" s="112" t="s">
        <v>44</v>
      </c>
      <c r="G58" s="112"/>
      <c r="H58" s="46"/>
      <c r="I58" s="46"/>
      <c r="J58" s="46" t="s">
        <v>45</v>
      </c>
      <c r="K58" s="46"/>
      <c r="L58" s="46"/>
      <c r="M58" s="46"/>
      <c r="N58" s="112" t="s">
        <v>244</v>
      </c>
      <c r="O58" s="112"/>
      <c r="P58" s="112"/>
      <c r="Q58" s="112"/>
      <c r="R58" s="112"/>
    </row>
    <row r="59" spans="3:18">
      <c r="C59" s="46">
        <v>11</v>
      </c>
      <c r="D59" s="165">
        <v>8</v>
      </c>
      <c r="E59" s="165"/>
      <c r="F59" s="112" t="s">
        <v>44</v>
      </c>
      <c r="G59" s="112"/>
      <c r="H59" s="46"/>
      <c r="I59" s="46"/>
      <c r="J59" s="46" t="s">
        <v>45</v>
      </c>
      <c r="K59" s="46"/>
      <c r="L59" s="46"/>
      <c r="M59" s="46"/>
      <c r="N59" s="112" t="s">
        <v>243</v>
      </c>
      <c r="O59" s="112"/>
      <c r="P59" s="112"/>
      <c r="Q59" s="112"/>
      <c r="R59" s="112"/>
    </row>
    <row r="60" spans="3:18">
      <c r="C60" s="46">
        <v>12</v>
      </c>
      <c r="D60" s="165">
        <v>9</v>
      </c>
      <c r="E60" s="165"/>
      <c r="F60" s="112" t="s">
        <v>44</v>
      </c>
      <c r="G60" s="112"/>
      <c r="H60" s="46"/>
      <c r="I60" s="46"/>
      <c r="J60" s="46" t="s">
        <v>45</v>
      </c>
      <c r="K60" s="46"/>
      <c r="L60" s="46"/>
      <c r="M60" s="46"/>
      <c r="N60" s="112" t="s">
        <v>242</v>
      </c>
      <c r="O60" s="112"/>
      <c r="P60" s="112"/>
      <c r="Q60" s="112"/>
      <c r="R60" s="112"/>
    </row>
    <row r="61" spans="3:18">
      <c r="C61" s="46">
        <v>14</v>
      </c>
      <c r="D61" s="116" t="s">
        <v>43</v>
      </c>
      <c r="E61" s="116"/>
      <c r="F61" s="112" t="s">
        <v>44</v>
      </c>
      <c r="G61" s="112"/>
      <c r="H61" s="46"/>
      <c r="I61" s="46"/>
      <c r="J61" s="46" t="s">
        <v>45</v>
      </c>
      <c r="K61" s="46"/>
      <c r="L61" s="46"/>
      <c r="M61" s="46"/>
      <c r="N61" s="112" t="s">
        <v>46</v>
      </c>
      <c r="O61" s="112"/>
      <c r="P61" s="112"/>
      <c r="Q61" s="112"/>
      <c r="R61" s="112"/>
    </row>
    <row r="62" spans="3:18">
      <c r="C62" s="46">
        <v>15</v>
      </c>
      <c r="D62" s="165">
        <v>0</v>
      </c>
      <c r="E62" s="165"/>
      <c r="F62" s="112" t="s">
        <v>44</v>
      </c>
      <c r="G62" s="112"/>
      <c r="H62" s="46"/>
      <c r="I62" s="46"/>
      <c r="J62" s="46" t="s">
        <v>45</v>
      </c>
      <c r="K62" s="46"/>
      <c r="L62" s="46"/>
      <c r="M62" s="46"/>
      <c r="N62" s="112" t="s">
        <v>241</v>
      </c>
      <c r="O62" s="112"/>
      <c r="P62" s="112"/>
      <c r="Q62" s="112"/>
      <c r="R62" s="112"/>
    </row>
    <row r="63" spans="3:18">
      <c r="C63" s="46">
        <v>16</v>
      </c>
      <c r="D63" s="116"/>
      <c r="E63" s="116"/>
      <c r="F63" s="112" t="s">
        <v>44</v>
      </c>
      <c r="G63" s="112"/>
      <c r="H63" s="46"/>
      <c r="I63" s="46"/>
      <c r="J63" s="46" t="s">
        <v>45</v>
      </c>
      <c r="K63" s="46"/>
      <c r="L63" s="46"/>
      <c r="M63" s="46"/>
      <c r="N63" s="112" t="s">
        <v>46</v>
      </c>
      <c r="O63" s="112"/>
      <c r="P63" s="112"/>
      <c r="Q63" s="112"/>
      <c r="R63" s="112"/>
    </row>
    <row r="64" spans="3:18">
      <c r="C64" s="46">
        <v>17</v>
      </c>
      <c r="D64" s="117" t="s">
        <v>34</v>
      </c>
      <c r="E64" s="119"/>
      <c r="F64" s="112" t="s">
        <v>44</v>
      </c>
      <c r="G64" s="112"/>
      <c r="H64" s="46"/>
      <c r="I64" s="46"/>
      <c r="J64" s="46" t="s">
        <v>45</v>
      </c>
      <c r="K64" s="46"/>
      <c r="L64" s="46"/>
      <c r="M64" s="46"/>
      <c r="N64" s="112" t="s">
        <v>46</v>
      </c>
      <c r="O64" s="112"/>
      <c r="P64" s="112"/>
      <c r="Q64" s="112"/>
      <c r="R64" s="112"/>
    </row>
    <row r="65" spans="2:18">
      <c r="C65" s="46">
        <v>18</v>
      </c>
      <c r="D65" s="117" t="s">
        <v>35</v>
      </c>
      <c r="E65" s="119"/>
      <c r="F65" s="112" t="s">
        <v>44</v>
      </c>
      <c r="G65" s="112"/>
      <c r="H65" s="46"/>
      <c r="I65" s="46"/>
      <c r="J65" s="46" t="s">
        <v>45</v>
      </c>
      <c r="K65" s="46"/>
      <c r="L65" s="46"/>
      <c r="M65" s="46"/>
      <c r="N65" s="112" t="s">
        <v>46</v>
      </c>
      <c r="O65" s="112"/>
      <c r="P65" s="112"/>
      <c r="Q65" s="112"/>
      <c r="R65" s="112"/>
    </row>
    <row r="66" spans="2:18">
      <c r="C66" s="46">
        <v>19</v>
      </c>
      <c r="D66" s="117" t="s">
        <v>36</v>
      </c>
      <c r="E66" s="119"/>
      <c r="F66" s="112" t="s">
        <v>44</v>
      </c>
      <c r="G66" s="112"/>
      <c r="H66" s="46"/>
      <c r="I66" s="46"/>
      <c r="J66" s="46" t="s">
        <v>45</v>
      </c>
      <c r="K66" s="46"/>
      <c r="L66" s="46"/>
      <c r="M66" s="46"/>
      <c r="N66" s="112" t="s">
        <v>46</v>
      </c>
      <c r="O66" s="112"/>
      <c r="P66" s="112"/>
      <c r="Q66" s="112"/>
      <c r="R66" s="112"/>
    </row>
    <row r="67" spans="2:18">
      <c r="C67" s="46">
        <v>20</v>
      </c>
      <c r="D67" s="117" t="s">
        <v>37</v>
      </c>
      <c r="E67" s="119"/>
      <c r="F67" s="112" t="s">
        <v>44</v>
      </c>
      <c r="G67" s="112"/>
      <c r="H67" s="46"/>
      <c r="I67" s="46"/>
      <c r="J67" s="46" t="s">
        <v>45</v>
      </c>
      <c r="K67" s="46"/>
      <c r="L67" s="46"/>
      <c r="M67" s="46"/>
      <c r="N67" s="112" t="s">
        <v>46</v>
      </c>
      <c r="O67" s="112"/>
      <c r="P67" s="112"/>
      <c r="Q67" s="112"/>
      <c r="R67" s="112"/>
    </row>
    <row r="68" spans="2:18">
      <c r="C68" s="46">
        <v>21</v>
      </c>
      <c r="D68" s="117" t="s">
        <v>38</v>
      </c>
      <c r="E68" s="119"/>
      <c r="F68" s="112" t="s">
        <v>44</v>
      </c>
      <c r="G68" s="112"/>
      <c r="H68" s="46"/>
      <c r="I68" s="46"/>
      <c r="J68" s="46" t="s">
        <v>45</v>
      </c>
      <c r="K68" s="46"/>
      <c r="L68" s="46"/>
      <c r="M68" s="46"/>
      <c r="N68" s="112" t="s">
        <v>240</v>
      </c>
      <c r="O68" s="112"/>
      <c r="P68" s="112"/>
      <c r="Q68" s="112"/>
      <c r="R68" s="112"/>
    </row>
    <row r="69" spans="2:18">
      <c r="C69" s="46">
        <v>22</v>
      </c>
      <c r="D69" s="117" t="s">
        <v>68</v>
      </c>
      <c r="E69" s="119"/>
      <c r="F69" s="112" t="s">
        <v>44</v>
      </c>
      <c r="G69" s="112"/>
      <c r="H69" s="46"/>
      <c r="I69" s="46"/>
      <c r="J69" s="46" t="s">
        <v>45</v>
      </c>
      <c r="K69" s="46"/>
      <c r="L69" s="46"/>
      <c r="M69" s="46"/>
      <c r="N69" s="112" t="s">
        <v>239</v>
      </c>
      <c r="O69" s="112"/>
      <c r="P69" s="112"/>
      <c r="Q69" s="112"/>
      <c r="R69" s="112"/>
    </row>
    <row r="70" spans="2:18">
      <c r="J70" s="85"/>
      <c r="K70" s="85"/>
      <c r="L70" s="85"/>
      <c r="M70" s="85"/>
      <c r="N70" s="85"/>
      <c r="O70" s="85"/>
      <c r="P70" s="85"/>
      <c r="Q70" s="85"/>
      <c r="R70" s="85"/>
    </row>
    <row r="71" spans="2:18">
      <c r="B71" s="164" t="s">
        <v>49</v>
      </c>
      <c r="C71" s="164"/>
      <c r="D71" s="164"/>
      <c r="J71" s="85"/>
      <c r="K71" s="85"/>
      <c r="L71" s="85"/>
      <c r="M71" s="85"/>
      <c r="N71" s="85"/>
      <c r="O71" s="85"/>
      <c r="P71" s="85"/>
      <c r="Q71" s="85"/>
      <c r="R71" s="85"/>
    </row>
    <row r="72" spans="2:18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</row>
    <row r="73" spans="2:18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</row>
    <row r="74" spans="2:18">
      <c r="C74" s="85"/>
      <c r="D74" s="85"/>
      <c r="E74" s="85"/>
      <c r="F74" s="85"/>
      <c r="G74" s="85"/>
      <c r="H74" s="85"/>
      <c r="I74" s="85"/>
    </row>
    <row r="75" spans="2:18"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</row>
  </sheetData>
  <mergeCells count="95">
    <mergeCell ref="N67:R67"/>
    <mergeCell ref="N68:R68"/>
    <mergeCell ref="N69:R69"/>
    <mergeCell ref="B71:D71"/>
    <mergeCell ref="D63:E63"/>
    <mergeCell ref="F63:G63"/>
    <mergeCell ref="N63:R63"/>
    <mergeCell ref="N64:R64"/>
    <mergeCell ref="N65:R65"/>
    <mergeCell ref="N66:R66"/>
    <mergeCell ref="D61:E61"/>
    <mergeCell ref="F61:G61"/>
    <mergeCell ref="N61:R61"/>
    <mergeCell ref="D62:E62"/>
    <mergeCell ref="F62:G62"/>
    <mergeCell ref="N62:R62"/>
    <mergeCell ref="D60:E60"/>
    <mergeCell ref="F60:G60"/>
    <mergeCell ref="N60:R60"/>
    <mergeCell ref="D58:E58"/>
    <mergeCell ref="F58:G58"/>
    <mergeCell ref="N58:R58"/>
    <mergeCell ref="D59:E59"/>
    <mergeCell ref="F59:G59"/>
    <mergeCell ref="N59:R59"/>
    <mergeCell ref="D56:E56"/>
    <mergeCell ref="F56:G56"/>
    <mergeCell ref="N56:R56"/>
    <mergeCell ref="D57:E57"/>
    <mergeCell ref="F57:G57"/>
    <mergeCell ref="N57:R57"/>
    <mergeCell ref="D54:E54"/>
    <mergeCell ref="F54:G54"/>
    <mergeCell ref="N54:R54"/>
    <mergeCell ref="D55:E55"/>
    <mergeCell ref="F55:G55"/>
    <mergeCell ref="N55:R55"/>
    <mergeCell ref="D52:E52"/>
    <mergeCell ref="F52:G52"/>
    <mergeCell ref="N52:R52"/>
    <mergeCell ref="D53:E53"/>
    <mergeCell ref="F53:G53"/>
    <mergeCell ref="N53:R53"/>
    <mergeCell ref="D50:E50"/>
    <mergeCell ref="F50:G50"/>
    <mergeCell ref="N50:R50"/>
    <mergeCell ref="D51:E51"/>
    <mergeCell ref="F51:G51"/>
    <mergeCell ref="N51:R51"/>
    <mergeCell ref="D48:E48"/>
    <mergeCell ref="F48:G48"/>
    <mergeCell ref="H48:I48"/>
    <mergeCell ref="N48:R48"/>
    <mergeCell ref="D49:E49"/>
    <mergeCell ref="F49:G49"/>
    <mergeCell ref="N49:R49"/>
    <mergeCell ref="B46:C46"/>
    <mergeCell ref="A5:R5"/>
    <mergeCell ref="A6:R7"/>
    <mergeCell ref="A9:R9"/>
    <mergeCell ref="B11:C11"/>
    <mergeCell ref="D12:O12"/>
    <mergeCell ref="D13:O13"/>
    <mergeCell ref="D14:E34"/>
    <mergeCell ref="F14:M34"/>
    <mergeCell ref="N14:O34"/>
    <mergeCell ref="D35:O43"/>
    <mergeCell ref="D44:O44"/>
    <mergeCell ref="O1:P1"/>
    <mergeCell ref="Q1:R1"/>
    <mergeCell ref="C2:D3"/>
    <mergeCell ref="E2:F3"/>
    <mergeCell ref="G2:I3"/>
    <mergeCell ref="J2:L3"/>
    <mergeCell ref="M2:N3"/>
    <mergeCell ref="O2:P3"/>
    <mergeCell ref="Q2:R3"/>
    <mergeCell ref="M1:N1"/>
    <mergeCell ref="A1:B3"/>
    <mergeCell ref="C1:D1"/>
    <mergeCell ref="E1:F1"/>
    <mergeCell ref="G1:I1"/>
    <mergeCell ref="J1:L1"/>
    <mergeCell ref="D69:E69"/>
    <mergeCell ref="F64:G64"/>
    <mergeCell ref="F65:G65"/>
    <mergeCell ref="F66:G66"/>
    <mergeCell ref="F67:G67"/>
    <mergeCell ref="F68:G68"/>
    <mergeCell ref="F69:G69"/>
    <mergeCell ref="D64:E64"/>
    <mergeCell ref="D65:E65"/>
    <mergeCell ref="D66:E66"/>
    <mergeCell ref="D67:E67"/>
    <mergeCell ref="D68:E6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3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21</xdr:row>
                    <xdr:rowOff>60960</xdr:rowOff>
                  </from>
                  <to>
                    <xdr:col>4</xdr:col>
                    <xdr:colOff>518160</xdr:colOff>
                    <xdr:row>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4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25</xdr:row>
                    <xdr:rowOff>152400</xdr:rowOff>
                  </from>
                  <to>
                    <xdr:col>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5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30</xdr:row>
                    <xdr:rowOff>68580</xdr:rowOff>
                  </from>
                  <to>
                    <xdr:col>4</xdr:col>
                    <xdr:colOff>518160</xdr:colOff>
                    <xdr:row>32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6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21</xdr:row>
                    <xdr:rowOff>83820</xdr:rowOff>
                  </from>
                  <to>
                    <xdr:col>14</xdr:col>
                    <xdr:colOff>518160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7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25</xdr:row>
                    <xdr:rowOff>152400</xdr:rowOff>
                  </from>
                  <to>
                    <xdr:col>14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8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30</xdr:row>
                    <xdr:rowOff>99060</xdr:rowOff>
                  </from>
                  <to>
                    <xdr:col>14</xdr:col>
                    <xdr:colOff>518160</xdr:colOff>
                    <xdr:row>32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9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34</xdr:row>
                    <xdr:rowOff>152400</xdr:rowOff>
                  </from>
                  <to>
                    <xdr:col>7</xdr:col>
                    <xdr:colOff>289560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0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34</xdr:row>
                    <xdr:rowOff>152400</xdr:rowOff>
                  </from>
                  <to>
                    <xdr:col>8</xdr:col>
                    <xdr:colOff>114300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1" r:id="rId11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34</xdr:row>
                    <xdr:rowOff>152400</xdr:rowOff>
                  </from>
                  <to>
                    <xdr:col>8</xdr:col>
                    <xdr:colOff>533400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2" r:id="rId12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36</xdr:row>
                    <xdr:rowOff>152400</xdr:rowOff>
                  </from>
                  <to>
                    <xdr:col>7</xdr:col>
                    <xdr:colOff>289560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3" r:id="rId13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36</xdr:row>
                    <xdr:rowOff>152400</xdr:rowOff>
                  </from>
                  <to>
                    <xdr:col>8</xdr:col>
                    <xdr:colOff>121920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4" r:id="rId14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36</xdr:row>
                    <xdr:rowOff>160020</xdr:rowOff>
                  </from>
                  <to>
                    <xdr:col>8</xdr:col>
                    <xdr:colOff>533400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5" r:id="rId15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38</xdr:row>
                    <xdr:rowOff>137160</xdr:rowOff>
                  </from>
                  <to>
                    <xdr:col>7</xdr:col>
                    <xdr:colOff>289560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6" r:id="rId16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38</xdr:row>
                    <xdr:rowOff>137160</xdr:rowOff>
                  </from>
                  <to>
                    <xdr:col>8</xdr:col>
                    <xdr:colOff>137160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7" r:id="rId17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38</xdr:row>
                    <xdr:rowOff>137160</xdr:rowOff>
                  </from>
                  <to>
                    <xdr:col>8</xdr:col>
                    <xdr:colOff>525780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8" r:id="rId18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40</xdr:row>
                    <xdr:rowOff>114300</xdr:rowOff>
                  </from>
                  <to>
                    <xdr:col>7</xdr:col>
                    <xdr:colOff>289560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9" r:id="rId19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40</xdr:row>
                    <xdr:rowOff>99060</xdr:rowOff>
                  </from>
                  <to>
                    <xdr:col>8</xdr:col>
                    <xdr:colOff>121920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0" r:id="rId20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40</xdr:row>
                    <xdr:rowOff>106680</xdr:rowOff>
                  </from>
                  <to>
                    <xdr:col>8</xdr:col>
                    <xdr:colOff>541020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1" r:id="rId21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34</xdr:row>
                    <xdr:rowOff>160020</xdr:rowOff>
                  </from>
                  <to>
                    <xdr:col>10</xdr:col>
                    <xdr:colOff>190500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2" r:id="rId22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36</xdr:row>
                    <xdr:rowOff>160020</xdr:rowOff>
                  </from>
                  <to>
                    <xdr:col>10</xdr:col>
                    <xdr:colOff>198120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3" r:id="rId23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38</xdr:row>
                    <xdr:rowOff>137160</xdr:rowOff>
                  </from>
                  <to>
                    <xdr:col>10</xdr:col>
                    <xdr:colOff>198120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4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34</xdr:row>
                    <xdr:rowOff>76200</xdr:rowOff>
                  </from>
                  <to>
                    <xdr:col>10</xdr:col>
                    <xdr:colOff>304800</xdr:colOff>
                    <xdr:row>43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R75"/>
  <sheetViews>
    <sheetView showGridLines="0" topLeftCell="A4" workbookViewId="0">
      <selection activeCell="G83" sqref="G83"/>
    </sheetView>
  </sheetViews>
  <sheetFormatPr defaultColWidth="8.8984375" defaultRowHeight="13.8"/>
  <cols>
    <col min="1" max="5" width="8.8984375" style="33"/>
    <col min="6" max="6" width="8.8984375" style="33" customWidth="1"/>
    <col min="7" max="16384" width="8.8984375" style="33"/>
  </cols>
  <sheetData>
    <row r="1" spans="1:18" ht="14.4" thickBot="1">
      <c r="A1" s="177" t="s">
        <v>3</v>
      </c>
      <c r="B1" s="178"/>
      <c r="C1" s="126" t="s">
        <v>4</v>
      </c>
      <c r="D1" s="130"/>
      <c r="E1" s="140"/>
      <c r="F1" s="141"/>
      <c r="G1" s="140" t="s">
        <v>9</v>
      </c>
      <c r="H1" s="176"/>
      <c r="I1" s="176"/>
      <c r="J1" s="176" t="s">
        <v>10</v>
      </c>
      <c r="K1" s="176"/>
      <c r="L1" s="176"/>
      <c r="M1" s="176" t="s">
        <v>15</v>
      </c>
      <c r="N1" s="176"/>
      <c r="O1" s="176" t="s">
        <v>16</v>
      </c>
      <c r="P1" s="176"/>
      <c r="Q1" s="176" t="s">
        <v>17</v>
      </c>
      <c r="R1" s="141"/>
    </row>
    <row r="2" spans="1:18">
      <c r="A2" s="179"/>
      <c r="B2" s="135"/>
      <c r="C2" s="138" t="s">
        <v>5</v>
      </c>
      <c r="D2" s="132"/>
      <c r="E2" s="142"/>
      <c r="F2" s="143"/>
      <c r="G2" s="143" t="s">
        <v>256</v>
      </c>
      <c r="H2" s="143"/>
      <c r="I2" s="143"/>
      <c r="J2" s="143" t="str">
        <f ca="1">MID(CELL("filename",A1),FIND("]",CELL("filename",A1))+1,255)</f>
        <v>Validating PIN</v>
      </c>
      <c r="K2" s="143"/>
      <c r="L2" s="143"/>
      <c r="M2" s="143" t="s">
        <v>235</v>
      </c>
      <c r="N2" s="143"/>
      <c r="O2" s="143" t="s">
        <v>234</v>
      </c>
      <c r="P2" s="143"/>
      <c r="Q2" s="143" t="s">
        <v>21</v>
      </c>
      <c r="R2" s="139"/>
    </row>
    <row r="3" spans="1:18" ht="14.4" thickBot="1">
      <c r="A3" s="180"/>
      <c r="B3" s="181"/>
      <c r="C3" s="126"/>
      <c r="D3" s="130"/>
      <c r="E3" s="140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41"/>
    </row>
    <row r="4" spans="1:18" ht="14.4" thickBot="1"/>
    <row r="5" spans="1:18" ht="16.2" thickBot="1">
      <c r="A5" s="162" t="s">
        <v>22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9"/>
    </row>
    <row r="6" spans="1:18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 ht="14.4" thickBot="1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1:18" ht="16.2" thickBot="1">
      <c r="A9" s="162" t="s">
        <v>23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1"/>
    </row>
    <row r="10" spans="1:18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</row>
    <row r="11" spans="1:18" ht="14.4" thickBot="1">
      <c r="B11" s="172" t="s">
        <v>24</v>
      </c>
      <c r="C11" s="173"/>
    </row>
    <row r="12" spans="1:18" ht="15" thickBot="1">
      <c r="D12" s="156" t="s">
        <v>0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5"/>
    </row>
    <row r="13" spans="1:18" ht="14.4" thickBot="1">
      <c r="D13" s="159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1"/>
    </row>
    <row r="14" spans="1:18">
      <c r="D14" s="147"/>
      <c r="E14" s="149"/>
      <c r="F14" s="159"/>
      <c r="G14" s="160"/>
      <c r="H14" s="160"/>
      <c r="I14" s="160"/>
      <c r="J14" s="160"/>
      <c r="K14" s="160"/>
      <c r="L14" s="160"/>
      <c r="M14" s="161"/>
      <c r="N14" s="147"/>
      <c r="O14" s="149"/>
    </row>
    <row r="15" spans="1:18">
      <c r="D15" s="147"/>
      <c r="E15" s="149"/>
      <c r="F15" s="147"/>
      <c r="G15" s="148"/>
      <c r="H15" s="148"/>
      <c r="I15" s="148"/>
      <c r="J15" s="148"/>
      <c r="K15" s="148"/>
      <c r="L15" s="148"/>
      <c r="M15" s="149"/>
      <c r="N15" s="147"/>
      <c r="O15" s="149"/>
    </row>
    <row r="16" spans="1:18">
      <c r="D16" s="147"/>
      <c r="E16" s="149"/>
      <c r="F16" s="147"/>
      <c r="G16" s="148"/>
      <c r="H16" s="148"/>
      <c r="I16" s="148"/>
      <c r="J16" s="148"/>
      <c r="K16" s="148"/>
      <c r="L16" s="148"/>
      <c r="M16" s="149"/>
      <c r="N16" s="147"/>
      <c r="O16" s="149"/>
    </row>
    <row r="17" spans="4:15">
      <c r="D17" s="147"/>
      <c r="E17" s="149"/>
      <c r="F17" s="147"/>
      <c r="G17" s="148"/>
      <c r="H17" s="148"/>
      <c r="I17" s="148"/>
      <c r="J17" s="148"/>
      <c r="K17" s="148"/>
      <c r="L17" s="148"/>
      <c r="M17" s="149"/>
      <c r="N17" s="147"/>
      <c r="O17" s="149"/>
    </row>
    <row r="18" spans="4:15">
      <c r="D18" s="147"/>
      <c r="E18" s="149"/>
      <c r="F18" s="147"/>
      <c r="G18" s="148"/>
      <c r="H18" s="148"/>
      <c r="I18" s="148"/>
      <c r="J18" s="148"/>
      <c r="K18" s="148"/>
      <c r="L18" s="148"/>
      <c r="M18" s="149"/>
      <c r="N18" s="147"/>
      <c r="O18" s="149"/>
    </row>
    <row r="19" spans="4:15">
      <c r="D19" s="147"/>
      <c r="E19" s="149"/>
      <c r="F19" s="147"/>
      <c r="G19" s="148"/>
      <c r="H19" s="148"/>
      <c r="I19" s="148"/>
      <c r="J19" s="148"/>
      <c r="K19" s="148"/>
      <c r="L19" s="148"/>
      <c r="M19" s="149"/>
      <c r="N19" s="147"/>
      <c r="O19" s="149"/>
    </row>
    <row r="20" spans="4:15">
      <c r="D20" s="147"/>
      <c r="E20" s="149"/>
      <c r="F20" s="147"/>
      <c r="G20" s="148"/>
      <c r="H20" s="148"/>
      <c r="I20" s="148"/>
      <c r="J20" s="148"/>
      <c r="K20" s="148"/>
      <c r="L20" s="148"/>
      <c r="M20" s="149"/>
      <c r="N20" s="147"/>
      <c r="O20" s="149"/>
    </row>
    <row r="21" spans="4:15">
      <c r="D21" s="147"/>
      <c r="E21" s="149"/>
      <c r="F21" s="147"/>
      <c r="G21" s="148"/>
      <c r="H21" s="148"/>
      <c r="I21" s="148"/>
      <c r="J21" s="148"/>
      <c r="K21" s="148"/>
      <c r="L21" s="148"/>
      <c r="M21" s="149"/>
      <c r="N21" s="147"/>
      <c r="O21" s="149"/>
    </row>
    <row r="22" spans="4:15">
      <c r="D22" s="147"/>
      <c r="E22" s="149"/>
      <c r="F22" s="147"/>
      <c r="G22" s="148"/>
      <c r="H22" s="148"/>
      <c r="I22" s="148"/>
      <c r="J22" s="148"/>
      <c r="K22" s="148"/>
      <c r="L22" s="148"/>
      <c r="M22" s="149"/>
      <c r="N22" s="147"/>
      <c r="O22" s="149"/>
    </row>
    <row r="23" spans="4:15">
      <c r="D23" s="147"/>
      <c r="E23" s="149"/>
      <c r="F23" s="147"/>
      <c r="G23" s="148"/>
      <c r="H23" s="148"/>
      <c r="I23" s="148"/>
      <c r="J23" s="148"/>
      <c r="K23" s="148"/>
      <c r="L23" s="148"/>
      <c r="M23" s="149"/>
      <c r="N23" s="147"/>
      <c r="O23" s="149"/>
    </row>
    <row r="24" spans="4:15">
      <c r="D24" s="147"/>
      <c r="E24" s="149"/>
      <c r="F24" s="147"/>
      <c r="G24" s="148"/>
      <c r="H24" s="148"/>
      <c r="I24" s="148"/>
      <c r="J24" s="148"/>
      <c r="K24" s="148"/>
      <c r="L24" s="148"/>
      <c r="M24" s="149"/>
      <c r="N24" s="147"/>
      <c r="O24" s="149"/>
    </row>
    <row r="25" spans="4:15">
      <c r="D25" s="147"/>
      <c r="E25" s="149"/>
      <c r="F25" s="147"/>
      <c r="G25" s="148"/>
      <c r="H25" s="148"/>
      <c r="I25" s="148"/>
      <c r="J25" s="148"/>
      <c r="K25" s="148"/>
      <c r="L25" s="148"/>
      <c r="M25" s="149"/>
      <c r="N25" s="147"/>
      <c r="O25" s="149"/>
    </row>
    <row r="26" spans="4:15">
      <c r="D26" s="147"/>
      <c r="E26" s="149"/>
      <c r="F26" s="147"/>
      <c r="G26" s="148"/>
      <c r="H26" s="148"/>
      <c r="I26" s="148"/>
      <c r="J26" s="148"/>
      <c r="K26" s="148"/>
      <c r="L26" s="148"/>
      <c r="M26" s="149"/>
      <c r="N26" s="147"/>
      <c r="O26" s="149"/>
    </row>
    <row r="27" spans="4:15">
      <c r="D27" s="147"/>
      <c r="E27" s="149"/>
      <c r="F27" s="147"/>
      <c r="G27" s="148"/>
      <c r="H27" s="148"/>
      <c r="I27" s="148"/>
      <c r="J27" s="148"/>
      <c r="K27" s="148"/>
      <c r="L27" s="148"/>
      <c r="M27" s="149"/>
      <c r="N27" s="147"/>
      <c r="O27" s="149"/>
    </row>
    <row r="28" spans="4:15">
      <c r="D28" s="147"/>
      <c r="E28" s="149"/>
      <c r="F28" s="147"/>
      <c r="G28" s="148"/>
      <c r="H28" s="148"/>
      <c r="I28" s="148"/>
      <c r="J28" s="148"/>
      <c r="K28" s="148"/>
      <c r="L28" s="148"/>
      <c r="M28" s="149"/>
      <c r="N28" s="147"/>
      <c r="O28" s="149"/>
    </row>
    <row r="29" spans="4:15">
      <c r="D29" s="147"/>
      <c r="E29" s="149"/>
      <c r="F29" s="147"/>
      <c r="G29" s="148"/>
      <c r="H29" s="148"/>
      <c r="I29" s="148"/>
      <c r="J29" s="148"/>
      <c r="K29" s="148"/>
      <c r="L29" s="148"/>
      <c r="M29" s="149"/>
      <c r="N29" s="147"/>
      <c r="O29" s="149"/>
    </row>
    <row r="30" spans="4:15">
      <c r="D30" s="147"/>
      <c r="E30" s="149"/>
      <c r="F30" s="147"/>
      <c r="G30" s="148"/>
      <c r="H30" s="148"/>
      <c r="I30" s="148"/>
      <c r="J30" s="148"/>
      <c r="K30" s="148"/>
      <c r="L30" s="148"/>
      <c r="M30" s="149"/>
      <c r="N30" s="147"/>
      <c r="O30" s="149"/>
    </row>
    <row r="31" spans="4:15">
      <c r="D31" s="147"/>
      <c r="E31" s="149"/>
      <c r="F31" s="147"/>
      <c r="G31" s="148"/>
      <c r="H31" s="148"/>
      <c r="I31" s="148"/>
      <c r="J31" s="148"/>
      <c r="K31" s="148"/>
      <c r="L31" s="148"/>
      <c r="M31" s="149"/>
      <c r="N31" s="147"/>
      <c r="O31" s="149"/>
    </row>
    <row r="32" spans="4:15">
      <c r="D32" s="147"/>
      <c r="E32" s="149"/>
      <c r="F32" s="147"/>
      <c r="G32" s="148"/>
      <c r="H32" s="148"/>
      <c r="I32" s="148"/>
      <c r="J32" s="148"/>
      <c r="K32" s="148"/>
      <c r="L32" s="148"/>
      <c r="M32" s="149"/>
      <c r="N32" s="147"/>
      <c r="O32" s="149"/>
    </row>
    <row r="33" spans="2:18">
      <c r="D33" s="147"/>
      <c r="E33" s="149"/>
      <c r="F33" s="147"/>
      <c r="G33" s="148"/>
      <c r="H33" s="148"/>
      <c r="I33" s="148"/>
      <c r="J33" s="148"/>
      <c r="K33" s="148"/>
      <c r="L33" s="148"/>
      <c r="M33" s="149"/>
      <c r="N33" s="147"/>
      <c r="O33" s="149"/>
    </row>
    <row r="34" spans="2:18" ht="14.4" thickBot="1">
      <c r="D34" s="147"/>
      <c r="E34" s="149"/>
      <c r="F34" s="150"/>
      <c r="G34" s="167"/>
      <c r="H34" s="167"/>
      <c r="I34" s="167"/>
      <c r="J34" s="167"/>
      <c r="K34" s="167"/>
      <c r="L34" s="167"/>
      <c r="M34" s="152"/>
      <c r="N34" s="147"/>
      <c r="O34" s="149"/>
    </row>
    <row r="35" spans="2:18">
      <c r="D35" s="147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9"/>
    </row>
    <row r="36" spans="2:18">
      <c r="D36" s="147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9"/>
    </row>
    <row r="37" spans="2:18">
      <c r="D37" s="147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9"/>
    </row>
    <row r="38" spans="2:18"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2:18"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2:18">
      <c r="D40" s="147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2:18">
      <c r="D41" s="147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9"/>
    </row>
    <row r="42" spans="2:18">
      <c r="D42" s="147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9"/>
    </row>
    <row r="43" spans="2:18" ht="14.4" thickBot="1">
      <c r="D43" s="150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52"/>
    </row>
    <row r="44" spans="2:18" ht="14.4" thickBot="1">
      <c r="D44" s="153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5"/>
    </row>
    <row r="46" spans="2:18">
      <c r="B46" s="164" t="s">
        <v>25</v>
      </c>
      <c r="C46" s="163"/>
    </row>
    <row r="48" spans="2:18">
      <c r="C48" s="13" t="s">
        <v>26</v>
      </c>
      <c r="D48" s="163" t="s">
        <v>27</v>
      </c>
      <c r="E48" s="163"/>
      <c r="F48" s="163" t="s">
        <v>28</v>
      </c>
      <c r="G48" s="163"/>
      <c r="H48" s="163" t="s">
        <v>233</v>
      </c>
      <c r="I48" s="163"/>
      <c r="J48" s="33" t="s">
        <v>30</v>
      </c>
      <c r="K48" s="33" t="s">
        <v>31</v>
      </c>
      <c r="L48" s="33" t="s">
        <v>32</v>
      </c>
      <c r="M48" s="33" t="s">
        <v>33</v>
      </c>
      <c r="N48" s="163" t="s">
        <v>2</v>
      </c>
      <c r="O48" s="163"/>
      <c r="P48" s="163"/>
      <c r="Q48" s="163"/>
      <c r="R48" s="163"/>
    </row>
    <row r="49" spans="3:18" ht="14.4" customHeight="1">
      <c r="C49" s="33">
        <v>1</v>
      </c>
      <c r="D49" s="182" t="s">
        <v>42</v>
      </c>
      <c r="E49" s="182"/>
      <c r="F49" s="182" t="s">
        <v>44</v>
      </c>
      <c r="G49" s="182"/>
      <c r="J49" s="33" t="s">
        <v>45</v>
      </c>
      <c r="N49" s="182" t="s">
        <v>46</v>
      </c>
      <c r="O49" s="182"/>
      <c r="P49" s="182"/>
      <c r="Q49" s="182"/>
      <c r="R49" s="182"/>
    </row>
    <row r="50" spans="3:18">
      <c r="C50" s="33">
        <v>2</v>
      </c>
      <c r="D50" s="173">
        <v>1</v>
      </c>
      <c r="E50" s="173"/>
      <c r="F50" s="182" t="s">
        <v>44</v>
      </c>
      <c r="G50" s="182"/>
      <c r="J50" s="33" t="s">
        <v>45</v>
      </c>
      <c r="N50" s="182" t="s">
        <v>46</v>
      </c>
      <c r="O50" s="182"/>
      <c r="P50" s="182"/>
      <c r="Q50" s="182"/>
      <c r="R50" s="182"/>
    </row>
    <row r="51" spans="3:18">
      <c r="C51" s="33">
        <v>3</v>
      </c>
      <c r="D51" s="173">
        <v>2</v>
      </c>
      <c r="E51" s="173"/>
      <c r="F51" s="182" t="s">
        <v>44</v>
      </c>
      <c r="G51" s="182"/>
      <c r="J51" s="33" t="s">
        <v>45</v>
      </c>
      <c r="N51" s="182" t="s">
        <v>46</v>
      </c>
      <c r="O51" s="182"/>
      <c r="P51" s="182"/>
      <c r="Q51" s="182"/>
      <c r="R51" s="182"/>
    </row>
    <row r="52" spans="3:18">
      <c r="C52" s="33">
        <v>4</v>
      </c>
      <c r="D52" s="173">
        <v>3</v>
      </c>
      <c r="E52" s="173"/>
      <c r="F52" s="182" t="s">
        <v>44</v>
      </c>
      <c r="G52" s="182"/>
      <c r="J52" s="33" t="s">
        <v>45</v>
      </c>
      <c r="N52" s="182" t="s">
        <v>46</v>
      </c>
      <c r="O52" s="182"/>
      <c r="P52" s="182"/>
      <c r="Q52" s="182"/>
      <c r="R52" s="182"/>
    </row>
    <row r="53" spans="3:18">
      <c r="C53" s="33">
        <v>5</v>
      </c>
      <c r="D53" s="163" t="s">
        <v>40</v>
      </c>
      <c r="E53" s="163"/>
      <c r="F53" s="182" t="s">
        <v>44</v>
      </c>
      <c r="G53" s="182"/>
      <c r="J53" s="33" t="s">
        <v>45</v>
      </c>
      <c r="N53" s="182" t="s">
        <v>232</v>
      </c>
      <c r="O53" s="182"/>
      <c r="P53" s="182"/>
      <c r="Q53" s="182"/>
      <c r="R53" s="182"/>
    </row>
    <row r="54" spans="3:18">
      <c r="C54" s="33">
        <v>6</v>
      </c>
      <c r="D54" s="183">
        <v>4</v>
      </c>
      <c r="E54" s="183"/>
      <c r="F54" s="182" t="s">
        <v>44</v>
      </c>
      <c r="G54" s="182"/>
      <c r="J54" s="33" t="s">
        <v>45</v>
      </c>
      <c r="N54" s="182" t="s">
        <v>46</v>
      </c>
      <c r="O54" s="182"/>
      <c r="P54" s="182"/>
      <c r="Q54" s="182"/>
      <c r="R54" s="182"/>
    </row>
    <row r="55" spans="3:18">
      <c r="C55" s="33">
        <v>7</v>
      </c>
      <c r="D55" s="183">
        <v>5</v>
      </c>
      <c r="E55" s="183"/>
      <c r="F55" s="182" t="s">
        <v>44</v>
      </c>
      <c r="G55" s="182"/>
      <c r="J55" s="33" t="s">
        <v>45</v>
      </c>
      <c r="N55" s="182" t="s">
        <v>46</v>
      </c>
      <c r="O55" s="182"/>
      <c r="P55" s="182"/>
      <c r="Q55" s="182"/>
      <c r="R55" s="182"/>
    </row>
    <row r="56" spans="3:18">
      <c r="C56" s="33">
        <v>8</v>
      </c>
      <c r="D56" s="183">
        <v>6</v>
      </c>
      <c r="E56" s="183"/>
      <c r="F56" s="182" t="s">
        <v>44</v>
      </c>
      <c r="G56" s="182"/>
      <c r="J56" s="33" t="s">
        <v>45</v>
      </c>
      <c r="N56" s="182" t="s">
        <v>46</v>
      </c>
      <c r="O56" s="182"/>
      <c r="P56" s="182"/>
      <c r="Q56" s="182"/>
      <c r="R56" s="182"/>
    </row>
    <row r="57" spans="3:18">
      <c r="C57" s="33">
        <v>9</v>
      </c>
      <c r="D57" s="163" t="s">
        <v>41</v>
      </c>
      <c r="E57" s="163"/>
      <c r="F57" s="182" t="s">
        <v>44</v>
      </c>
      <c r="G57" s="182"/>
      <c r="J57" s="33" t="s">
        <v>45</v>
      </c>
      <c r="N57" s="182" t="s">
        <v>46</v>
      </c>
      <c r="O57" s="182"/>
      <c r="P57" s="182"/>
      <c r="Q57" s="182"/>
      <c r="R57" s="182"/>
    </row>
    <row r="58" spans="3:18">
      <c r="C58" s="33">
        <v>10</v>
      </c>
      <c r="D58" s="183">
        <v>7</v>
      </c>
      <c r="E58" s="183"/>
      <c r="F58" s="182" t="s">
        <v>44</v>
      </c>
      <c r="G58" s="182"/>
      <c r="J58" s="33" t="s">
        <v>45</v>
      </c>
      <c r="N58" s="182" t="s">
        <v>46</v>
      </c>
      <c r="O58" s="182"/>
      <c r="P58" s="182"/>
      <c r="Q58" s="182"/>
      <c r="R58" s="182"/>
    </row>
    <row r="59" spans="3:18">
      <c r="C59" s="33">
        <v>11</v>
      </c>
      <c r="D59" s="183">
        <v>8</v>
      </c>
      <c r="E59" s="183"/>
      <c r="F59" s="182" t="s">
        <v>44</v>
      </c>
      <c r="G59" s="182"/>
      <c r="J59" s="33" t="s">
        <v>45</v>
      </c>
      <c r="N59" s="182" t="s">
        <v>46</v>
      </c>
      <c r="O59" s="182"/>
      <c r="P59" s="182"/>
      <c r="Q59" s="182"/>
      <c r="R59" s="182"/>
    </row>
    <row r="60" spans="3:18">
      <c r="C60" s="33">
        <v>12</v>
      </c>
      <c r="D60" s="183">
        <v>9</v>
      </c>
      <c r="E60" s="183"/>
      <c r="F60" s="182" t="s">
        <v>44</v>
      </c>
      <c r="G60" s="182"/>
      <c r="J60" s="33" t="s">
        <v>45</v>
      </c>
      <c r="N60" s="182" t="s">
        <v>46</v>
      </c>
      <c r="O60" s="182"/>
      <c r="P60" s="182"/>
      <c r="Q60" s="182"/>
      <c r="R60" s="182"/>
    </row>
    <row r="61" spans="3:18">
      <c r="C61" s="33">
        <v>13</v>
      </c>
      <c r="D61" s="163" t="s">
        <v>43</v>
      </c>
      <c r="E61" s="163"/>
      <c r="F61" s="182" t="s">
        <v>44</v>
      </c>
      <c r="G61" s="182"/>
      <c r="J61" s="33" t="s">
        <v>45</v>
      </c>
      <c r="N61" s="182" t="s">
        <v>46</v>
      </c>
      <c r="O61" s="182"/>
      <c r="P61" s="182"/>
      <c r="Q61" s="182"/>
      <c r="R61" s="182"/>
    </row>
    <row r="62" spans="3:18">
      <c r="C62" s="33">
        <v>14</v>
      </c>
      <c r="D62" s="183">
        <v>0</v>
      </c>
      <c r="E62" s="183"/>
      <c r="F62" s="182" t="s">
        <v>44</v>
      </c>
      <c r="G62" s="182"/>
      <c r="J62" s="33" t="s">
        <v>45</v>
      </c>
      <c r="N62" s="182" t="s">
        <v>46</v>
      </c>
      <c r="O62" s="182"/>
      <c r="P62" s="182"/>
      <c r="Q62" s="182"/>
      <c r="R62" s="182"/>
    </row>
    <row r="63" spans="3:18">
      <c r="C63" s="33">
        <v>15</v>
      </c>
      <c r="D63" s="163"/>
      <c r="E63" s="163"/>
      <c r="F63" s="182" t="s">
        <v>44</v>
      </c>
      <c r="G63" s="182"/>
      <c r="J63" s="33" t="s">
        <v>45</v>
      </c>
      <c r="N63" s="182" t="s">
        <v>46</v>
      </c>
      <c r="O63" s="182"/>
      <c r="P63" s="182"/>
      <c r="Q63" s="182"/>
      <c r="R63" s="182"/>
    </row>
    <row r="64" spans="3:18">
      <c r="C64" s="33">
        <v>16</v>
      </c>
      <c r="D64" s="85" t="s">
        <v>34</v>
      </c>
      <c r="E64" s="85"/>
      <c r="F64" s="87" t="s">
        <v>44</v>
      </c>
      <c r="G64" s="87"/>
      <c r="J64" s="33" t="s">
        <v>45</v>
      </c>
      <c r="N64" s="182" t="s">
        <v>46</v>
      </c>
      <c r="O64" s="182"/>
      <c r="P64" s="182"/>
      <c r="Q64" s="182"/>
      <c r="R64" s="182"/>
    </row>
    <row r="65" spans="2:18">
      <c r="C65" s="33">
        <v>17</v>
      </c>
      <c r="D65" s="85" t="s">
        <v>35</v>
      </c>
      <c r="E65" s="85"/>
      <c r="F65" s="87" t="s">
        <v>44</v>
      </c>
      <c r="G65" s="87"/>
      <c r="J65" s="33" t="s">
        <v>45</v>
      </c>
      <c r="N65" s="182" t="s">
        <v>46</v>
      </c>
      <c r="O65" s="182"/>
      <c r="P65" s="182"/>
      <c r="Q65" s="182"/>
      <c r="R65" s="182"/>
    </row>
    <row r="66" spans="2:18">
      <c r="C66" s="33">
        <v>18</v>
      </c>
      <c r="D66" s="85" t="s">
        <v>36</v>
      </c>
      <c r="E66" s="85"/>
      <c r="F66" s="87" t="s">
        <v>44</v>
      </c>
      <c r="G66" s="87"/>
      <c r="J66" s="33" t="s">
        <v>45</v>
      </c>
      <c r="N66" s="182" t="s">
        <v>46</v>
      </c>
      <c r="O66" s="182"/>
      <c r="P66" s="182"/>
      <c r="Q66" s="182"/>
      <c r="R66" s="182"/>
    </row>
    <row r="67" spans="2:18">
      <c r="C67" s="33">
        <v>19</v>
      </c>
      <c r="D67" s="85" t="s">
        <v>37</v>
      </c>
      <c r="E67" s="85"/>
      <c r="F67" s="87" t="s">
        <v>44</v>
      </c>
      <c r="G67" s="87"/>
      <c r="J67" s="33" t="s">
        <v>45</v>
      </c>
      <c r="N67" s="182" t="s">
        <v>46</v>
      </c>
      <c r="O67" s="182"/>
      <c r="P67" s="182"/>
      <c r="Q67" s="182"/>
      <c r="R67" s="182"/>
    </row>
    <row r="68" spans="2:18">
      <c r="C68" s="33">
        <v>20</v>
      </c>
      <c r="D68" s="85" t="s">
        <v>38</v>
      </c>
      <c r="E68" s="85"/>
      <c r="F68" s="87" t="s">
        <v>44</v>
      </c>
      <c r="G68" s="87"/>
      <c r="J68" s="33" t="s">
        <v>45</v>
      </c>
      <c r="N68" s="182" t="s">
        <v>46</v>
      </c>
      <c r="O68" s="182"/>
      <c r="P68" s="182"/>
      <c r="Q68" s="182"/>
      <c r="R68" s="182"/>
    </row>
    <row r="69" spans="2:18">
      <c r="C69" s="33">
        <v>21</v>
      </c>
      <c r="D69" s="85" t="s">
        <v>68</v>
      </c>
      <c r="E69" s="85"/>
      <c r="F69" s="87" t="s">
        <v>44</v>
      </c>
      <c r="G69" s="87"/>
      <c r="J69" s="33" t="s">
        <v>45</v>
      </c>
      <c r="N69" s="182" t="s">
        <v>46</v>
      </c>
      <c r="O69" s="182"/>
      <c r="P69" s="182"/>
      <c r="Q69" s="182"/>
      <c r="R69" s="182"/>
    </row>
    <row r="70" spans="2:18">
      <c r="J70" s="85"/>
      <c r="K70" s="85"/>
      <c r="L70" s="85"/>
      <c r="M70" s="85"/>
      <c r="N70" s="85"/>
      <c r="O70" s="85"/>
      <c r="P70" s="85"/>
      <c r="Q70" s="85"/>
      <c r="R70" s="85"/>
    </row>
    <row r="71" spans="2:18">
      <c r="B71" s="164" t="s">
        <v>49</v>
      </c>
      <c r="C71" s="164"/>
      <c r="D71" s="164"/>
      <c r="J71" s="85"/>
      <c r="K71" s="85"/>
      <c r="L71" s="85"/>
      <c r="M71" s="85"/>
      <c r="N71" s="85"/>
      <c r="O71" s="85"/>
      <c r="P71" s="85"/>
      <c r="Q71" s="85"/>
      <c r="R71" s="85"/>
    </row>
    <row r="72" spans="2:18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</row>
    <row r="73" spans="2:18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</row>
    <row r="74" spans="2:18">
      <c r="C74" s="85"/>
      <c r="D74" s="85"/>
      <c r="E74" s="85"/>
      <c r="F74" s="85"/>
      <c r="G74" s="85"/>
      <c r="H74" s="85"/>
      <c r="I74" s="85"/>
    </row>
    <row r="75" spans="2:18"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</row>
  </sheetData>
  <mergeCells count="83">
    <mergeCell ref="A1:B3"/>
    <mergeCell ref="C1:D1"/>
    <mergeCell ref="E1:F1"/>
    <mergeCell ref="G1:I1"/>
    <mergeCell ref="J1:L1"/>
    <mergeCell ref="Q1:R1"/>
    <mergeCell ref="C2:D3"/>
    <mergeCell ref="E2:F3"/>
    <mergeCell ref="G2:I3"/>
    <mergeCell ref="J2:L3"/>
    <mergeCell ref="M2:N3"/>
    <mergeCell ref="O2:P3"/>
    <mergeCell ref="Q2:R3"/>
    <mergeCell ref="M1:N1"/>
    <mergeCell ref="O1:P1"/>
    <mergeCell ref="B46:C46"/>
    <mergeCell ref="A5:R5"/>
    <mergeCell ref="A6:R7"/>
    <mergeCell ref="A9:R9"/>
    <mergeCell ref="B11:C11"/>
    <mergeCell ref="D12:O12"/>
    <mergeCell ref="D13:O13"/>
    <mergeCell ref="D14:E34"/>
    <mergeCell ref="F14:M34"/>
    <mergeCell ref="N14:O34"/>
    <mergeCell ref="D35:O43"/>
    <mergeCell ref="D44:O44"/>
    <mergeCell ref="D48:E48"/>
    <mergeCell ref="F48:G48"/>
    <mergeCell ref="H48:I48"/>
    <mergeCell ref="N48:R48"/>
    <mergeCell ref="D49:E49"/>
    <mergeCell ref="F49:G49"/>
    <mergeCell ref="N49:R49"/>
    <mergeCell ref="D50:E50"/>
    <mergeCell ref="F50:G50"/>
    <mergeCell ref="N50:R50"/>
    <mergeCell ref="D51:E51"/>
    <mergeCell ref="F51:G51"/>
    <mergeCell ref="N51:R51"/>
    <mergeCell ref="D52:E52"/>
    <mergeCell ref="F52:G52"/>
    <mergeCell ref="N52:R52"/>
    <mergeCell ref="D53:E53"/>
    <mergeCell ref="F53:G53"/>
    <mergeCell ref="N53:R53"/>
    <mergeCell ref="D54:E54"/>
    <mergeCell ref="F54:G54"/>
    <mergeCell ref="N54:R54"/>
    <mergeCell ref="D55:E55"/>
    <mergeCell ref="F55:G55"/>
    <mergeCell ref="N55:R55"/>
    <mergeCell ref="D56:E56"/>
    <mergeCell ref="F56:G56"/>
    <mergeCell ref="N56:R56"/>
    <mergeCell ref="D57:E57"/>
    <mergeCell ref="F57:G57"/>
    <mergeCell ref="N57:R57"/>
    <mergeCell ref="D58:E58"/>
    <mergeCell ref="F58:G58"/>
    <mergeCell ref="N58:R58"/>
    <mergeCell ref="D59:E59"/>
    <mergeCell ref="F59:G59"/>
    <mergeCell ref="N59:R59"/>
    <mergeCell ref="D60:E60"/>
    <mergeCell ref="F60:G60"/>
    <mergeCell ref="N60:R60"/>
    <mergeCell ref="D61:E61"/>
    <mergeCell ref="F61:G61"/>
    <mergeCell ref="N61:R61"/>
    <mergeCell ref="D62:E62"/>
    <mergeCell ref="F62:G62"/>
    <mergeCell ref="N62:R62"/>
    <mergeCell ref="D63:E63"/>
    <mergeCell ref="F63:G63"/>
    <mergeCell ref="N63:R63"/>
    <mergeCell ref="B71:D71"/>
    <mergeCell ref="N64:R64"/>
    <mergeCell ref="N65:R65"/>
    <mergeCell ref="N66:R66"/>
    <mergeCell ref="N67:R67"/>
    <mergeCell ref="N68:R68"/>
    <mergeCell ref="N69:R6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3" name="Button 1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21</xdr:row>
                    <xdr:rowOff>60960</xdr:rowOff>
                  </from>
                  <to>
                    <xdr:col>4</xdr:col>
                    <xdr:colOff>518160</xdr:colOff>
                    <xdr:row>23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4" name="Button 2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25</xdr:row>
                    <xdr:rowOff>152400</xdr:rowOff>
                  </from>
                  <to>
                    <xdr:col>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5" name="Button 3">
              <controlPr defaultSize="0" print="0" autoFill="0" autoPict="0" macro="[0]!Button2_Click">
                <anchor moveWithCells="1" sizeWithCells="1">
                  <from>
                    <xdr:col>3</xdr:col>
                    <xdr:colOff>99060</xdr:colOff>
                    <xdr:row>30</xdr:row>
                    <xdr:rowOff>68580</xdr:rowOff>
                  </from>
                  <to>
                    <xdr:col>4</xdr:col>
                    <xdr:colOff>518160</xdr:colOff>
                    <xdr:row>32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6" name="Button 4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21</xdr:row>
                    <xdr:rowOff>83820</xdr:rowOff>
                  </from>
                  <to>
                    <xdr:col>14</xdr:col>
                    <xdr:colOff>518160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7" name="Button 5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25</xdr:row>
                    <xdr:rowOff>152400</xdr:rowOff>
                  </from>
                  <to>
                    <xdr:col>14</xdr:col>
                    <xdr:colOff>518160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8" name="Button 6">
              <controlPr defaultSize="0" print="0" autoFill="0" autoPict="0" macro="[0]!Button2_Click">
                <anchor moveWithCells="1" sizeWithCells="1">
                  <from>
                    <xdr:col>13</xdr:col>
                    <xdr:colOff>99060</xdr:colOff>
                    <xdr:row>30</xdr:row>
                    <xdr:rowOff>99060</xdr:rowOff>
                  </from>
                  <to>
                    <xdr:col>14</xdr:col>
                    <xdr:colOff>518160</xdr:colOff>
                    <xdr:row>32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9" name="Button 7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34</xdr:row>
                    <xdr:rowOff>152400</xdr:rowOff>
                  </from>
                  <to>
                    <xdr:col>7</xdr:col>
                    <xdr:colOff>289560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0" name="Button 8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34</xdr:row>
                    <xdr:rowOff>152400</xdr:rowOff>
                  </from>
                  <to>
                    <xdr:col>8</xdr:col>
                    <xdr:colOff>114300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1" name="Button 9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34</xdr:row>
                    <xdr:rowOff>152400</xdr:rowOff>
                  </from>
                  <to>
                    <xdr:col>8</xdr:col>
                    <xdr:colOff>533400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2" name="Button 10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36</xdr:row>
                    <xdr:rowOff>152400</xdr:rowOff>
                  </from>
                  <to>
                    <xdr:col>7</xdr:col>
                    <xdr:colOff>289560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3" name="Button 11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36</xdr:row>
                    <xdr:rowOff>152400</xdr:rowOff>
                  </from>
                  <to>
                    <xdr:col>8</xdr:col>
                    <xdr:colOff>121920</xdr:colOff>
                    <xdr:row>38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4" name="Button 12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36</xdr:row>
                    <xdr:rowOff>160020</xdr:rowOff>
                  </from>
                  <to>
                    <xdr:col>8</xdr:col>
                    <xdr:colOff>533400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5" name="Button 13">
              <controlPr defaultSize="0" print="0" autoFill="0" autoPict="0" macro="[0]!Button14_Click">
                <anchor moveWithCells="1" sizeWithCells="1">
                  <from>
                    <xdr:col>7</xdr:col>
                    <xdr:colOff>0</xdr:colOff>
                    <xdr:row>38</xdr:row>
                    <xdr:rowOff>137160</xdr:rowOff>
                  </from>
                  <to>
                    <xdr:col>7</xdr:col>
                    <xdr:colOff>289560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6" name="Button 14">
              <controlPr defaultSize="0" print="0" autoFill="0" autoPict="0" macro="[0]!Button14_Click">
                <anchor moveWithCells="1" sizeWithCells="1">
                  <from>
                    <xdr:col>7</xdr:col>
                    <xdr:colOff>449580</xdr:colOff>
                    <xdr:row>38</xdr:row>
                    <xdr:rowOff>137160</xdr:rowOff>
                  </from>
                  <to>
                    <xdr:col>8</xdr:col>
                    <xdr:colOff>137160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7" name="Button 15">
              <controlPr defaultSize="0" print="0" autoFill="0" autoPict="0" macro="[0]!Button14_Click">
                <anchor moveWithCells="1" sizeWithCells="1">
                  <from>
                    <xdr:col>8</xdr:col>
                    <xdr:colOff>236220</xdr:colOff>
                    <xdr:row>38</xdr:row>
                    <xdr:rowOff>137160</xdr:rowOff>
                  </from>
                  <to>
                    <xdr:col>8</xdr:col>
                    <xdr:colOff>525780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8" name="Button 16">
              <controlPr defaultSize="0" print="0" autoFill="0" autoPict="0" macro="[0]!Button14_Click">
                <anchor moveWithCells="1" sizeWithCells="1">
                  <from>
                    <xdr:col>6</xdr:col>
                    <xdr:colOff>601980</xdr:colOff>
                    <xdr:row>40</xdr:row>
                    <xdr:rowOff>114300</xdr:rowOff>
                  </from>
                  <to>
                    <xdr:col>7</xdr:col>
                    <xdr:colOff>289560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19" name="Button 17">
              <controlPr defaultSize="0" print="0" autoFill="0" autoPict="0" macro="[0]!Button14_Click">
                <anchor moveWithCells="1" sizeWithCells="1">
                  <from>
                    <xdr:col>7</xdr:col>
                    <xdr:colOff>441960</xdr:colOff>
                    <xdr:row>40</xdr:row>
                    <xdr:rowOff>99060</xdr:rowOff>
                  </from>
                  <to>
                    <xdr:col>8</xdr:col>
                    <xdr:colOff>121920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0" name="Button 18">
              <controlPr defaultSize="0" print="0" autoFill="0" autoPict="0" macro="[0]!Button14_Click">
                <anchor moveWithCells="1" sizeWithCells="1">
                  <from>
                    <xdr:col>8</xdr:col>
                    <xdr:colOff>251460</xdr:colOff>
                    <xdr:row>40</xdr:row>
                    <xdr:rowOff>106680</xdr:rowOff>
                  </from>
                  <to>
                    <xdr:col>8</xdr:col>
                    <xdr:colOff>541020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1" name="Button 19">
              <controlPr defaultSize="0" print="0" autoFill="0" autoPict="0" macro="[0]!Button14_Click">
                <anchor moveWithCells="1" sizeWithCells="1">
                  <from>
                    <xdr:col>9</xdr:col>
                    <xdr:colOff>114300</xdr:colOff>
                    <xdr:row>34</xdr:row>
                    <xdr:rowOff>160020</xdr:rowOff>
                  </from>
                  <to>
                    <xdr:col>10</xdr:col>
                    <xdr:colOff>190500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2" name="Button 20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36</xdr:row>
                    <xdr:rowOff>160020</xdr:rowOff>
                  </from>
                  <to>
                    <xdr:col>10</xdr:col>
                    <xdr:colOff>198120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3" name="Button 21">
              <controlPr defaultSize="0" print="0" autoFill="0" autoPict="0" macro="[0]!Button14_Click">
                <anchor moveWithCells="1" sizeWithCells="1">
                  <from>
                    <xdr:col>9</xdr:col>
                    <xdr:colOff>121920</xdr:colOff>
                    <xdr:row>38</xdr:row>
                    <xdr:rowOff>137160</xdr:rowOff>
                  </from>
                  <to>
                    <xdr:col>10</xdr:col>
                    <xdr:colOff>198120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4" name="Group Box 22">
              <controlPr defaultSize="0" autoFill="0" autoPict="0">
                <anchor moveWithCells="1">
                  <from>
                    <xdr:col>6</xdr:col>
                    <xdr:colOff>518160</xdr:colOff>
                    <xdr:row>34</xdr:row>
                    <xdr:rowOff>76200</xdr:rowOff>
                  </from>
                  <to>
                    <xdr:col>10</xdr:col>
                    <xdr:colOff>289560</xdr:colOff>
                    <xdr:row>43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ChangeHistory</vt:lpstr>
      <vt:lpstr>Cover</vt:lpstr>
      <vt:lpstr>Receipt</vt:lpstr>
      <vt:lpstr>InsertCard</vt:lpstr>
      <vt:lpstr>Validate Card</vt:lpstr>
      <vt:lpstr>Not validate reongnize</vt:lpstr>
      <vt:lpstr>Home</vt:lpstr>
      <vt:lpstr>Withdraw Money</vt:lpstr>
      <vt:lpstr>Check Balance</vt:lpstr>
      <vt:lpstr>View History</vt:lpstr>
      <vt:lpstr>Cash Transfer</vt:lpstr>
      <vt:lpstr>Enter PIN</vt:lpstr>
      <vt:lpstr>Validating PIN</vt:lpstr>
      <vt:lpstr>ChangeHistory!Print_Area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 PC</cp:lastModifiedBy>
  <dcterms:created xsi:type="dcterms:W3CDTF">2017-11-21T08:45:52Z</dcterms:created>
  <dcterms:modified xsi:type="dcterms:W3CDTF">2017-11-23T16:47:59Z</dcterms:modified>
</cp:coreProperties>
</file>