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Google Drive (duy.nguyenngoc1@vti.com.vn)\Teaching\Railway 01 - Rocket 01\Testing System\02.Project Document\C.Design\2. User\2.1. Manager\2.2 Category Management\2.2.1 Create Category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CreateCategory!$A$1:$AZ$124</definedName>
    <definedName name="_xlnm.Print_Area" localSheetId="0">'Record Of Change'!$A$1:$AZ$30</definedName>
    <definedName name="Print_Area_0" localSheetId="1">CreateCategory!$A$1:$AZ$115</definedName>
    <definedName name="Print_Area_0_0" localSheetId="1">CreateCategory!$A$1:$AZ$115</definedName>
    <definedName name="Print_Area_0_0_0" localSheetId="1">CreateCategory!$A$1:$AZ$115</definedName>
    <definedName name="Print_Area_0_0_0_0" localSheetId="1">CreateCategory!$A$1:$AZ$115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<sst xmlns="http://schemas.openxmlformats.org/spreadsheetml/2006/main" count="62" uniqueCount="49">
  <si>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</si>
  <si>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</si>
  <si>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</si>
  <si>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</si>
  <si>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</si>
  <si>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</si>
  <si>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</si>
  <si>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</si>
  <si>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</si>
  <si>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</si>
  <si>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</si>
  <si>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</si>
  <si>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</si>
  <si>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</si>
  <si>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</si>
  <si>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</si>
  <si>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</si>
  <si>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</si>
  <si>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</si>
  <si>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</si>
  <si>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</si>
  <si>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</si>
  <si>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</si>
  <si>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</si>
  <si>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</si>
  <si>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</si>
  <si>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</si>
  <si>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</si>
  <si>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</si>
  <si>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</si>
  <si>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</si>
  <si>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</si>
  <si>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</si>
  <si>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</si>
  <si>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</si>
  <si>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</si>
  <si>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</si>
  <si>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</si>
  <si>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</si>
  <si>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</si>
  <si>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</si>
  <si>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Create</t>
  </si>
  <si>
    <t>27/02/2020</t>
  </si>
  <si>
    <t>NTHung</t>
  </si>
  <si>
    <t>27/2/2020</t>
  </si>
  <si>
    <t>Create Category</t>
  </si>
  <si>
    <t>Bước 1. Từ màn hình View List Category, ta sẽ bấm Button "Create Category" để hiện lên màn hình "Create Category"</t>
  </si>
  <si>
    <t>Bước 2. Hệ thống sẽ hiển thị popup để create category</t>
  </si>
  <si>
    <t>Bước 3. Người dùng sau khi nhập thì hệ thống sẽ validate thông tin và hiển thị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</si>
</sst>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  <xf numFmtId="0" fontId="17" fillId="0" borderId="0" xfId="2" applyFont="1" applyFill="1" applyBorder="1">
      <alignment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100968</xdr:colOff>
      <xdr:row>13</xdr:row>
      <xdr:rowOff>93081</xdr:rowOff>
    </xdr:from>
    <xdr:to>
      <xdr:col>39</xdr:col>
      <xdr:colOff>65905</xdr:colOff>
      <xdr:row>34</xdr:row>
      <xdr:rowOff>58570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97" y="2569581"/>
          <a:ext cx="5407794" cy="3965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63500</xdr:colOff>
      <xdr:row>36</xdr:row>
      <xdr:rowOff>145143</xdr:rowOff>
    </xdr:from>
    <xdr:to>
      <xdr:col>38</xdr:col>
      <xdr:colOff>176893</xdr:colOff>
      <xdr:row>57</xdr:row>
      <xdr:rowOff>49893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9" y="7003143"/>
          <a:ext cx="5374821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45357</xdr:colOff>
      <xdr:row>61</xdr:row>
      <xdr:rowOff>81644</xdr:rowOff>
    </xdr:from>
    <xdr:to>
      <xdr:col>41</xdr:col>
      <xdr:colOff>2721</xdr:colOff>
      <xdr:row>82</xdr:row>
      <xdr:rowOff>5444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143" y="11702144"/>
          <a:ext cx="5400221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81644</xdr:colOff>
      <xdr:row>82</xdr:row>
      <xdr:rowOff>154216</xdr:rowOff>
    </xdr:from>
    <xdr:to>
      <xdr:col>40</xdr:col>
      <xdr:colOff>175987</xdr:colOff>
      <xdr:row>103</xdr:row>
      <xdr:rowOff>1816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430" y="15775216"/>
          <a:ext cx="5355771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AU20" sqref="AU20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23" t="s">
        <v>8</v>
      </c>
      <c r="C2" s="123"/>
      <c r="D2" s="123"/>
      <c r="E2" s="124"/>
      <c r="F2" s="112" t="s">
        <v>9</v>
      </c>
      <c r="G2" s="112"/>
      <c r="H2" s="112"/>
      <c r="I2" s="112"/>
      <c r="J2" s="112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10</v>
      </c>
      <c r="AL2" s="114"/>
      <c r="AM2" s="114"/>
      <c r="AN2" s="114"/>
      <c r="AO2" s="115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3"/>
      <c r="C3" s="123"/>
      <c r="D3" s="123"/>
      <c r="E3" s="124"/>
      <c r="F3" s="112" t="s">
        <v>6</v>
      </c>
      <c r="G3" s="112"/>
      <c r="H3" s="112"/>
      <c r="I3" s="112"/>
      <c r="J3" s="112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19" t="s">
        <v>42</v>
      </c>
      <c r="AQ3" s="120"/>
      <c r="AR3" s="120"/>
      <c r="AS3" s="120"/>
      <c r="AT3" s="120"/>
      <c r="AU3" s="120"/>
      <c r="AV3" s="120"/>
      <c r="AW3" s="120"/>
      <c r="AX3" s="120"/>
      <c r="AY3" s="121"/>
    </row>
    <row r="4" spans="2:58" s="6" customFormat="1" ht="15" customHeight="1">
      <c r="B4" s="11"/>
      <c r="C4" s="11"/>
      <c r="D4" s="11"/>
      <c r="E4" s="11"/>
      <c r="F4" s="112" t="s">
        <v>4</v>
      </c>
      <c r="G4" s="112"/>
      <c r="H4" s="112"/>
      <c r="I4" s="112"/>
      <c r="J4" s="112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25">
        <v>1</v>
      </c>
      <c r="AQ4" s="126"/>
      <c r="AR4" s="126"/>
      <c r="AS4" s="126"/>
      <c r="AT4" s="126"/>
      <c r="AU4" s="126"/>
      <c r="AV4" s="126"/>
      <c r="AW4" s="126"/>
      <c r="AX4" s="126"/>
      <c r="AY4" s="127"/>
    </row>
    <row r="5" spans="2:58" s="6" customFormat="1" ht="15" customHeight="1">
      <c r="B5" s="11"/>
      <c r="C5" s="11"/>
      <c r="D5" s="11"/>
      <c r="E5" s="11"/>
      <c r="F5" s="112" t="s">
        <v>11</v>
      </c>
      <c r="G5" s="112"/>
      <c r="H5" s="112"/>
      <c r="I5" s="112"/>
      <c r="J5" s="112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2" t="s">
        <v>2</v>
      </c>
      <c r="G6" s="112"/>
      <c r="H6" s="112"/>
      <c r="I6" s="112"/>
      <c r="J6" s="112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19"/>
      <c r="AQ6" s="120"/>
      <c r="AR6" s="120"/>
      <c r="AS6" s="120"/>
      <c r="AT6" s="120"/>
      <c r="AU6" s="120"/>
      <c r="AV6" s="120"/>
      <c r="AW6" s="120"/>
      <c r="AX6" s="120"/>
      <c r="AY6" s="121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6" t="s">
        <v>15</v>
      </c>
      <c r="C9" s="117"/>
      <c r="D9" s="117"/>
      <c r="E9" s="118"/>
      <c r="F9" s="122" t="s">
        <v>16</v>
      </c>
      <c r="G9" s="122"/>
      <c r="H9" s="122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6" t="s">
        <v>12</v>
      </c>
      <c r="AW9" s="117"/>
      <c r="AX9" s="117"/>
      <c r="AY9" s="118"/>
    </row>
    <row r="10" spans="2:58" s="2" customFormat="1" ht="15" customHeight="1">
      <c r="B10" s="105" t="s">
        <v>42</v>
      </c>
      <c r="C10" s="106"/>
      <c r="D10" s="106"/>
      <c r="E10" s="107"/>
      <c r="F10" s="108">
        <v>1</v>
      </c>
      <c r="G10" s="108"/>
      <c r="H10" s="108"/>
      <c r="I10" s="23" t="s">
        <v>41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09" t="s">
        <v>43</v>
      </c>
      <c r="AW10" s="110"/>
      <c r="AX10" s="110"/>
      <c r="AY10" s="111"/>
    </row>
    <row r="11" spans="2:58" ht="15" customHeight="1">
      <c r="B11" s="105"/>
      <c r="C11" s="106"/>
      <c r="D11" s="106"/>
      <c r="E11" s="107"/>
      <c r="F11" s="108"/>
      <c r="G11" s="108"/>
      <c r="H11" s="108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09"/>
      <c r="AW11" s="110"/>
      <c r="AX11" s="110"/>
      <c r="AY11" s="111"/>
    </row>
  </sheetData>
  <mergeCells count="23"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07"/>
  <sheetViews>
    <sheetView tabSelected="1" view="pageBreakPreview" topLeftCell="A91" zoomScale="70" zoomScaleSheetLayoutView="70" zoomScalePageLayoutView="110" workbookViewId="0">
      <selection activeCell="T115" sqref="T115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23" t="s">
        <v>8</v>
      </c>
      <c r="C2" s="123"/>
      <c r="D2" s="123"/>
      <c r="E2" s="124"/>
      <c r="F2" s="112" t="s">
        <v>9</v>
      </c>
      <c r="G2" s="112"/>
      <c r="H2" s="112"/>
      <c r="I2" s="112"/>
      <c r="J2" s="112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7</v>
      </c>
      <c r="AL2" s="114"/>
      <c r="AM2" s="114"/>
      <c r="AN2" s="114"/>
      <c r="AO2" s="115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3"/>
      <c r="C3" s="123"/>
      <c r="D3" s="123"/>
      <c r="E3" s="124"/>
      <c r="F3" s="112" t="s">
        <v>6</v>
      </c>
      <c r="G3" s="112"/>
      <c r="H3" s="112"/>
      <c r="I3" s="112"/>
      <c r="J3" s="112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19" t="s">
        <v>44</v>
      </c>
      <c r="AQ3" s="120"/>
      <c r="AR3" s="120"/>
      <c r="AS3" s="120"/>
      <c r="AT3" s="120"/>
      <c r="AU3" s="120"/>
      <c r="AV3" s="120"/>
      <c r="AW3" s="120"/>
      <c r="AX3" s="120"/>
      <c r="AY3" s="121"/>
    </row>
    <row r="4" spans="1:53" s="6" customFormat="1" ht="15" customHeight="1">
      <c r="B4" s="11"/>
      <c r="C4" s="11"/>
      <c r="D4" s="11"/>
      <c r="E4" s="11"/>
      <c r="F4" s="112" t="s">
        <v>4</v>
      </c>
      <c r="G4" s="112"/>
      <c r="H4" s="112"/>
      <c r="I4" s="112"/>
      <c r="J4" s="112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25">
        <v>1</v>
      </c>
      <c r="AQ4" s="126"/>
      <c r="AR4" s="126"/>
      <c r="AS4" s="126"/>
      <c r="AT4" s="126"/>
      <c r="AU4" s="126"/>
      <c r="AV4" s="126"/>
      <c r="AW4" s="126"/>
      <c r="AX4" s="126"/>
      <c r="AY4" s="127"/>
    </row>
    <row r="5" spans="1:53" s="6" customFormat="1" ht="15" customHeight="1">
      <c r="B5" s="11"/>
      <c r="C5" s="11"/>
      <c r="D5" s="11"/>
      <c r="E5" s="11"/>
      <c r="F5" s="112" t="s">
        <v>11</v>
      </c>
      <c r="G5" s="112"/>
      <c r="H5" s="112"/>
      <c r="I5" s="112"/>
      <c r="J5" s="112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2" t="s">
        <v>2</v>
      </c>
      <c r="G6" s="112"/>
      <c r="H6" s="112"/>
      <c r="I6" s="112"/>
      <c r="J6" s="112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19"/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3" ht="15" customHeight="1">
      <c r="A7" s="42"/>
      <c r="B7" s="137" t="s">
        <v>23</v>
      </c>
      <c r="C7" s="137"/>
      <c r="D7" s="137"/>
      <c r="E7" s="137"/>
      <c r="F7" s="138" t="s">
        <v>22</v>
      </c>
      <c r="G7" s="138"/>
      <c r="H7" s="138"/>
      <c r="I7" s="138"/>
      <c r="J7" s="138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7"/>
      <c r="C8" s="137"/>
      <c r="D8" s="137"/>
      <c r="E8" s="137"/>
      <c r="F8" s="139" t="s">
        <v>21</v>
      </c>
      <c r="G8" s="139"/>
      <c r="H8" s="139"/>
      <c r="I8" s="139"/>
      <c r="J8" s="139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8" t="s">
        <v>20</v>
      </c>
      <c r="G9" s="138"/>
      <c r="H9" s="138"/>
      <c r="I9" s="138"/>
      <c r="J9" s="138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40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40" t="s">
        <v>47</v>
      </c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40" t="s">
        <v>48</v>
      </c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1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1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1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1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1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1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1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1:53" s="47" customFormat="1" ht="15" customHeight="1">
      <c r="B104" s="57"/>
      <c r="C104" s="48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1:53" s="47" customFormat="1" ht="15" customHeight="1">
      <c r="B105" s="55"/>
      <c r="C105" s="54"/>
      <c r="D105" s="54"/>
      <c r="E105" s="54"/>
      <c r="F105" s="66"/>
      <c r="G105" s="66"/>
      <c r="H105" s="66"/>
      <c r="I105" s="66"/>
      <c r="J105" s="66"/>
      <c r="K105" s="54"/>
      <c r="L105" s="54"/>
      <c r="M105" s="54"/>
      <c r="N105" s="54"/>
      <c r="O105" s="54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4"/>
      <c r="AC105" s="64"/>
      <c r="AD105" s="64"/>
      <c r="AE105" s="64"/>
      <c r="AF105" s="63"/>
      <c r="AG105" s="63"/>
      <c r="AH105" s="63"/>
      <c r="AI105" s="54"/>
      <c r="AJ105" s="64"/>
      <c r="AK105" s="63"/>
      <c r="AL105" s="63"/>
      <c r="AM105" s="63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3"/>
      <c r="AZ105" s="48"/>
      <c r="BA105" s="48"/>
    </row>
    <row r="106" spans="1:53" s="47" customFormat="1" ht="15" customHeight="1">
      <c r="B106" s="48"/>
      <c r="C106" s="48"/>
      <c r="D106" s="48"/>
      <c r="E106" s="48"/>
      <c r="F106" s="61"/>
      <c r="G106" s="61"/>
      <c r="H106" s="61"/>
      <c r="I106" s="61"/>
      <c r="J106" s="61"/>
      <c r="K106" s="48"/>
      <c r="L106" s="48"/>
      <c r="M106" s="48"/>
      <c r="N106" s="48"/>
      <c r="O106" s="48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59"/>
      <c r="AC106" s="59"/>
      <c r="AD106" s="59"/>
      <c r="AE106" s="59"/>
      <c r="AF106" s="58"/>
      <c r="AG106" s="58"/>
      <c r="AH106" s="58"/>
      <c r="AI106" s="48"/>
      <c r="AJ106" s="59"/>
      <c r="AK106" s="58"/>
      <c r="AL106" s="58"/>
      <c r="AM106" s="5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</row>
    <row r="107" spans="1:53" s="89" customFormat="1" ht="15" customHeight="1">
      <c r="A107" s="96"/>
      <c r="B107" s="95" t="s">
        <v>18</v>
      </c>
      <c r="C107" s="95" t="s">
        <v>19</v>
      </c>
      <c r="D107" s="97"/>
      <c r="AZ107" s="96"/>
    </row>
    <row r="108" spans="1:53" s="78" customFormat="1" ht="15" customHeight="1">
      <c r="A108" s="69"/>
      <c r="B108" s="70"/>
      <c r="C108" s="101" t="s">
        <v>38</v>
      </c>
      <c r="D108" s="128" t="s">
        <v>39</v>
      </c>
      <c r="E108" s="129"/>
      <c r="F108" s="129"/>
      <c r="G108" s="130"/>
      <c r="H108" s="128" t="s">
        <v>25</v>
      </c>
      <c r="I108" s="129"/>
      <c r="J108" s="129"/>
      <c r="K108" s="129"/>
      <c r="L108" s="130"/>
      <c r="M108" s="73" t="s">
        <v>26</v>
      </c>
      <c r="N108" s="74"/>
      <c r="O108" s="75" t="s">
        <v>27</v>
      </c>
      <c r="P108" s="76"/>
      <c r="Q108" s="76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3" t="s">
        <v>28</v>
      </c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2"/>
      <c r="AZ108" s="77"/>
    </row>
    <row r="109" spans="1:53" s="78" customFormat="1" ht="15" customHeight="1">
      <c r="A109" s="69"/>
      <c r="B109" s="70"/>
      <c r="C109" s="100"/>
      <c r="D109" s="88"/>
      <c r="E109" s="81"/>
      <c r="F109" s="81"/>
      <c r="G109" s="82"/>
      <c r="H109" s="80"/>
      <c r="I109" s="81"/>
      <c r="J109" s="81"/>
      <c r="K109" s="81"/>
      <c r="L109" s="82"/>
      <c r="M109" s="80"/>
      <c r="N109" s="82"/>
      <c r="O109" s="83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5"/>
      <c r="AA109" s="86"/>
      <c r="AB109" s="86"/>
      <c r="AC109" s="86"/>
      <c r="AD109" s="86"/>
      <c r="AE109" s="86"/>
      <c r="AF109" s="86"/>
      <c r="AG109" s="86"/>
      <c r="AH109" s="99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7"/>
      <c r="AZ109" s="77"/>
    </row>
    <row r="110" spans="1:53" s="78" customFormat="1" ht="25.5" customHeight="1">
      <c r="A110" s="69"/>
      <c r="B110" s="70"/>
      <c r="C110" s="79"/>
      <c r="D110" s="88"/>
      <c r="E110" s="81"/>
      <c r="F110" s="81"/>
      <c r="G110" s="82"/>
      <c r="H110" s="80"/>
      <c r="I110" s="81"/>
      <c r="J110" s="81"/>
      <c r="K110" s="81"/>
      <c r="L110" s="82"/>
      <c r="M110" s="80"/>
      <c r="N110" s="82"/>
      <c r="O110" s="83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5"/>
      <c r="AA110" s="86"/>
      <c r="AB110" s="86"/>
      <c r="AC110" s="86"/>
      <c r="AD110" s="86"/>
      <c r="AE110" s="86"/>
      <c r="AF110" s="86"/>
      <c r="AG110" s="86"/>
      <c r="AH110" s="131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3"/>
      <c r="AZ110" s="77"/>
    </row>
    <row r="111" spans="1:53" s="78" customFormat="1" ht="18.649999999999999" customHeight="1">
      <c r="A111" s="69"/>
      <c r="B111" s="70"/>
      <c r="C111" s="98"/>
      <c r="D111" s="88"/>
      <c r="E111" s="81"/>
      <c r="F111" s="81"/>
      <c r="G111" s="82"/>
      <c r="H111" s="80"/>
      <c r="I111" s="81"/>
      <c r="J111" s="81"/>
      <c r="K111" s="81"/>
      <c r="L111" s="82"/>
      <c r="M111" s="80"/>
      <c r="N111" s="82"/>
      <c r="O111" s="8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2"/>
      <c r="AA111" s="86"/>
      <c r="AB111" s="86"/>
      <c r="AC111" s="86"/>
      <c r="AD111" s="86"/>
      <c r="AE111" s="86"/>
      <c r="AF111" s="86"/>
      <c r="AG111" s="86"/>
      <c r="AH111" s="134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6"/>
      <c r="AZ111" s="77"/>
    </row>
    <row r="112" spans="1:53" s="78" customFormat="1" ht="15" customHeight="1">
      <c r="A112" s="69"/>
      <c r="B112" s="69"/>
      <c r="C112" s="98"/>
      <c r="D112" s="88"/>
      <c r="E112" s="81"/>
      <c r="F112" s="81"/>
      <c r="G112" s="82"/>
      <c r="H112" s="80"/>
      <c r="I112" s="81"/>
      <c r="J112" s="81"/>
      <c r="K112" s="81"/>
      <c r="L112" s="82"/>
      <c r="M112" s="80"/>
      <c r="N112" s="82"/>
      <c r="O112" s="83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5"/>
      <c r="AA112" s="86"/>
      <c r="AB112" s="86"/>
      <c r="AC112" s="86"/>
      <c r="AD112" s="86"/>
      <c r="AE112" s="86"/>
      <c r="AF112" s="86"/>
      <c r="AG112" s="86"/>
      <c r="AH112" s="134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6"/>
      <c r="AZ112" s="77"/>
    </row>
    <row r="113" spans="1:52" s="47" customFormat="1" ht="15" customHeight="1">
      <c r="B113" s="52"/>
      <c r="C113" s="51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</row>
    <row r="114" spans="1:52" s="89" customFormat="1" ht="15" customHeight="1">
      <c r="A114" s="96"/>
      <c r="B114" s="95" t="s">
        <v>1</v>
      </c>
      <c r="C114" s="95" t="s">
        <v>29</v>
      </c>
      <c r="D114" s="97"/>
      <c r="AZ114" s="96"/>
    </row>
    <row r="115" spans="1:52" s="47" customFormat="1" ht="15" customHeight="1">
      <c r="B115" s="52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4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49"/>
      <c r="AW115" s="49"/>
      <c r="AX115" s="49"/>
      <c r="AY115" s="49"/>
    </row>
    <row r="116" spans="1:52" s="89" customFormat="1" ht="15" customHeight="1">
      <c r="A116" s="96"/>
      <c r="B116" s="95" t="s">
        <v>30</v>
      </c>
      <c r="C116" s="95" t="s">
        <v>31</v>
      </c>
      <c r="D116" s="97"/>
      <c r="AZ116" s="96"/>
    </row>
    <row r="117" spans="1:52" s="47" customFormat="1" ht="15" customHeight="1"/>
    <row r="118" spans="1:52" s="47" customFormat="1" ht="15" customHeight="1"/>
    <row r="119" spans="1:52" s="89" customFormat="1" ht="15" customHeight="1">
      <c r="A119" s="96"/>
      <c r="B119" s="95" t="s">
        <v>32</v>
      </c>
      <c r="C119" s="95" t="s">
        <v>35</v>
      </c>
      <c r="D119" s="97"/>
      <c r="AZ119" s="96"/>
    </row>
    <row r="120" spans="1:52" s="47" customFormat="1" ht="15" customHeight="1"/>
    <row r="121" spans="1:52" s="89" customFormat="1" ht="15" customHeight="1">
      <c r="A121" s="96"/>
      <c r="B121" s="95" t="s">
        <v>33</v>
      </c>
      <c r="C121" s="95" t="s">
        <v>36</v>
      </c>
      <c r="D121" s="97"/>
      <c r="AZ121" s="96"/>
    </row>
    <row r="122" spans="1:52" s="89" customFormat="1" ht="1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s="89" customFormat="1" ht="15" customHeight="1">
      <c r="A123" s="96"/>
      <c r="B123" s="95" t="s">
        <v>34</v>
      </c>
      <c r="C123" s="95" t="s">
        <v>37</v>
      </c>
      <c r="D123" s="97"/>
      <c r="AZ123" s="96"/>
    </row>
    <row r="124" spans="1:52" s="47" customFormat="1" ht="15" customHeight="1"/>
    <row r="125" spans="1:52" s="47" customFormat="1" ht="15" customHeight="1"/>
    <row r="126" spans="1:52" s="47" customFormat="1" ht="15" customHeight="1"/>
    <row r="127" spans="1:52" s="47" customFormat="1" ht="15" customHeight="1"/>
    <row r="128" spans="1:52" s="47" customFormat="1" ht="15" customHeight="1"/>
    <row r="129" s="47" customFormat="1" ht="15" customHeight="1"/>
    <row r="130" s="47" customFormat="1" ht="15" customHeight="1"/>
    <row r="131" s="47" customFormat="1" ht="15" customHeight="1"/>
    <row r="132" s="47" customFormat="1" ht="15" customHeight="1"/>
    <row r="133" s="47" customFormat="1" ht="15" customHeight="1"/>
    <row r="134" s="47" customFormat="1" ht="15" customHeight="1"/>
    <row r="135" s="47" customFormat="1" ht="15" customHeight="1"/>
    <row r="136" s="47" customFormat="1" ht="15" customHeight="1"/>
    <row r="137" s="47" customFormat="1" ht="15" customHeight="1"/>
    <row r="138" s="47" customFormat="1" ht="15" customHeight="1"/>
    <row r="139" s="47" customFormat="1" ht="15" customHeight="1"/>
    <row r="140" s="47" customFormat="1" ht="15" customHeight="1"/>
    <row r="141" s="47" customFormat="1" ht="15" customHeight="1"/>
    <row r="142" s="47" customFormat="1" ht="15" customHeight="1"/>
    <row r="143" s="47" customFormat="1" ht="15" customHeight="1"/>
    <row r="144" s="47" customFormat="1" ht="15" customHeight="1"/>
    <row r="145" s="47" customFormat="1" ht="15" customHeight="1"/>
    <row r="146" s="47" customFormat="1" ht="15" customHeight="1"/>
    <row r="147" s="47" customFormat="1" ht="15" customHeight="1"/>
    <row r="148" s="47" customFormat="1" ht="15" customHeight="1"/>
    <row r="149" s="47" customFormat="1" ht="15" customHeight="1"/>
    <row r="150" s="47" customFormat="1" ht="15" customHeight="1"/>
    <row r="151" s="47" customFormat="1" ht="15" customHeight="1"/>
    <row r="152" s="47" customFormat="1" ht="15" customHeight="1"/>
    <row r="153" s="47" customFormat="1" ht="15" customHeight="1"/>
    <row r="154" s="47" customFormat="1" ht="15" customHeight="1"/>
    <row r="155" s="47" customFormat="1" ht="15" customHeight="1"/>
    <row r="156" s="47" customFormat="1" ht="15" customHeight="1"/>
    <row r="157" s="47" customFormat="1" ht="15" customHeight="1"/>
    <row r="158" s="47" customFormat="1" ht="15" customHeight="1"/>
    <row r="159" s="47" customFormat="1" ht="15" customHeight="1"/>
    <row r="160" s="47" customFormat="1" ht="15" customHeight="1"/>
    <row r="161" s="47" customFormat="1" ht="15" customHeight="1"/>
    <row r="162" s="47" customFormat="1" ht="15" customHeight="1"/>
    <row r="163" s="47" customFormat="1" ht="15" customHeight="1"/>
    <row r="164" s="47" customFormat="1" ht="15" customHeight="1"/>
    <row r="165" s="47" customFormat="1" ht="15" customHeight="1"/>
    <row r="166" s="47" customFormat="1" ht="15" customHeight="1"/>
    <row r="167" s="47" customFormat="1" ht="15" customHeight="1"/>
    <row r="168" s="47" customFormat="1" ht="15" customHeight="1"/>
    <row r="169" s="47" customFormat="1" ht="15" customHeight="1"/>
    <row r="170" s="47" customFormat="1" ht="15" customHeight="1"/>
    <row r="171" s="47" customFormat="1" ht="15" customHeight="1"/>
    <row r="172" s="47" customFormat="1" ht="15" customHeight="1"/>
    <row r="173" s="47" customFormat="1" ht="15" customHeight="1"/>
    <row r="174" s="47" customFormat="1" ht="15" customHeight="1"/>
    <row r="175" s="47" customFormat="1" ht="15" customHeight="1"/>
    <row r="176" s="47" customFormat="1" ht="15" customHeight="1"/>
    <row r="177" s="47" customFormat="1" ht="15" customHeight="1"/>
    <row r="178" s="47" customFormat="1" ht="15" customHeight="1"/>
    <row r="179" s="47" customFormat="1" ht="15" customHeight="1"/>
    <row r="180" s="47" customFormat="1" ht="15" customHeight="1"/>
    <row r="181" s="47" customFormat="1" ht="15" customHeight="1"/>
    <row r="182" s="47" customFormat="1" ht="15" customHeight="1"/>
    <row r="183" s="47" customFormat="1" ht="15" customHeight="1"/>
    <row r="184" s="47" customFormat="1" ht="15" customHeight="1"/>
    <row r="185" s="47" customFormat="1" ht="15" customHeight="1"/>
    <row r="186" s="47" customFormat="1" ht="15" customHeight="1"/>
    <row r="187" s="47" customFormat="1" ht="15" customHeight="1"/>
    <row r="188" s="47" customFormat="1" ht="15" customHeight="1"/>
    <row r="189" s="47" customFormat="1" ht="15" customHeight="1"/>
    <row r="190" s="47" customFormat="1" ht="15" customHeight="1"/>
    <row r="191" s="47" customFormat="1" ht="15" customHeight="1"/>
    <row r="19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108:G108"/>
    <mergeCell ref="H108:L108"/>
    <mergeCell ref="AH110:AY110"/>
    <mergeCell ref="AH112:AY112"/>
    <mergeCell ref="B7:E8"/>
    <mergeCell ref="F7:J7"/>
    <mergeCell ref="F8:J8"/>
    <mergeCell ref="F9:J9"/>
    <mergeCell ref="AH111:AY111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pc</cp:lastModifiedBy>
  <dcterms:created xsi:type="dcterms:W3CDTF">2016-10-05T04:10:07Z</dcterms:created>
  <dcterms:modified xsi:type="dcterms:W3CDTF">2020-02-27T08:22:24Z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