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\Google Drive\Railway 01 - Rocket 01\Testing System\02.Project Document\C.Design\2. User\2.1. Manager\2.2 Category Management\2.2.2 Delete Category\"/>
    </mc:Choice>
  </mc:AlternateContent>
  <bookViews>
    <workbookView xWindow="0" yWindow="0" windowWidth="20505" windowHeight="7755" tabRatio="968" activeTab="1"/>
  </bookViews>
  <sheets>
    <sheet name="Record Of Change" sheetId="3" r:id="rId1"/>
    <sheet name="Delete Category" sheetId="147" r:id="rId2"/>
  </sheets>
  <definedNames>
    <definedName name="a" localSheetId="1">#REF!</definedName>
    <definedName name="a" localSheetId="0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1">'Delete Category'!$A$1:$AZ$124</definedName>
    <definedName name="_xlnm.Print_Area" localSheetId="0">'Record Of Change'!$A$1:$AZ$30</definedName>
    <definedName name="Print_Area_0" localSheetId="1">'Delete Category'!$A$1:$AZ$115</definedName>
    <definedName name="Print_Area_0_0" localSheetId="1">'Delete Category'!$A$1:$AZ$115</definedName>
    <definedName name="Print_Area_0_0_0" localSheetId="1">'Delete Category'!$A$1:$AZ$115</definedName>
    <definedName name="Print_Area_0_0_0_0" localSheetId="1">'Delete Category'!$A$1:$AZ$115</definedName>
    <definedName name="sdaf" localSheetId="1">#REF!</definedName>
    <definedName name="sdaf">#REF!</definedName>
    <definedName name="sdfdfsd" localSheetId="1">#REF!</definedName>
    <definedName name="sdfdfsd" localSheetId="0">#REF!</definedName>
    <definedName name="sdfdfsd">#REF!</definedName>
    <definedName name="チェック内容" localSheetId="1">#REF!</definedName>
    <definedName name="チェック内容" localSheetId="0">#REF!</definedName>
    <definedName name="チェック内容">#REF!</definedName>
  </definedNames>
  <calcPr calcId="162913" iterateDelta="1E-4"/>
</workbook>
</file>

<file path=xl/calcChain.xml><?xml version="1.0" encoding="utf-8"?>
<calcChain xmlns="http://schemas.openxmlformats.org/spreadsheetml/2006/main">
  <c r="AP2" i="147" l="1"/>
  <c r="K2" i="147" l="1"/>
</calcChain>
</file>

<file path=xl/sharedStrings.xml><?xml version="1.0" encoding="utf-8"?>
<sst xmlns="http://schemas.openxmlformats.org/spreadsheetml/2006/main" count="62" uniqueCount="49">
  <si>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</si>
  <si>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</si>
  <si>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</si>
  <si>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</si>
  <si>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</si>
  <si>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</si>
  <si>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</si>
  <si>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</si>
  <si>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</si>
  <si>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</si>
  <si>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</si>
  <si>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</si>
  <si>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</si>
  <si>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</si>
  <si>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</si>
  <si>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</si>
  <si>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</si>
  <si>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</si>
  <si>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</si>
  <si>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</si>
  <si>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</si>
  <si>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</si>
  <si>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</si>
  <si>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</si>
  <si>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</si>
  <si>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</si>
  <si>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</si>
  <si>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</si>
  <si>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</si>
  <si>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</si>
  <si>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</si>
  <si>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</si>
  <si>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</si>
  <si>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</si>
  <si>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</si>
  <si>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</si>
  <si>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</si>
  <si>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</si>
  <si>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</si>
  <si>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</si>
  <si>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</si>
  <si>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</si>
  <si>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NTHung</t>
  </si>
  <si>
    <t>27/2/2020</t>
  </si>
  <si>
    <t>Delete Category</t>
  </si>
  <si>
    <t>Bước 2. Hệ thống sẽ hiển thị popup cho người dùng xác nhận xóa hoặc không</t>
  </si>
  <si>
    <t>Delete</t>
  </si>
  <si>
    <t>Bước 1. Từ màn hình View List Category, ta sẽ chọn các Category cần xóa bằng cách click vào các ô check box, sau đó ta sẽ bấm</t>
  </si>
  <si>
    <t xml:space="preserve"> Button "Delete Category" để hiện lên popup confirm "Delete Category"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</si>
</sst>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 "/>
    <numFmt numFmtId="165" formatCode="yyyy/mm/dd"/>
    <numFmt numFmtId="166" formatCode="0.0"/>
    <numFmt numFmtId="167" formatCode="\¥#,##0;[Red]&quot;¥-&quot;#,##0"/>
  </numFmts>
  <fonts count="1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2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5" xfId="2" applyFont="1" applyFill="1" applyBorder="1" applyAlignment="1">
      <alignment vertical="center" wrapText="1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left" vertical="center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horizontal="left" vertical="center"/>
    </xf>
  </cellXfs>
  <cellStyles count="7">
    <cellStyle name="Normal" xfId="0" builtinId="0"/>
    <cellStyle name="Normal 2" xfId="1"/>
    <cellStyle name="Normal 3" xfId="2"/>
    <cellStyle name="Normal 3 2" xfId="6"/>
    <cellStyle name="Normal 4" xfId="3"/>
    <cellStyle name="標準 2" xfId="4"/>
    <cellStyle name="標準 3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106551</xdr:colOff>
      <xdr:row>37</xdr:row>
      <xdr:rowOff>96492</xdr:rowOff>
    </xdr:from>
    <xdr:to>
      <xdr:col>40</xdr:col>
      <xdr:colOff>64369</xdr:colOff>
      <xdr:row>58</xdr:row>
      <xdr:rowOff>48867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326" y="7144992"/>
          <a:ext cx="5444218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80758</xdr:colOff>
      <xdr:row>61</xdr:row>
      <xdr:rowOff>21535</xdr:rowOff>
    </xdr:from>
    <xdr:to>
      <xdr:col>40</xdr:col>
      <xdr:colOff>86142</xdr:colOff>
      <xdr:row>81</xdr:row>
      <xdr:rowOff>145360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9533" y="11642035"/>
          <a:ext cx="5491784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76200</xdr:colOff>
      <xdr:row>15</xdr:row>
      <xdr:rowOff>85725</xdr:rowOff>
    </xdr:from>
    <xdr:to>
      <xdr:col>40</xdr:col>
      <xdr:colOff>76200</xdr:colOff>
      <xdr:row>36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2943225"/>
          <a:ext cx="5486400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114300</xdr:colOff>
      <xdr:row>83</xdr:row>
      <xdr:rowOff>0</xdr:rowOff>
    </xdr:from>
    <xdr:to>
      <xdr:col>40</xdr:col>
      <xdr:colOff>104775</xdr:colOff>
      <xdr:row>103</xdr:row>
      <xdr:rowOff>95250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15811500"/>
          <a:ext cx="5476875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F11"/>
  <sheetViews>
    <sheetView view="pageBreakPreview" zoomScaleSheetLayoutView="100" workbookViewId="0">
      <selection activeCell="BP12" sqref="BP12"/>
    </sheetView>
  </sheetViews>
  <sheetFormatPr defaultColWidth="2.5703125" defaultRowHeight="15" customHeight="1"/>
  <cols>
    <col min="1" max="41" width="2.5703125" style="1"/>
    <col min="42" max="42" width="2.5703125" style="1" customWidth="1"/>
    <col min="43" max="16384" width="2.5703125" style="1"/>
  </cols>
  <sheetData>
    <row r="2" spans="2:58" s="6" customFormat="1" ht="15" customHeight="1">
      <c r="B2" s="110" t="s">
        <v>8</v>
      </c>
      <c r="C2" s="110"/>
      <c r="D2" s="110"/>
      <c r="E2" s="111"/>
      <c r="F2" s="109" t="s">
        <v>9</v>
      </c>
      <c r="G2" s="109"/>
      <c r="H2" s="109"/>
      <c r="I2" s="109"/>
      <c r="J2" s="109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2" t="s">
        <v>10</v>
      </c>
      <c r="AL2" s="113"/>
      <c r="AM2" s="113"/>
      <c r="AN2" s="113"/>
      <c r="AO2" s="114"/>
      <c r="AP2" s="8" t="s">
        <v>42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10"/>
      <c r="C3" s="110"/>
      <c r="D3" s="110"/>
      <c r="E3" s="111"/>
      <c r="F3" s="109" t="s">
        <v>6</v>
      </c>
      <c r="G3" s="109"/>
      <c r="H3" s="109"/>
      <c r="I3" s="109"/>
      <c r="J3" s="109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2" t="s">
        <v>5</v>
      </c>
      <c r="AL3" s="113"/>
      <c r="AM3" s="113"/>
      <c r="AN3" s="113"/>
      <c r="AO3" s="114"/>
      <c r="AP3" s="106" t="s">
        <v>41</v>
      </c>
      <c r="AQ3" s="107"/>
      <c r="AR3" s="107"/>
      <c r="AS3" s="107"/>
      <c r="AT3" s="107"/>
      <c r="AU3" s="107"/>
      <c r="AV3" s="107"/>
      <c r="AW3" s="107"/>
      <c r="AX3" s="107"/>
      <c r="AY3" s="108"/>
    </row>
    <row r="4" spans="2:58" s="6" customFormat="1" ht="15" customHeight="1">
      <c r="B4" s="11"/>
      <c r="C4" s="11"/>
      <c r="D4" s="11"/>
      <c r="E4" s="11"/>
      <c r="F4" s="109" t="s">
        <v>4</v>
      </c>
      <c r="G4" s="109"/>
      <c r="H4" s="109"/>
      <c r="I4" s="109"/>
      <c r="J4" s="109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2" t="s">
        <v>3</v>
      </c>
      <c r="AL4" s="113"/>
      <c r="AM4" s="113"/>
      <c r="AN4" s="113"/>
      <c r="AO4" s="114"/>
      <c r="AP4" s="115">
        <v>1</v>
      </c>
      <c r="AQ4" s="116"/>
      <c r="AR4" s="116"/>
      <c r="AS4" s="116"/>
      <c r="AT4" s="116"/>
      <c r="AU4" s="116"/>
      <c r="AV4" s="116"/>
      <c r="AW4" s="116"/>
      <c r="AX4" s="116"/>
      <c r="AY4" s="117"/>
    </row>
    <row r="5" spans="2:58" s="6" customFormat="1" ht="15" customHeight="1">
      <c r="B5" s="11"/>
      <c r="C5" s="11"/>
      <c r="D5" s="11"/>
      <c r="E5" s="11"/>
      <c r="F5" s="109" t="s">
        <v>11</v>
      </c>
      <c r="G5" s="109"/>
      <c r="H5" s="109"/>
      <c r="I5" s="109"/>
      <c r="J5" s="109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2" t="s">
        <v>12</v>
      </c>
      <c r="AL5" s="113"/>
      <c r="AM5" s="113"/>
      <c r="AN5" s="113"/>
      <c r="AO5" s="114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09" t="s">
        <v>2</v>
      </c>
      <c r="G6" s="109"/>
      <c r="H6" s="109"/>
      <c r="I6" s="109"/>
      <c r="J6" s="109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2" t="s">
        <v>13</v>
      </c>
      <c r="AL6" s="113"/>
      <c r="AM6" s="113"/>
      <c r="AN6" s="113"/>
      <c r="AO6" s="114"/>
      <c r="AP6" s="106"/>
      <c r="AQ6" s="107"/>
      <c r="AR6" s="107"/>
      <c r="AS6" s="107"/>
      <c r="AT6" s="107"/>
      <c r="AU6" s="107"/>
      <c r="AV6" s="107"/>
      <c r="AW6" s="107"/>
      <c r="AX6" s="107"/>
      <c r="AY6" s="108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25" t="s">
        <v>15</v>
      </c>
      <c r="C9" s="126"/>
      <c r="D9" s="126"/>
      <c r="E9" s="127"/>
      <c r="F9" s="128" t="s">
        <v>16</v>
      </c>
      <c r="G9" s="128"/>
      <c r="H9" s="128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25" t="s">
        <v>12</v>
      </c>
      <c r="AW9" s="126"/>
      <c r="AX9" s="126"/>
      <c r="AY9" s="127"/>
    </row>
    <row r="10" spans="2:58" s="2" customFormat="1" ht="15" customHeight="1">
      <c r="B10" s="118" t="s">
        <v>41</v>
      </c>
      <c r="C10" s="119"/>
      <c r="D10" s="119"/>
      <c r="E10" s="120"/>
      <c r="F10" s="121">
        <v>1</v>
      </c>
      <c r="G10" s="121"/>
      <c r="H10" s="121"/>
      <c r="I10" s="23" t="s">
        <v>46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22" t="s">
        <v>42</v>
      </c>
      <c r="AW10" s="123"/>
      <c r="AX10" s="123"/>
      <c r="AY10" s="124"/>
    </row>
    <row r="11" spans="2:58" ht="15" customHeight="1">
      <c r="B11" s="118"/>
      <c r="C11" s="119"/>
      <c r="D11" s="119"/>
      <c r="E11" s="120"/>
      <c r="F11" s="121"/>
      <c r="G11" s="121"/>
      <c r="H11" s="121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22"/>
      <c r="AW11" s="123"/>
      <c r="AX11" s="123"/>
      <c r="AY11" s="124"/>
    </row>
  </sheetData>
  <mergeCells count="23"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  <mergeCell ref="AP3:AY3"/>
    <mergeCell ref="F4:J4"/>
    <mergeCell ref="B2:E3"/>
    <mergeCell ref="F2:J2"/>
    <mergeCell ref="AK2:AO2"/>
    <mergeCell ref="F3:J3"/>
    <mergeCell ref="AK3:AO3"/>
    <mergeCell ref="AK4:AO4"/>
    <mergeCell ref="AP4:AY4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307"/>
  <sheetViews>
    <sheetView tabSelected="1" view="pageBreakPreview" topLeftCell="A99" zoomScaleSheetLayoutView="100" zoomScalePageLayoutView="110" workbookViewId="0">
      <selection activeCell="BK108" sqref="BK108"/>
    </sheetView>
  </sheetViews>
  <sheetFormatPr defaultColWidth="2.5703125" defaultRowHeight="11.25"/>
  <cols>
    <col min="1" max="2" width="2.5703125" style="26"/>
    <col min="3" max="3" width="5.140625" style="26" customWidth="1"/>
    <col min="4" max="4" width="2.5703125" style="26" customWidth="1"/>
    <col min="5" max="6" width="2.5703125" style="26"/>
    <col min="7" max="7" width="3.85546875" style="26" customWidth="1"/>
    <col min="8" max="16384" width="2.5703125" style="26"/>
  </cols>
  <sheetData>
    <row r="1" spans="1:53" ht="15" customHeight="1"/>
    <row r="2" spans="1:53" s="6" customFormat="1" ht="15" customHeight="1">
      <c r="B2" s="110" t="s">
        <v>8</v>
      </c>
      <c r="C2" s="110"/>
      <c r="D2" s="110"/>
      <c r="E2" s="111"/>
      <c r="F2" s="109" t="s">
        <v>9</v>
      </c>
      <c r="G2" s="109"/>
      <c r="H2" s="109"/>
      <c r="I2" s="109"/>
      <c r="J2" s="109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2" t="s">
        <v>7</v>
      </c>
      <c r="AL2" s="113"/>
      <c r="AM2" s="113"/>
      <c r="AN2" s="113"/>
      <c r="AO2" s="114"/>
      <c r="AP2" s="8" t="str">
        <f xml:space="preserve"> 'Record Of Change'!AP2</f>
        <v>NTHung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10"/>
      <c r="C3" s="110"/>
      <c r="D3" s="110"/>
      <c r="E3" s="111"/>
      <c r="F3" s="109" t="s">
        <v>6</v>
      </c>
      <c r="G3" s="109"/>
      <c r="H3" s="109"/>
      <c r="I3" s="109"/>
      <c r="J3" s="109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2" t="s">
        <v>5</v>
      </c>
      <c r="AL3" s="113"/>
      <c r="AM3" s="113"/>
      <c r="AN3" s="113"/>
      <c r="AO3" s="114"/>
      <c r="AP3" s="106" t="s">
        <v>43</v>
      </c>
      <c r="AQ3" s="107"/>
      <c r="AR3" s="107"/>
      <c r="AS3" s="107"/>
      <c r="AT3" s="107"/>
      <c r="AU3" s="107"/>
      <c r="AV3" s="107"/>
      <c r="AW3" s="107"/>
      <c r="AX3" s="107"/>
      <c r="AY3" s="108"/>
    </row>
    <row r="4" spans="1:53" s="6" customFormat="1" ht="15" customHeight="1">
      <c r="B4" s="11"/>
      <c r="C4" s="11"/>
      <c r="D4" s="11"/>
      <c r="E4" s="11"/>
      <c r="F4" s="109" t="s">
        <v>4</v>
      </c>
      <c r="G4" s="109"/>
      <c r="H4" s="109"/>
      <c r="I4" s="109"/>
      <c r="J4" s="109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2" t="s">
        <v>3</v>
      </c>
      <c r="AL4" s="113"/>
      <c r="AM4" s="113"/>
      <c r="AN4" s="113"/>
      <c r="AO4" s="114"/>
      <c r="AP4" s="115">
        <v>1</v>
      </c>
      <c r="AQ4" s="116"/>
      <c r="AR4" s="116"/>
      <c r="AS4" s="116"/>
      <c r="AT4" s="116"/>
      <c r="AU4" s="116"/>
      <c r="AV4" s="116"/>
      <c r="AW4" s="116"/>
      <c r="AX4" s="116"/>
      <c r="AY4" s="117"/>
    </row>
    <row r="5" spans="1:53" s="6" customFormat="1" ht="15" customHeight="1">
      <c r="B5" s="11"/>
      <c r="C5" s="11"/>
      <c r="D5" s="11"/>
      <c r="E5" s="11"/>
      <c r="F5" s="109" t="s">
        <v>11</v>
      </c>
      <c r="G5" s="109"/>
      <c r="H5" s="109"/>
      <c r="I5" s="109"/>
      <c r="J5" s="109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2" t="s">
        <v>12</v>
      </c>
      <c r="AL5" s="113"/>
      <c r="AM5" s="113"/>
      <c r="AN5" s="113"/>
      <c r="AO5" s="114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09" t="s">
        <v>2</v>
      </c>
      <c r="G6" s="109"/>
      <c r="H6" s="109"/>
      <c r="I6" s="109"/>
      <c r="J6" s="109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2" t="s">
        <v>13</v>
      </c>
      <c r="AL6" s="113"/>
      <c r="AM6" s="113"/>
      <c r="AN6" s="113"/>
      <c r="AO6" s="114"/>
      <c r="AP6" s="106"/>
      <c r="AQ6" s="107"/>
      <c r="AR6" s="107"/>
      <c r="AS6" s="107"/>
      <c r="AT6" s="107"/>
      <c r="AU6" s="107"/>
      <c r="AV6" s="107"/>
      <c r="AW6" s="107"/>
      <c r="AX6" s="107"/>
      <c r="AY6" s="108"/>
    </row>
    <row r="7" spans="1:53" ht="15" customHeight="1">
      <c r="A7" s="42"/>
      <c r="B7" s="138" t="s">
        <v>23</v>
      </c>
      <c r="C7" s="138"/>
      <c r="D7" s="138"/>
      <c r="E7" s="138"/>
      <c r="F7" s="139" t="s">
        <v>22</v>
      </c>
      <c r="G7" s="139"/>
      <c r="H7" s="139"/>
      <c r="I7" s="139"/>
      <c r="J7" s="139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8"/>
      <c r="C8" s="138"/>
      <c r="D8" s="138"/>
      <c r="E8" s="138"/>
      <c r="F8" s="140" t="s">
        <v>21</v>
      </c>
      <c r="G8" s="140"/>
      <c r="H8" s="140"/>
      <c r="I8" s="140"/>
      <c r="J8" s="140"/>
      <c r="K8" s="27" t="s">
        <v>44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39" t="s">
        <v>20</v>
      </c>
      <c r="G9" s="139"/>
      <c r="H9" s="139"/>
      <c r="I9" s="139"/>
      <c r="J9" s="139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9" customFormat="1" ht="15" customHeight="1">
      <c r="B11" s="90"/>
      <c r="C11" s="91" t="s">
        <v>0</v>
      </c>
      <c r="D11" s="91" t="s">
        <v>24</v>
      </c>
      <c r="E11" s="91"/>
      <c r="F11" s="91"/>
      <c r="G11" s="91"/>
      <c r="H11" s="91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3"/>
      <c r="AA11" s="93"/>
      <c r="AB11" s="93"/>
      <c r="AC11" s="93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4"/>
      <c r="AZ11" s="92"/>
      <c r="BA11" s="92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5" t="s">
        <v>47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141" t="s">
        <v>48</v>
      </c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4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/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48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105" t="s">
        <v>45</v>
      </c>
      <c r="E60" s="48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1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1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1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1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1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1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K102" s="48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1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1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1:53" s="47" customFormat="1" ht="15" customHeight="1">
      <c r="B105" s="55"/>
      <c r="C105" s="54"/>
      <c r="D105" s="54"/>
      <c r="E105" s="54"/>
      <c r="F105" s="66"/>
      <c r="G105" s="66"/>
      <c r="H105" s="66"/>
      <c r="I105" s="66"/>
      <c r="J105" s="66"/>
      <c r="K105" s="54"/>
      <c r="L105" s="54"/>
      <c r="M105" s="54"/>
      <c r="N105" s="54"/>
      <c r="O105" s="54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4"/>
      <c r="AC105" s="64"/>
      <c r="AD105" s="64"/>
      <c r="AE105" s="64"/>
      <c r="AF105" s="63"/>
      <c r="AG105" s="63"/>
      <c r="AH105" s="63"/>
      <c r="AI105" s="54"/>
      <c r="AJ105" s="64"/>
      <c r="AK105" s="63"/>
      <c r="AL105" s="63"/>
      <c r="AM105" s="63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3"/>
      <c r="AZ105" s="48"/>
      <c r="BA105" s="48"/>
    </row>
    <row r="106" spans="1:53" s="47" customFormat="1" ht="15" customHeight="1">
      <c r="B106" s="48"/>
      <c r="C106" s="48"/>
      <c r="D106" s="48"/>
      <c r="E106" s="48"/>
      <c r="F106" s="61"/>
      <c r="G106" s="61"/>
      <c r="H106" s="61"/>
      <c r="I106" s="61"/>
      <c r="J106" s="61"/>
      <c r="K106" s="48"/>
      <c r="L106" s="48"/>
      <c r="M106" s="48"/>
      <c r="N106" s="48"/>
      <c r="O106" s="48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59"/>
      <c r="AC106" s="59"/>
      <c r="AD106" s="59"/>
      <c r="AE106" s="59"/>
      <c r="AF106" s="58"/>
      <c r="AG106" s="58"/>
      <c r="AH106" s="58"/>
      <c r="AI106" s="48"/>
      <c r="AJ106" s="59"/>
      <c r="AK106" s="58"/>
      <c r="AL106" s="58"/>
      <c r="AM106" s="5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</row>
    <row r="107" spans="1:53" s="89" customFormat="1" ht="15" customHeight="1">
      <c r="A107" s="96"/>
      <c r="B107" s="95" t="s">
        <v>18</v>
      </c>
      <c r="C107" s="95" t="s">
        <v>19</v>
      </c>
      <c r="D107" s="97"/>
      <c r="AZ107" s="96"/>
    </row>
    <row r="108" spans="1:53" s="78" customFormat="1" ht="15" customHeight="1">
      <c r="A108" s="69"/>
      <c r="B108" s="70"/>
      <c r="C108" s="101" t="s">
        <v>38</v>
      </c>
      <c r="D108" s="129" t="s">
        <v>39</v>
      </c>
      <c r="E108" s="130"/>
      <c r="F108" s="130"/>
      <c r="G108" s="131"/>
      <c r="H108" s="129" t="s">
        <v>25</v>
      </c>
      <c r="I108" s="130"/>
      <c r="J108" s="130"/>
      <c r="K108" s="130"/>
      <c r="L108" s="131"/>
      <c r="M108" s="73" t="s">
        <v>26</v>
      </c>
      <c r="N108" s="74"/>
      <c r="O108" s="75" t="s">
        <v>27</v>
      </c>
      <c r="P108" s="76"/>
      <c r="Q108" s="76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3" t="s">
        <v>28</v>
      </c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2"/>
      <c r="AZ108" s="77"/>
    </row>
    <row r="109" spans="1:53" s="78" customFormat="1" ht="15" customHeight="1">
      <c r="A109" s="69"/>
      <c r="B109" s="70"/>
      <c r="C109" s="100"/>
      <c r="D109" s="88"/>
      <c r="E109" s="81"/>
      <c r="F109" s="81"/>
      <c r="G109" s="82"/>
      <c r="H109" s="80"/>
      <c r="I109" s="81"/>
      <c r="J109" s="81"/>
      <c r="K109" s="81"/>
      <c r="L109" s="82"/>
      <c r="M109" s="80"/>
      <c r="N109" s="82"/>
      <c r="O109" s="83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5"/>
      <c r="AA109" s="86"/>
      <c r="AB109" s="86"/>
      <c r="AC109" s="86"/>
      <c r="AD109" s="86"/>
      <c r="AE109" s="86"/>
      <c r="AF109" s="86"/>
      <c r="AG109" s="86"/>
      <c r="AH109" s="99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7"/>
      <c r="AZ109" s="77"/>
    </row>
    <row r="110" spans="1:53" s="78" customFormat="1" ht="25.5" customHeight="1">
      <c r="A110" s="69"/>
      <c r="B110" s="70"/>
      <c r="C110" s="79"/>
      <c r="D110" s="88"/>
      <c r="E110" s="81"/>
      <c r="F110" s="81"/>
      <c r="G110" s="82"/>
      <c r="H110" s="80"/>
      <c r="I110" s="81"/>
      <c r="J110" s="81"/>
      <c r="K110" s="81"/>
      <c r="L110" s="82"/>
      <c r="M110" s="80"/>
      <c r="N110" s="82"/>
      <c r="O110" s="83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5"/>
      <c r="AA110" s="86"/>
      <c r="AB110" s="86"/>
      <c r="AC110" s="86"/>
      <c r="AD110" s="86"/>
      <c r="AE110" s="86"/>
      <c r="AF110" s="86"/>
      <c r="AG110" s="86"/>
      <c r="AH110" s="132"/>
      <c r="AI110" s="133"/>
      <c r="AJ110" s="133"/>
      <c r="AK110" s="133"/>
      <c r="AL110" s="133"/>
      <c r="AM110" s="133"/>
      <c r="AN110" s="133"/>
      <c r="AO110" s="133"/>
      <c r="AP110" s="133"/>
      <c r="AQ110" s="133"/>
      <c r="AR110" s="133"/>
      <c r="AS110" s="133"/>
      <c r="AT110" s="133"/>
      <c r="AU110" s="133"/>
      <c r="AV110" s="133"/>
      <c r="AW110" s="133"/>
      <c r="AX110" s="133"/>
      <c r="AY110" s="134"/>
      <c r="AZ110" s="77"/>
    </row>
    <row r="111" spans="1:53" s="78" customFormat="1" ht="18.600000000000001" customHeight="1">
      <c r="A111" s="69"/>
      <c r="B111" s="70"/>
      <c r="C111" s="98"/>
      <c r="D111" s="88"/>
      <c r="E111" s="81"/>
      <c r="F111" s="81"/>
      <c r="G111" s="82"/>
      <c r="H111" s="80"/>
      <c r="I111" s="81"/>
      <c r="J111" s="81"/>
      <c r="K111" s="81"/>
      <c r="L111" s="82"/>
      <c r="M111" s="80"/>
      <c r="N111" s="82"/>
      <c r="O111" s="8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2"/>
      <c r="AA111" s="86"/>
      <c r="AB111" s="86"/>
      <c r="AC111" s="86"/>
      <c r="AD111" s="86"/>
      <c r="AE111" s="86"/>
      <c r="AF111" s="86"/>
      <c r="AG111" s="86"/>
      <c r="AH111" s="135"/>
      <c r="AI111" s="136"/>
      <c r="AJ111" s="136"/>
      <c r="AK111" s="136"/>
      <c r="AL111" s="136"/>
      <c r="AM111" s="136"/>
      <c r="AN111" s="136"/>
      <c r="AO111" s="136"/>
      <c r="AP111" s="136"/>
      <c r="AQ111" s="136"/>
      <c r="AR111" s="136"/>
      <c r="AS111" s="136"/>
      <c r="AT111" s="136"/>
      <c r="AU111" s="136"/>
      <c r="AV111" s="136"/>
      <c r="AW111" s="136"/>
      <c r="AX111" s="136"/>
      <c r="AY111" s="137"/>
      <c r="AZ111" s="77"/>
    </row>
    <row r="112" spans="1:53" s="78" customFormat="1" ht="15" customHeight="1">
      <c r="A112" s="69"/>
      <c r="B112" s="69"/>
      <c r="C112" s="98"/>
      <c r="D112" s="88"/>
      <c r="E112" s="81"/>
      <c r="F112" s="81"/>
      <c r="G112" s="82"/>
      <c r="H112" s="80"/>
      <c r="I112" s="81"/>
      <c r="J112" s="81"/>
      <c r="K112" s="81"/>
      <c r="L112" s="82"/>
      <c r="M112" s="80"/>
      <c r="N112" s="82"/>
      <c r="O112" s="83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5"/>
      <c r="AA112" s="86"/>
      <c r="AB112" s="86"/>
      <c r="AC112" s="86"/>
      <c r="AD112" s="86"/>
      <c r="AE112" s="86"/>
      <c r="AF112" s="86"/>
      <c r="AG112" s="86"/>
      <c r="AH112" s="135"/>
      <c r="AI112" s="136"/>
      <c r="AJ112" s="136"/>
      <c r="AK112" s="136"/>
      <c r="AL112" s="136"/>
      <c r="AM112" s="136"/>
      <c r="AN112" s="136"/>
      <c r="AO112" s="136"/>
      <c r="AP112" s="136"/>
      <c r="AQ112" s="136"/>
      <c r="AR112" s="136"/>
      <c r="AS112" s="136"/>
      <c r="AT112" s="136"/>
      <c r="AU112" s="136"/>
      <c r="AV112" s="136"/>
      <c r="AW112" s="136"/>
      <c r="AX112" s="136"/>
      <c r="AY112" s="137"/>
      <c r="AZ112" s="77"/>
    </row>
    <row r="113" spans="1:52" s="47" customFormat="1" ht="15" customHeight="1">
      <c r="B113" s="52"/>
      <c r="C113" s="51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</row>
    <row r="114" spans="1:52" s="89" customFormat="1" ht="15" customHeight="1">
      <c r="A114" s="96"/>
      <c r="B114" s="95" t="s">
        <v>1</v>
      </c>
      <c r="C114" s="95" t="s">
        <v>29</v>
      </c>
      <c r="D114" s="97"/>
      <c r="AZ114" s="96"/>
    </row>
    <row r="115" spans="1:52" s="47" customFormat="1" ht="15" customHeight="1">
      <c r="B115" s="52"/>
      <c r="C115" s="51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4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49"/>
      <c r="AW115" s="49"/>
      <c r="AX115" s="49"/>
      <c r="AY115" s="49"/>
    </row>
    <row r="116" spans="1:52" s="89" customFormat="1" ht="15" customHeight="1">
      <c r="A116" s="96"/>
      <c r="B116" s="95" t="s">
        <v>30</v>
      </c>
      <c r="C116" s="95" t="s">
        <v>31</v>
      </c>
      <c r="D116" s="97"/>
      <c r="AZ116" s="96"/>
    </row>
    <row r="117" spans="1:52" s="47" customFormat="1" ht="15" customHeight="1"/>
    <row r="118" spans="1:52" s="47" customFormat="1" ht="15" customHeight="1"/>
    <row r="119" spans="1:52" s="89" customFormat="1" ht="15" customHeight="1">
      <c r="A119" s="96"/>
      <c r="B119" s="95" t="s">
        <v>32</v>
      </c>
      <c r="C119" s="95" t="s">
        <v>35</v>
      </c>
      <c r="D119" s="97"/>
      <c r="AZ119" s="96"/>
    </row>
    <row r="120" spans="1:52" s="47" customFormat="1" ht="15" customHeight="1"/>
    <row r="121" spans="1:52" s="89" customFormat="1" ht="15" customHeight="1">
      <c r="A121" s="96"/>
      <c r="B121" s="95" t="s">
        <v>33</v>
      </c>
      <c r="C121" s="95" t="s">
        <v>36</v>
      </c>
      <c r="D121" s="97"/>
      <c r="AZ121" s="96"/>
    </row>
    <row r="122" spans="1:52" s="89" customFormat="1" ht="1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</row>
    <row r="123" spans="1:52" s="89" customFormat="1" ht="15" customHeight="1">
      <c r="A123" s="96"/>
      <c r="B123" s="95" t="s">
        <v>34</v>
      </c>
      <c r="C123" s="95" t="s">
        <v>37</v>
      </c>
      <c r="D123" s="97"/>
      <c r="AZ123" s="96"/>
    </row>
    <row r="124" spans="1:52" s="47" customFormat="1" ht="15" customHeight="1"/>
    <row r="125" spans="1:52" s="47" customFormat="1" ht="15" customHeight="1"/>
    <row r="126" spans="1:52" s="47" customFormat="1" ht="15" customHeight="1"/>
    <row r="127" spans="1:52" s="47" customFormat="1" ht="15" customHeight="1"/>
    <row r="128" spans="1:52" s="47" customFormat="1" ht="15" customHeight="1"/>
    <row r="129" s="47" customFormat="1" ht="15" customHeight="1"/>
    <row r="130" s="47" customFormat="1" ht="15" customHeight="1"/>
    <row r="131" s="47" customFormat="1" ht="15" customHeight="1"/>
    <row r="132" s="47" customFormat="1" ht="15" customHeight="1"/>
    <row r="133" s="47" customFormat="1" ht="15" customHeight="1"/>
    <row r="134" s="47" customFormat="1" ht="15" customHeight="1"/>
    <row r="135" s="47" customFormat="1" ht="15" customHeight="1"/>
    <row r="136" s="47" customFormat="1" ht="15" customHeight="1"/>
    <row r="137" s="47" customFormat="1" ht="15" customHeight="1"/>
    <row r="138" s="47" customFormat="1" ht="15" customHeight="1"/>
    <row r="139" s="47" customFormat="1" ht="15" customHeight="1"/>
    <row r="140" s="47" customFormat="1" ht="15" customHeight="1"/>
    <row r="141" s="47" customFormat="1" ht="15" customHeight="1"/>
    <row r="142" s="47" customFormat="1" ht="15" customHeight="1"/>
    <row r="143" s="47" customFormat="1" ht="15" customHeight="1"/>
    <row r="144" s="47" customFormat="1" ht="15" customHeight="1"/>
    <row r="145" s="47" customFormat="1" ht="15" customHeight="1"/>
    <row r="146" s="47" customFormat="1" ht="15" customHeight="1"/>
    <row r="147" s="47" customFormat="1" ht="15" customHeight="1"/>
    <row r="148" s="47" customFormat="1" ht="15" customHeight="1"/>
    <row r="149" s="47" customFormat="1" ht="15" customHeight="1"/>
    <row r="150" s="47" customFormat="1" ht="15" customHeight="1"/>
    <row r="151" s="47" customFormat="1" ht="15" customHeight="1"/>
    <row r="152" s="47" customFormat="1" ht="15" customHeight="1"/>
    <row r="153" s="47" customFormat="1" ht="15" customHeight="1"/>
    <row r="154" s="47" customFormat="1" ht="15" customHeight="1"/>
    <row r="155" s="47" customFormat="1" ht="15" customHeight="1"/>
    <row r="156" s="47" customFormat="1" ht="15" customHeight="1"/>
    <row r="157" s="47" customFormat="1" ht="15" customHeight="1"/>
    <row r="158" s="47" customFormat="1" ht="15" customHeight="1"/>
    <row r="159" s="47" customFormat="1" ht="15" customHeight="1"/>
    <row r="160" s="47" customFormat="1" ht="15" customHeight="1"/>
    <row r="161" s="47" customFormat="1" ht="15" customHeight="1"/>
    <row r="162" s="47" customFormat="1" ht="15" customHeight="1"/>
    <row r="163" s="47" customFormat="1" ht="15" customHeight="1"/>
    <row r="164" s="47" customFormat="1" ht="15" customHeight="1"/>
    <row r="165" s="47" customFormat="1" ht="15" customHeight="1"/>
    <row r="166" s="47" customFormat="1" ht="15" customHeight="1"/>
    <row r="167" s="47" customFormat="1" ht="15" customHeight="1"/>
    <row r="168" s="47" customFormat="1" ht="15" customHeight="1"/>
    <row r="169" s="47" customFormat="1" ht="15" customHeight="1"/>
    <row r="170" s="47" customFormat="1" ht="15" customHeight="1"/>
    <row r="171" s="47" customFormat="1" ht="15" customHeight="1"/>
    <row r="172" s="47" customFormat="1" ht="15" customHeight="1"/>
    <row r="173" s="47" customFormat="1" ht="15" customHeight="1"/>
    <row r="174" s="47" customFormat="1" ht="15" customHeight="1"/>
    <row r="175" s="47" customFormat="1" ht="15" customHeight="1"/>
    <row r="176" s="47" customFormat="1" ht="15" customHeight="1"/>
    <row r="177" s="47" customFormat="1" ht="15" customHeight="1"/>
    <row r="178" s="47" customFormat="1" ht="15" customHeight="1"/>
    <row r="179" s="47" customFormat="1" ht="15" customHeight="1"/>
    <row r="180" s="47" customFormat="1" ht="15" customHeight="1"/>
    <row r="181" s="47" customFormat="1" ht="15" customHeight="1"/>
    <row r="182" s="47" customFormat="1" ht="15" customHeight="1"/>
    <row r="183" s="47" customFormat="1" ht="15" customHeight="1"/>
    <row r="184" s="47" customFormat="1" ht="15" customHeight="1"/>
    <row r="185" s="47" customFormat="1" ht="15" customHeight="1"/>
    <row r="186" s="47" customFormat="1" ht="15" customHeight="1"/>
    <row r="187" s="47" customFormat="1" ht="15" customHeight="1"/>
    <row r="188" s="47" customFormat="1" ht="15" customHeight="1"/>
    <row r="189" s="47" customFormat="1" ht="15" customHeight="1"/>
    <row r="190" s="47" customFormat="1" ht="15" customHeight="1"/>
    <row r="191" s="47" customFormat="1" ht="15" customHeight="1"/>
    <row r="192" s="47" customFormat="1" ht="15" customHeight="1"/>
    <row r="193" s="47" customFormat="1" ht="15" customHeight="1"/>
    <row r="194" s="47" customFormat="1" ht="15" customHeight="1"/>
    <row r="195" s="47" customFormat="1" ht="15" customHeight="1"/>
    <row r="196" s="47" customFormat="1" ht="15" customHeight="1"/>
    <row r="197" s="47" customFormat="1" ht="15" customHeight="1"/>
    <row r="198" s="47" customFormat="1" ht="15" customHeight="1"/>
    <row r="199" s="47" customFormat="1" ht="15" customHeight="1"/>
    <row r="200" s="47" customFormat="1" ht="15" customHeight="1"/>
    <row r="201" s="47" customFormat="1" ht="15" customHeight="1"/>
    <row r="202" s="47" customFormat="1" ht="15" customHeight="1"/>
    <row r="203" s="47" customFormat="1" ht="15" customHeight="1"/>
    <row r="204" s="47" customFormat="1" ht="15" customHeight="1"/>
    <row r="205" s="47" customFormat="1" ht="15" customHeight="1"/>
    <row r="206" s="47" customFormat="1" ht="15" customHeight="1"/>
    <row r="207" s="47" customFormat="1" ht="15" customHeight="1"/>
    <row r="208" s="47" customFormat="1" ht="15" customHeight="1"/>
    <row r="209" s="47" customFormat="1" ht="15" customHeight="1"/>
    <row r="210" s="47" customFormat="1" ht="15" customHeight="1"/>
    <row r="211" s="47" customFormat="1" ht="15" customHeight="1"/>
    <row r="212" s="47" customFormat="1" ht="15" customHeight="1"/>
    <row r="213" s="47" customFormat="1" ht="15" customHeight="1"/>
    <row r="214" s="47" customFormat="1" ht="15" customHeight="1"/>
    <row r="215" s="47" customFormat="1" ht="15" customHeight="1"/>
    <row r="216" s="47" customFormat="1" ht="15" customHeight="1"/>
    <row r="217" s="47" customFormat="1" ht="15" customHeight="1"/>
    <row r="218" s="47" customFormat="1" ht="15" customHeight="1"/>
    <row r="219" s="47" customFormat="1" ht="15" customHeight="1"/>
    <row r="220" s="47" customFormat="1" ht="15" customHeight="1"/>
    <row r="221" s="47" customFormat="1" ht="15" customHeight="1"/>
    <row r="222" s="47" customFormat="1" ht="15" customHeight="1"/>
    <row r="223" s="47" customFormat="1" ht="15" customHeight="1"/>
    <row r="224" s="47" customFormat="1" ht="15" customHeight="1"/>
    <row r="225" s="47" customFormat="1" ht="15" customHeight="1"/>
    <row r="226" s="47" customFormat="1" ht="15" customHeight="1"/>
    <row r="227" s="47" customFormat="1" ht="15" customHeight="1"/>
    <row r="228" s="47" customFormat="1" ht="15" customHeight="1"/>
    <row r="229" s="47" customFormat="1" ht="15" customHeight="1"/>
    <row r="230" s="47" customFormat="1" ht="15" customHeight="1"/>
    <row r="231" s="47" customFormat="1" ht="15" customHeight="1"/>
    <row r="232" s="47" customFormat="1" ht="15" customHeight="1"/>
    <row r="233" s="47" customFormat="1" ht="15" customHeight="1"/>
    <row r="234" s="47" customFormat="1" ht="15" customHeight="1"/>
    <row r="235" s="47" customFormat="1" ht="15" customHeight="1"/>
    <row r="236" s="47" customFormat="1" ht="15" customHeight="1"/>
    <row r="237" s="47" customFormat="1" ht="15" customHeight="1"/>
    <row r="238" s="47" customFormat="1" ht="15" customHeight="1"/>
    <row r="239" s="47" customFormat="1" ht="15" customHeight="1"/>
    <row r="240" s="47" customFormat="1" ht="15" customHeight="1"/>
    <row r="241" s="47" customFormat="1" ht="15" customHeight="1"/>
    <row r="242" s="47" customFormat="1" ht="15" customHeight="1"/>
    <row r="243" s="47" customFormat="1" ht="15" customHeight="1"/>
    <row r="244" s="47" customFormat="1" ht="15" customHeight="1"/>
    <row r="245" s="47" customFormat="1" ht="15" customHeight="1"/>
    <row r="246" s="47" customFormat="1" ht="15" customHeight="1"/>
    <row r="247" s="47" customFormat="1" ht="15" customHeight="1"/>
    <row r="248" s="47" customFormat="1" ht="15" customHeight="1"/>
    <row r="249" s="47" customFormat="1" ht="15" customHeight="1"/>
    <row r="250" s="47" customFormat="1" ht="15" customHeight="1"/>
    <row r="251" s="47" customFormat="1" ht="15" customHeight="1"/>
    <row r="252" s="47" customFormat="1" ht="15" customHeight="1"/>
    <row r="253" s="47" customFormat="1" ht="15" customHeight="1"/>
    <row r="254" s="47" customFormat="1" ht="15" customHeight="1"/>
    <row r="255" s="47" customFormat="1" ht="15" customHeight="1"/>
    <row r="256" s="47" customFormat="1" ht="15" customHeight="1"/>
    <row r="257" s="47" customFormat="1" ht="15" customHeight="1"/>
    <row r="258" s="47" customFormat="1" ht="15" customHeight="1"/>
    <row r="259" s="47" customFormat="1" ht="15" customHeight="1"/>
    <row r="260" s="47" customFormat="1" ht="15" customHeight="1"/>
    <row r="261" s="47" customFormat="1" ht="15" customHeight="1"/>
    <row r="262" s="47" customFormat="1" ht="15" customHeight="1"/>
    <row r="263" s="47" customFormat="1" ht="15" customHeight="1"/>
    <row r="264" s="47" customFormat="1" ht="15" customHeight="1"/>
    <row r="265" s="47" customFormat="1" ht="15" customHeight="1"/>
    <row r="266" s="47" customFormat="1" ht="15" customHeight="1"/>
    <row r="267" s="47" customFormat="1" ht="15" customHeight="1"/>
    <row r="268" s="47" customFormat="1" ht="15" customHeight="1"/>
    <row r="269" s="47" customFormat="1" ht="15" customHeight="1"/>
    <row r="270" s="47" customFormat="1" ht="15" customHeight="1"/>
    <row r="271" s="47" customFormat="1" ht="15" customHeight="1"/>
    <row r="27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</sheetData>
  <mergeCells count="23">
    <mergeCell ref="D108:G108"/>
    <mergeCell ref="H108:L108"/>
    <mergeCell ref="AH110:AY110"/>
    <mergeCell ref="AH112:AY112"/>
    <mergeCell ref="B7:E8"/>
    <mergeCell ref="F7:J7"/>
    <mergeCell ref="F8:J8"/>
    <mergeCell ref="F9:J9"/>
    <mergeCell ref="AH111:AY111"/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Delete Category</vt:lpstr>
      <vt:lpstr>'Delete Category'!Print_Area</vt:lpstr>
      <vt:lpstr>'Record Of Change'!Print_Area</vt:lpstr>
      <vt:lpstr>'Delete Category'!Print_Area_0</vt:lpstr>
      <vt:lpstr>'Delete Category'!Print_Area_0_0</vt:lpstr>
      <vt:lpstr>'Delete Category'!Print_Area_0_0_0</vt:lpstr>
      <vt:lpstr>'Delete Category'!Print_Area_0_0_0_0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Admin</cp:lastModifiedBy>
  <dcterms:created xsi:type="dcterms:W3CDTF">2016-10-05T04:10:07Z</dcterms:created>
  <dcterms:modified xsi:type="dcterms:W3CDTF">2020-02-28T03:30:14Z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