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3 Question Management\2.3.3 Delete Question\"/>
    </mc:Choice>
  </mc:AlternateContent>
  <xr:revisionPtr revIDLastSave="0" documentId="8_{74F2647C-A20B-419B-983C-068169C834C9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Management'!$A$1:$AZ$95</definedName>
    <definedName name="Print_Area_0_0" localSheetId="1">'Question Management'!$A$1:$AZ$95</definedName>
    <definedName name="Print_Area_0_0_0" localSheetId="1">'Question Management'!$A$1:$AZ$95</definedName>
    <definedName name="Print_Area_0_0_0_0" localSheetId="1">'Question Management'!$A$1:$AZ$95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AV10" i="3" l="1"/>
  <c r="AP2" i="147"/>
  <c r="K2" i="147" l="1"/>
</calcChain>
</file>

<file path=xl/sharedStrings.xml><?xml version="1.0" encoding="utf-8"?>
<sst xmlns="http://schemas.openxmlformats.org/spreadsheetml/2006/main" count="66" uniqueCount="54">
  <si>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</si>
  <si>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</si>
  <si>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</si>
  <si>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</si>
  <si>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</si>
  <si>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</si>
  <si>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</si>
  <si>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</si>
  <si>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</si>
  <si>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</si>
  <si>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</si>
  <si>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</si>
  <si>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</si>
  <si>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</si>
  <si>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</si>
  <si>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</si>
  <si>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</si>
  <si>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</si>
  <si>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</si>
  <si>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</si>
  <si>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</si>
  <si>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</si>
  <si>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</si>
  <si>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</si>
  <si>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</si>
  <si>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</si>
  <si>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</si>
  <si>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</si>
  <si>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</si>
  <si>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</si>
  <si>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</si>
  <si>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</si>
  <si>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</si>
  <si>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</si>
  <si>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</si>
  <si>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</si>
  <si>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</si>
  <si>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</si>
  <si>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</si>
  <si>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</si>
  <si>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</si>
  <si>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</si>
  <si>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</si>
  <si>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 xml:space="preserve"> </t>
  </si>
  <si>
    <t>Hình 1</t>
  </si>
  <si>
    <t>ctanh</t>
  </si>
  <si>
    <t>Bước 1. Sau khi đăng nhập Manager sẽ chọn chức năng Question Management</t>
  </si>
  <si>
    <t>Hình 1: Màn hình viewlist Question</t>
  </si>
  <si>
    <t>Delete Question</t>
  </si>
  <si>
    <t>Hình 2: Màn hình xác nhận xóa</t>
  </si>
  <si>
    <t>(-) Nếu xóa thành công sẽ hiện ra thông báo xóa thành công và load lại danh sách câu hỏi</t>
  </si>
  <si>
    <t>Hình 2: Màn hình xóa thành công</t>
  </si>
  <si>
    <t>(8) Chọn 1 hoặc nhiều Question, sau đó click vào icon này thì hệ thống sẽ hiển thị popup xác nhận xóa</t>
  </si>
  <si>
    <t>(-) Chọn 'Yes' ở popup để xóa Question và ngược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</si>
</sst>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0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  <xf numFmtId="0" fontId="12" fillId="0" borderId="0" xfId="6" applyFont="1" applyFill="1" applyBorder="1">
      <alignment vertical="center"/>
    </xf>
    <xf numFmtId="0" fontId="8" fillId="0" borderId="5" xfId="2" applyFont="1" applyFill="1" applyBorder="1">
      <alignment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123265</xdr:colOff>
      <xdr:row>13</xdr:row>
      <xdr:rowOff>123265</xdr:rowOff>
    </xdr:from>
    <xdr:to>
      <xdr:col>43</xdr:col>
      <xdr:colOff>100854</xdr:colOff>
      <xdr:row>30</xdr:row>
      <xdr:rowOff>170890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F5621F-5319-4033-996A-E86155D0A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12" y="2599765"/>
          <a:ext cx="6992471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36</xdr:row>
      <xdr:rowOff>0</xdr:rowOff>
    </xdr:from>
    <xdr:to>
      <xdr:col>44</xdr:col>
      <xdr:colOff>66676</xdr:colOff>
      <xdr:row>56</xdr:row>
      <xdr:rowOff>29111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E7913D-E0CB-476C-8BD0-503A85ACD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1" y="6858000"/>
          <a:ext cx="7200900" cy="3839111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60</xdr:row>
      <xdr:rowOff>0</xdr:rowOff>
    </xdr:from>
    <xdr:to>
      <xdr:col>44</xdr:col>
      <xdr:colOff>76200</xdr:colOff>
      <xdr:row>80</xdr:row>
      <xdr:rowOff>10058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A6C1A1-1C2C-46FA-8F46-799ECE85C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1" y="11430000"/>
          <a:ext cx="7210424" cy="382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L15" sqref="L15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1" t="s">
        <v>8</v>
      </c>
      <c r="C2" s="121"/>
      <c r="D2" s="121"/>
      <c r="E2" s="122"/>
      <c r="F2" s="110" t="s">
        <v>9</v>
      </c>
      <c r="G2" s="110"/>
      <c r="H2" s="110"/>
      <c r="I2" s="110"/>
      <c r="J2" s="110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1" t="s">
        <v>10</v>
      </c>
      <c r="AL2" s="112"/>
      <c r="AM2" s="112"/>
      <c r="AN2" s="112"/>
      <c r="AO2" s="113"/>
      <c r="AP2" s="8" t="s">
        <v>45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1"/>
      <c r="C3" s="121"/>
      <c r="D3" s="121"/>
      <c r="E3" s="12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1" t="s">
        <v>5</v>
      </c>
      <c r="AL3" s="112"/>
      <c r="AM3" s="112"/>
      <c r="AN3" s="112"/>
      <c r="AO3" s="113"/>
      <c r="AP3" s="117" t="s">
        <v>41</v>
      </c>
      <c r="AQ3" s="118"/>
      <c r="AR3" s="118"/>
      <c r="AS3" s="118"/>
      <c r="AT3" s="118"/>
      <c r="AU3" s="118"/>
      <c r="AV3" s="118"/>
      <c r="AW3" s="118"/>
      <c r="AX3" s="118"/>
      <c r="AY3" s="119"/>
    </row>
    <row r="4" spans="2:58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1" t="s">
        <v>3</v>
      </c>
      <c r="AL4" s="112"/>
      <c r="AM4" s="112"/>
      <c r="AN4" s="112"/>
      <c r="AO4" s="113"/>
      <c r="AP4" s="123">
        <v>1</v>
      </c>
      <c r="AQ4" s="124"/>
      <c r="AR4" s="124"/>
      <c r="AS4" s="124"/>
      <c r="AT4" s="124"/>
      <c r="AU4" s="124"/>
      <c r="AV4" s="124"/>
      <c r="AW4" s="124"/>
      <c r="AX4" s="124"/>
      <c r="AY4" s="125"/>
    </row>
    <row r="5" spans="2:58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1" t="s">
        <v>12</v>
      </c>
      <c r="AL5" s="112"/>
      <c r="AM5" s="112"/>
      <c r="AN5" s="112"/>
      <c r="AO5" s="113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1" t="s">
        <v>13</v>
      </c>
      <c r="AL6" s="112"/>
      <c r="AM6" s="112"/>
      <c r="AN6" s="112"/>
      <c r="AO6" s="113"/>
      <c r="AP6" s="117"/>
      <c r="AQ6" s="118"/>
      <c r="AR6" s="118"/>
      <c r="AS6" s="118"/>
      <c r="AT6" s="118"/>
      <c r="AU6" s="118"/>
      <c r="AV6" s="118"/>
      <c r="AW6" s="118"/>
      <c r="AX6" s="118"/>
      <c r="AY6" s="119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4" t="s">
        <v>15</v>
      </c>
      <c r="C9" s="115"/>
      <c r="D9" s="115"/>
      <c r="E9" s="116"/>
      <c r="F9" s="120" t="s">
        <v>16</v>
      </c>
      <c r="G9" s="120"/>
      <c r="H9" s="120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4" t="s">
        <v>12</v>
      </c>
      <c r="AW9" s="115"/>
      <c r="AX9" s="115"/>
      <c r="AY9" s="116"/>
    </row>
    <row r="10" spans="2:58" s="2" customFormat="1" ht="15" customHeight="1">
      <c r="B10" s="103" t="s">
        <v>41</v>
      </c>
      <c r="C10" s="104"/>
      <c r="D10" s="104"/>
      <c r="E10" s="105"/>
      <c r="F10" s="106">
        <v>1</v>
      </c>
      <c r="G10" s="106"/>
      <c r="H10" s="106"/>
      <c r="I10" s="23" t="str">
        <f>'Question Management'!K8</f>
        <v>Delete Question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07" t="str">
        <f>AP2</f>
        <v>ctanh</v>
      </c>
      <c r="AW10" s="108"/>
      <c r="AX10" s="108"/>
      <c r="AY10" s="109"/>
    </row>
    <row r="11" spans="2:58" ht="15" customHeight="1">
      <c r="B11" s="103"/>
      <c r="C11" s="104"/>
      <c r="D11" s="104"/>
      <c r="E11" s="105"/>
      <c r="F11" s="106"/>
      <c r="G11" s="106"/>
      <c r="H11" s="106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07"/>
      <c r="AW11" s="108"/>
      <c r="AX11" s="108"/>
      <c r="AY11" s="109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zoomScaleSheetLayoutView="100" zoomScalePageLayoutView="110" workbookViewId="0">
      <selection activeCell="AT34" sqref="AT34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1" t="s">
        <v>8</v>
      </c>
      <c r="C2" s="121"/>
      <c r="D2" s="121"/>
      <c r="E2" s="122"/>
      <c r="F2" s="110" t="s">
        <v>9</v>
      </c>
      <c r="G2" s="110"/>
      <c r="H2" s="110"/>
      <c r="I2" s="110"/>
      <c r="J2" s="110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1" t="s">
        <v>7</v>
      </c>
      <c r="AL2" s="112"/>
      <c r="AM2" s="112"/>
      <c r="AN2" s="112"/>
      <c r="AO2" s="113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1"/>
      <c r="C3" s="121"/>
      <c r="D3" s="121"/>
      <c r="E3" s="12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1" t="s">
        <v>5</v>
      </c>
      <c r="AL3" s="112"/>
      <c r="AM3" s="112"/>
      <c r="AN3" s="112"/>
      <c r="AO3" s="113"/>
      <c r="AP3" s="117" t="s">
        <v>42</v>
      </c>
      <c r="AQ3" s="118"/>
      <c r="AR3" s="118"/>
      <c r="AS3" s="118"/>
      <c r="AT3" s="118"/>
      <c r="AU3" s="118"/>
      <c r="AV3" s="118"/>
      <c r="AW3" s="118"/>
      <c r="AX3" s="118"/>
      <c r="AY3" s="119"/>
    </row>
    <row r="4" spans="1:53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1" t="s">
        <v>3</v>
      </c>
      <c r="AL4" s="112"/>
      <c r="AM4" s="112"/>
      <c r="AN4" s="112"/>
      <c r="AO4" s="113"/>
      <c r="AP4" s="123">
        <v>1</v>
      </c>
      <c r="AQ4" s="124"/>
      <c r="AR4" s="124"/>
      <c r="AS4" s="124"/>
      <c r="AT4" s="124"/>
      <c r="AU4" s="124"/>
      <c r="AV4" s="124"/>
      <c r="AW4" s="124"/>
      <c r="AX4" s="124"/>
      <c r="AY4" s="125"/>
    </row>
    <row r="5" spans="1:53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1" t="s">
        <v>12</v>
      </c>
      <c r="AL5" s="112"/>
      <c r="AM5" s="112"/>
      <c r="AN5" s="112"/>
      <c r="AO5" s="113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1" t="s">
        <v>13</v>
      </c>
      <c r="AL6" s="112"/>
      <c r="AM6" s="112"/>
      <c r="AN6" s="112"/>
      <c r="AO6" s="113"/>
      <c r="AP6" s="117"/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3" ht="15" customHeight="1">
      <c r="A7" s="42"/>
      <c r="B7" s="135" t="s">
        <v>23</v>
      </c>
      <c r="C7" s="135"/>
      <c r="D7" s="135"/>
      <c r="E7" s="135"/>
      <c r="F7" s="136" t="s">
        <v>22</v>
      </c>
      <c r="G7" s="136"/>
      <c r="H7" s="136"/>
      <c r="I7" s="136"/>
      <c r="J7" s="136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5"/>
      <c r="C8" s="135"/>
      <c r="D8" s="135"/>
      <c r="E8" s="135"/>
      <c r="F8" s="137" t="s">
        <v>21</v>
      </c>
      <c r="G8" s="137"/>
      <c r="H8" s="137"/>
      <c r="I8" s="137"/>
      <c r="J8" s="137"/>
      <c r="K8" s="27" t="s">
        <v>48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6" t="s">
        <v>20</v>
      </c>
      <c r="G9" s="136"/>
      <c r="H9" s="136"/>
      <c r="I9" s="136"/>
      <c r="J9" s="136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3" customFormat="1" ht="15" customHeight="1">
      <c r="B11" s="84"/>
      <c r="C11" s="85" t="s">
        <v>0</v>
      </c>
      <c r="D11" s="85" t="s">
        <v>24</v>
      </c>
      <c r="E11" s="85"/>
      <c r="F11" s="85"/>
      <c r="G11" s="85"/>
      <c r="H11" s="85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87"/>
      <c r="AB11" s="87"/>
      <c r="AC11" s="87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8"/>
      <c r="AZ11" s="86"/>
      <c r="BA11" s="86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96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95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47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 t="s">
        <v>52</v>
      </c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96"/>
      <c r="E36" s="48"/>
      <c r="F36" s="61" t="s">
        <v>53</v>
      </c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58"/>
      <c r="U52" s="58"/>
      <c r="V52" s="48"/>
      <c r="Y52" s="58"/>
      <c r="Z52" s="58"/>
      <c r="AA52" s="58"/>
      <c r="AB52" s="58"/>
      <c r="AC52" s="58"/>
      <c r="AD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58" t="s">
        <v>49</v>
      </c>
      <c r="S57" s="58"/>
      <c r="T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43</v>
      </c>
      <c r="H58" s="61"/>
      <c r="I58" s="61"/>
      <c r="J58" s="61"/>
      <c r="K58" s="48"/>
      <c r="L58" s="48"/>
      <c r="N58" s="48"/>
      <c r="O58" s="48"/>
      <c r="P58" s="48"/>
      <c r="Q58" s="48"/>
      <c r="AA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96"/>
      <c r="F59" s="61" t="s">
        <v>50</v>
      </c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58"/>
      <c r="W78" s="58"/>
      <c r="X78" s="58"/>
      <c r="Y78" s="58"/>
      <c r="Z78" s="58"/>
      <c r="AA78" s="58"/>
      <c r="AB78" s="58"/>
      <c r="AC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48"/>
      <c r="G80" s="61"/>
      <c r="H80" s="61"/>
      <c r="I80" s="61"/>
      <c r="J80" s="61"/>
      <c r="K80" s="61"/>
      <c r="L80" s="48"/>
      <c r="M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1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58" t="s">
        <v>51</v>
      </c>
      <c r="S81" s="58"/>
      <c r="T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1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1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1:53" s="47" customFormat="1" ht="15" customHeight="1">
      <c r="B84" s="55"/>
      <c r="C84" s="139"/>
      <c r="D84" s="54"/>
      <c r="E84" s="54"/>
      <c r="F84" s="64"/>
      <c r="G84" s="64"/>
      <c r="H84" s="64"/>
      <c r="I84" s="64"/>
      <c r="J84" s="6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3"/>
      <c r="AZ84" s="48"/>
      <c r="BA84" s="48"/>
    </row>
    <row r="85" spans="1:53" s="47" customFormat="1" ht="15" customHeight="1">
      <c r="A85" s="48"/>
      <c r="B85" s="48"/>
      <c r="C85" s="62"/>
      <c r="D85" s="48"/>
      <c r="E85" s="48"/>
      <c r="F85" s="61"/>
      <c r="G85" s="61"/>
      <c r="H85" s="61"/>
      <c r="I85" s="61"/>
      <c r="J85" s="61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</row>
    <row r="86" spans="1:53" s="47" customFormat="1" ht="15" customHeight="1">
      <c r="A86" s="54"/>
      <c r="B86" s="54"/>
      <c r="C86" s="139"/>
      <c r="D86" s="54"/>
      <c r="E86" s="54"/>
      <c r="F86" s="64"/>
      <c r="G86" s="64"/>
      <c r="H86" s="64"/>
      <c r="I86" s="64"/>
      <c r="J86" s="6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48"/>
    </row>
    <row r="87" spans="1:53" s="47" customFormat="1" ht="15" customHeight="1">
      <c r="A87" s="90"/>
      <c r="B87" s="89" t="s">
        <v>18</v>
      </c>
      <c r="C87" s="89" t="s">
        <v>19</v>
      </c>
      <c r="D87" s="91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90"/>
      <c r="BA87" s="48"/>
    </row>
    <row r="88" spans="1:53" s="47" customFormat="1" ht="15" customHeight="1">
      <c r="A88" s="67"/>
      <c r="B88" s="68"/>
      <c r="C88" s="94" t="s">
        <v>38</v>
      </c>
      <c r="D88" s="126" t="s">
        <v>39</v>
      </c>
      <c r="E88" s="127"/>
      <c r="F88" s="127"/>
      <c r="G88" s="128"/>
      <c r="H88" s="126" t="s">
        <v>25</v>
      </c>
      <c r="I88" s="127"/>
      <c r="J88" s="127"/>
      <c r="K88" s="127"/>
      <c r="L88" s="128"/>
      <c r="M88" s="69" t="s">
        <v>26</v>
      </c>
      <c r="N88" s="70"/>
      <c r="O88" s="71" t="s">
        <v>27</v>
      </c>
      <c r="P88" s="72"/>
      <c r="Q88" s="72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69" t="s">
        <v>28</v>
      </c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9"/>
      <c r="AZ88" s="73"/>
      <c r="BA88" s="48"/>
    </row>
    <row r="89" spans="1:53" s="47" customFormat="1" ht="15" customHeight="1">
      <c r="A89" s="67"/>
      <c r="B89" s="68"/>
      <c r="C89" s="93"/>
      <c r="D89" s="82"/>
      <c r="E89" s="77"/>
      <c r="F89" s="77"/>
      <c r="G89" s="78"/>
      <c r="H89" s="76"/>
      <c r="I89" s="77"/>
      <c r="J89" s="77"/>
      <c r="K89" s="77"/>
      <c r="L89" s="78"/>
      <c r="M89" s="76"/>
      <c r="N89" s="78"/>
      <c r="O89" s="79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0"/>
      <c r="AA89" s="80"/>
      <c r="AB89" s="80"/>
      <c r="AC89" s="80"/>
      <c r="AD89" s="80"/>
      <c r="AE89" s="80"/>
      <c r="AF89" s="80"/>
      <c r="AG89" s="80"/>
      <c r="AH89" s="101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1"/>
      <c r="AZ89" s="73"/>
      <c r="BA89" s="48"/>
    </row>
    <row r="90" spans="1:53" s="47" customFormat="1" ht="15" customHeight="1">
      <c r="A90" s="67"/>
      <c r="B90" s="68"/>
      <c r="C90" s="75"/>
      <c r="D90" s="82"/>
      <c r="E90" s="77"/>
      <c r="F90" s="77"/>
      <c r="G90" s="78"/>
      <c r="H90" s="76"/>
      <c r="I90" s="77"/>
      <c r="J90" s="77"/>
      <c r="K90" s="77"/>
      <c r="L90" s="78"/>
      <c r="M90" s="76"/>
      <c r="N90" s="78"/>
      <c r="O90" s="79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0"/>
      <c r="AA90" s="80"/>
      <c r="AB90" s="80"/>
      <c r="AC90" s="80"/>
      <c r="AD90" s="80"/>
      <c r="AE90" s="80"/>
      <c r="AF90" s="80"/>
      <c r="AG90" s="80"/>
      <c r="AH90" s="129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1"/>
      <c r="AZ90" s="73"/>
      <c r="BA90" s="48"/>
    </row>
    <row r="91" spans="1:53" s="47" customFormat="1" ht="15" customHeight="1">
      <c r="A91" s="67"/>
      <c r="B91" s="68"/>
      <c r="C91" s="92"/>
      <c r="D91" s="82"/>
      <c r="E91" s="77"/>
      <c r="F91" s="77"/>
      <c r="G91" s="78"/>
      <c r="H91" s="76"/>
      <c r="I91" s="77"/>
      <c r="J91" s="77"/>
      <c r="K91" s="77"/>
      <c r="L91" s="78"/>
      <c r="M91" s="76"/>
      <c r="N91" s="78"/>
      <c r="O91" s="79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0"/>
      <c r="AA91" s="80"/>
      <c r="AB91" s="80"/>
      <c r="AC91" s="80"/>
      <c r="AD91" s="80"/>
      <c r="AE91" s="80"/>
      <c r="AF91" s="80"/>
      <c r="AG91" s="80"/>
      <c r="AH91" s="132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4"/>
      <c r="AZ91" s="73"/>
      <c r="BA91" s="48"/>
    </row>
    <row r="92" spans="1:53" s="47" customFormat="1" ht="15" customHeight="1">
      <c r="A92" s="67"/>
      <c r="B92" s="67"/>
      <c r="C92" s="92"/>
      <c r="D92" s="82"/>
      <c r="E92" s="77"/>
      <c r="F92" s="77"/>
      <c r="G92" s="78"/>
      <c r="H92" s="76"/>
      <c r="I92" s="77"/>
      <c r="J92" s="77"/>
      <c r="K92" s="77"/>
      <c r="L92" s="78"/>
      <c r="M92" s="76"/>
      <c r="N92" s="78"/>
      <c r="O92" s="79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0"/>
      <c r="AA92" s="80"/>
      <c r="AB92" s="80"/>
      <c r="AC92" s="80"/>
      <c r="AD92" s="80"/>
      <c r="AE92" s="80"/>
      <c r="AF92" s="80"/>
      <c r="AG92" s="80"/>
      <c r="AH92" s="132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4"/>
      <c r="AZ92" s="73"/>
      <c r="BA92" s="48"/>
    </row>
    <row r="93" spans="1:53" s="47" customFormat="1" ht="15" customHeight="1">
      <c r="B93" s="52"/>
      <c r="C93" s="51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BA93" s="48"/>
    </row>
    <row r="94" spans="1:53" s="47" customFormat="1" ht="15" customHeight="1">
      <c r="A94" s="90"/>
      <c r="B94" s="89" t="s">
        <v>1</v>
      </c>
      <c r="C94" s="89" t="s">
        <v>29</v>
      </c>
      <c r="D94" s="91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90"/>
      <c r="BA94" s="48"/>
    </row>
    <row r="95" spans="1:53" s="47" customFormat="1" ht="15" customHeight="1">
      <c r="B95" s="52"/>
      <c r="C95" s="51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48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49"/>
      <c r="AW95" s="49"/>
      <c r="AX95" s="49"/>
      <c r="AY95" s="49"/>
      <c r="BA95" s="48"/>
    </row>
    <row r="96" spans="1:53" s="47" customFormat="1" ht="15" customHeight="1">
      <c r="A96" s="90"/>
      <c r="B96" s="89" t="s">
        <v>30</v>
      </c>
      <c r="C96" s="89" t="s">
        <v>31</v>
      </c>
      <c r="D96" s="91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90"/>
      <c r="BA96" s="48"/>
    </row>
    <row r="97" spans="1:53" s="47" customFormat="1" ht="15" customHeight="1">
      <c r="BA97" s="48"/>
    </row>
    <row r="98" spans="1:53" s="47" customFormat="1" ht="15" customHeight="1">
      <c r="BA98" s="48"/>
    </row>
    <row r="99" spans="1:53" s="47" customFormat="1" ht="15" customHeight="1">
      <c r="A99" s="90"/>
      <c r="B99" s="89" t="s">
        <v>32</v>
      </c>
      <c r="C99" s="89" t="s">
        <v>35</v>
      </c>
      <c r="D99" s="91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90"/>
      <c r="BA99" s="48"/>
    </row>
    <row r="100" spans="1:53" s="47" customFormat="1" ht="15" customHeight="1">
      <c r="BA100" s="48"/>
    </row>
    <row r="101" spans="1:53" s="47" customFormat="1" ht="15" customHeight="1">
      <c r="A101" s="90"/>
      <c r="B101" s="89" t="s">
        <v>33</v>
      </c>
      <c r="C101" s="89" t="s">
        <v>36</v>
      </c>
      <c r="D101" s="91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90"/>
      <c r="BA101" s="48"/>
    </row>
    <row r="102" spans="1:53" s="47" customFormat="1" ht="15" customHeight="1">
      <c r="BA102" s="48"/>
    </row>
    <row r="103" spans="1:53" s="47" customFormat="1" ht="15" customHeight="1">
      <c r="A103" s="90"/>
      <c r="B103" s="89" t="s">
        <v>34</v>
      </c>
      <c r="C103" s="89" t="s">
        <v>37</v>
      </c>
      <c r="D103" s="91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90"/>
      <c r="BA103" s="48"/>
    </row>
    <row r="104" spans="1:53" s="47" customFormat="1" ht="15" customHeight="1">
      <c r="A104" s="48"/>
      <c r="B104" s="48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M104" s="48"/>
      <c r="N104" s="48"/>
      <c r="O104" s="48"/>
      <c r="P104" s="48"/>
      <c r="Q104" s="48"/>
      <c r="R104" s="48"/>
      <c r="S104" s="48"/>
      <c r="T104" s="58"/>
      <c r="U104" s="58"/>
      <c r="V104" s="48"/>
      <c r="W104" s="48"/>
      <c r="X104" s="48"/>
      <c r="Y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</row>
    <row r="105" spans="1:53" s="47" customFormat="1" ht="15" customHeight="1">
      <c r="A105" s="48"/>
      <c r="B105" s="48"/>
      <c r="C105" s="62"/>
      <c r="D105" s="48"/>
      <c r="E105" s="48"/>
      <c r="F105" s="48"/>
      <c r="G105" s="61"/>
      <c r="H105" s="61"/>
      <c r="I105" s="61"/>
      <c r="J105" s="61"/>
      <c r="K105" s="61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</row>
    <row r="106" spans="1:53" s="47" customFormat="1" ht="15" customHeight="1">
      <c r="A106" s="48"/>
      <c r="B106" s="48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</row>
    <row r="107" spans="1:53" s="47" customFormat="1" ht="15" customHeight="1">
      <c r="A107" s="48"/>
      <c r="B107" s="48"/>
      <c r="C107" s="62"/>
      <c r="D107" s="48"/>
      <c r="E107" s="48"/>
      <c r="F107" s="48"/>
      <c r="G107" s="61"/>
      <c r="H107" s="61"/>
      <c r="I107" s="61"/>
      <c r="J107" s="61"/>
      <c r="K107" s="61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</row>
    <row r="108" spans="1:53" s="47" customFormat="1" ht="15" customHeight="1">
      <c r="A108" s="48"/>
      <c r="B108" s="48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</row>
    <row r="109" spans="1:53" s="47" customFormat="1" ht="15" customHeight="1">
      <c r="A109" s="48"/>
      <c r="B109" s="48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</row>
    <row r="110" spans="1:53" s="47" customFormat="1" ht="15" customHeight="1">
      <c r="A110" s="48"/>
      <c r="B110" s="48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</row>
    <row r="111" spans="1:53" s="47" customFormat="1" ht="15" customHeight="1">
      <c r="A111" s="48"/>
      <c r="B111" s="48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</row>
    <row r="112" spans="1:53" s="47" customFormat="1" ht="15" customHeight="1">
      <c r="A112" s="48"/>
      <c r="B112" s="48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</row>
    <row r="113" spans="1:53" s="47" customFormat="1" ht="15" customHeight="1">
      <c r="A113" s="48"/>
      <c r="B113" s="48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</row>
    <row r="114" spans="1:53" s="47" customFormat="1" ht="15" customHeight="1">
      <c r="A114" s="48"/>
      <c r="B114" s="48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</row>
    <row r="115" spans="1:53" s="47" customFormat="1" ht="15" customHeight="1">
      <c r="A115" s="48"/>
      <c r="B115" s="48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</row>
    <row r="116" spans="1:53" s="47" customFormat="1" ht="15" customHeight="1">
      <c r="A116" s="48"/>
      <c r="B116" s="48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</row>
    <row r="117" spans="1:53" s="47" customFormat="1" ht="15" customHeight="1">
      <c r="A117" s="48"/>
      <c r="B117" s="48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</row>
    <row r="118" spans="1:53" s="47" customFormat="1" ht="15" customHeight="1">
      <c r="A118" s="48"/>
      <c r="B118" s="48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</row>
    <row r="119" spans="1:53" s="47" customFormat="1" ht="15" customHeight="1">
      <c r="A119" s="48"/>
      <c r="B119" s="48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</row>
    <row r="120" spans="1:53" s="47" customFormat="1" ht="15" customHeight="1">
      <c r="A120" s="48"/>
      <c r="B120" s="48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</row>
    <row r="121" spans="1:53" s="47" customFormat="1" ht="15" customHeight="1">
      <c r="A121" s="48"/>
      <c r="B121" s="48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</row>
    <row r="122" spans="1:53" s="47" customFormat="1" ht="15" customHeight="1">
      <c r="A122" s="48"/>
      <c r="B122" s="48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</row>
    <row r="123" spans="1:53" s="47" customFormat="1" ht="15" customHeight="1">
      <c r="A123" s="48"/>
      <c r="B123" s="48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</row>
    <row r="124" spans="1:53" s="47" customFormat="1" ht="15" customHeight="1">
      <c r="A124" s="48"/>
      <c r="B124" s="48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</row>
    <row r="125" spans="1:53" s="47" customFormat="1" ht="15" customHeight="1">
      <c r="A125" s="48"/>
      <c r="B125" s="48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</row>
    <row r="126" spans="1:53" s="47" customFormat="1" ht="15" customHeight="1">
      <c r="A126" s="48"/>
      <c r="B126" s="48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</row>
    <row r="127" spans="1:53" s="47" customFormat="1" ht="15" customHeight="1">
      <c r="A127" s="48"/>
      <c r="B127" s="48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</row>
    <row r="128" spans="1:53" s="47" customFormat="1" ht="15" customHeight="1">
      <c r="A128" s="48"/>
      <c r="B128" s="48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</row>
    <row r="129" spans="1:53" s="47" customFormat="1" ht="15" customHeight="1">
      <c r="A129" s="48"/>
      <c r="B129" s="48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58"/>
      <c r="V129" s="58"/>
      <c r="W129" s="48"/>
      <c r="X129" s="48"/>
      <c r="Y129" s="48"/>
      <c r="Z129" s="4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</row>
    <row r="130" spans="1:53" s="47" customFormat="1" ht="15" customHeight="1">
      <c r="A130" s="48"/>
      <c r="B130" s="48"/>
      <c r="C130" s="62"/>
      <c r="D130" s="48"/>
      <c r="E130" s="48"/>
      <c r="F130" s="48"/>
      <c r="G130" s="61"/>
      <c r="H130" s="61"/>
      <c r="I130" s="61"/>
      <c r="J130" s="61"/>
      <c r="K130" s="61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</row>
    <row r="131" spans="1:53" s="47" customFormat="1" ht="15" customHeight="1">
      <c r="A131" s="48"/>
      <c r="B131" s="48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</row>
    <row r="132" spans="1:53" s="47" customFormat="1" ht="15" customHeight="1">
      <c r="A132" s="48"/>
      <c r="B132" s="48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</row>
    <row r="133" spans="1:53" s="47" customFormat="1" ht="15" customHeight="1">
      <c r="A133" s="48"/>
      <c r="B133" s="48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</row>
    <row r="134" spans="1:53" s="47" customFormat="1" ht="15" customHeight="1">
      <c r="A134" s="48"/>
      <c r="B134" s="48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</row>
    <row r="135" spans="1:53" s="47" customFormat="1" ht="15" customHeight="1">
      <c r="A135" s="48"/>
      <c r="B135" s="48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</row>
    <row r="136" spans="1:53" s="47" customFormat="1" ht="15" customHeight="1">
      <c r="A136" s="48"/>
      <c r="B136" s="48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</row>
    <row r="137" spans="1:53" s="47" customFormat="1" ht="15" customHeight="1">
      <c r="A137" s="48"/>
      <c r="B137" s="48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</row>
    <row r="138" spans="1:53" s="47" customFormat="1" ht="15" customHeight="1">
      <c r="A138" s="48"/>
      <c r="B138" s="48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</row>
    <row r="139" spans="1:53" s="47" customFormat="1" ht="15" customHeight="1">
      <c r="A139" s="48"/>
      <c r="B139" s="48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</row>
    <row r="140" spans="1:53" s="47" customFormat="1" ht="15" customHeight="1">
      <c r="A140" s="48"/>
      <c r="B140" s="48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</row>
    <row r="141" spans="1:53" s="47" customFormat="1" ht="15" customHeight="1">
      <c r="A141" s="48"/>
      <c r="B141" s="48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</row>
    <row r="142" spans="1:53" s="47" customFormat="1" ht="15" customHeight="1">
      <c r="A142" s="48"/>
      <c r="B142" s="48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</row>
    <row r="143" spans="1:53" s="47" customFormat="1" ht="15" customHeight="1">
      <c r="A143" s="48"/>
      <c r="B143" s="48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</row>
    <row r="144" spans="1:53" s="47" customFormat="1" ht="15" customHeight="1">
      <c r="A144" s="48"/>
      <c r="B144" s="48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</row>
    <row r="145" spans="1:53" s="47" customFormat="1" ht="15" customHeight="1">
      <c r="A145" s="48"/>
      <c r="B145" s="48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</row>
    <row r="146" spans="1:53" s="47" customFormat="1" ht="15" customHeight="1">
      <c r="A146" s="48"/>
      <c r="B146" s="48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</row>
    <row r="147" spans="1:53" s="47" customFormat="1" ht="15" customHeight="1">
      <c r="A147" s="48"/>
      <c r="B147" s="48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</row>
    <row r="148" spans="1:53" s="47" customFormat="1" ht="15" customHeight="1">
      <c r="A148" s="48"/>
      <c r="B148" s="48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</row>
    <row r="149" spans="1:53" s="47" customFormat="1" ht="15" customHeight="1">
      <c r="A149" s="48"/>
      <c r="B149" s="48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</row>
    <row r="150" spans="1:53" s="47" customFormat="1" ht="15" customHeight="1">
      <c r="A150" s="48"/>
      <c r="B150" s="48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</row>
    <row r="151" spans="1:53" s="47" customFormat="1" ht="15" customHeight="1">
      <c r="A151" s="48"/>
      <c r="B151" s="48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</row>
    <row r="152" spans="1:53" s="47" customFormat="1" ht="15" customHeight="1">
      <c r="A152" s="48"/>
      <c r="B152" s="48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</row>
    <row r="153" spans="1:53" s="47" customFormat="1" ht="15" customHeight="1">
      <c r="A153" s="48"/>
      <c r="B153" s="48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</row>
    <row r="154" spans="1:53" s="47" customFormat="1" ht="15" customHeight="1">
      <c r="A154" s="48"/>
      <c r="B154" s="48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</row>
    <row r="155" spans="1:53" s="47" customFormat="1" ht="15" customHeight="1">
      <c r="A155" s="48"/>
      <c r="B155" s="48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M155" s="48"/>
      <c r="N155" s="48"/>
      <c r="O155" s="48"/>
      <c r="P155" s="48"/>
      <c r="Q155" s="48"/>
      <c r="R155" s="48"/>
      <c r="S155" s="48"/>
      <c r="T155" s="58"/>
      <c r="U155" s="58"/>
      <c r="V155" s="48"/>
      <c r="W155" s="48"/>
      <c r="X155" s="58"/>
      <c r="Y155" s="48"/>
      <c r="Z155" s="4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</row>
    <row r="156" spans="1:53" s="47" customFormat="1" ht="15" customHeight="1">
      <c r="A156" s="48"/>
      <c r="B156" s="48"/>
      <c r="C156" s="48"/>
      <c r="D156" s="48"/>
      <c r="E156" s="48"/>
      <c r="F156" s="61"/>
      <c r="G156" s="61"/>
      <c r="H156" s="61"/>
      <c r="I156" s="61"/>
      <c r="J156" s="61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</row>
    <row r="157" spans="1:53" s="47" customFormat="1" ht="15" customHeight="1">
      <c r="A157" s="48"/>
      <c r="B157" s="48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</row>
    <row r="158" spans="1:53" s="47" customFormat="1" ht="15" customHeight="1">
      <c r="A158" s="48"/>
      <c r="B158" s="48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</row>
    <row r="159" spans="1:53" s="47" customFormat="1" ht="15" customHeight="1">
      <c r="A159" s="48"/>
      <c r="B159" s="48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</row>
    <row r="160" spans="1:53" s="47" customFormat="1" ht="15" customHeight="1">
      <c r="A160" s="48"/>
      <c r="B160" s="48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</row>
    <row r="161" spans="1:53" s="47" customFormat="1" ht="15" customHeight="1">
      <c r="A161" s="48"/>
      <c r="B161" s="48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</row>
    <row r="162" spans="1:53" s="47" customFormat="1" ht="15" customHeight="1">
      <c r="A162" s="48"/>
      <c r="B162" s="48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</row>
    <row r="163" spans="1:53" s="47" customFormat="1" ht="15" customHeight="1">
      <c r="A163" s="48"/>
      <c r="B163" s="48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</row>
    <row r="164" spans="1:53" s="47" customFormat="1" ht="15" customHeight="1">
      <c r="A164" s="48"/>
      <c r="B164" s="48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</row>
    <row r="165" spans="1:53" s="47" customFormat="1" ht="15" customHeight="1">
      <c r="A165" s="48"/>
      <c r="B165" s="48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</row>
    <row r="166" spans="1:53" s="47" customFormat="1" ht="15" customHeight="1">
      <c r="A166" s="48"/>
      <c r="B166" s="48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</row>
    <row r="167" spans="1:53" s="47" customFormat="1" ht="15" customHeight="1">
      <c r="A167" s="48"/>
      <c r="B167" s="48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</row>
    <row r="168" spans="1:53" s="47" customFormat="1" ht="15" customHeight="1">
      <c r="A168" s="48"/>
      <c r="B168" s="48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</row>
    <row r="169" spans="1:53" s="47" customFormat="1" ht="15" customHeight="1">
      <c r="A169" s="48"/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47" customFormat="1" ht="15" customHeight="1">
      <c r="A170" s="48"/>
      <c r="B170" s="48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</row>
    <row r="171" spans="1:53" s="47" customFormat="1" ht="15" customHeight="1">
      <c r="A171" s="48"/>
      <c r="B171" s="48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</row>
    <row r="172" spans="1:53" s="47" customFormat="1" ht="15" customHeight="1">
      <c r="A172" s="48"/>
      <c r="B172" s="48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</row>
    <row r="173" spans="1:53" s="47" customFormat="1" ht="15" customHeight="1">
      <c r="A173" s="48"/>
      <c r="B173" s="48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</row>
    <row r="174" spans="1:53" s="47" customFormat="1" ht="15" customHeight="1">
      <c r="A174" s="48"/>
      <c r="B174" s="48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</row>
    <row r="175" spans="1:53" s="47" customFormat="1" ht="15" customHeight="1">
      <c r="A175" s="48"/>
      <c r="B175" s="48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</row>
    <row r="176" spans="1:53" s="47" customFormat="1" ht="15" customHeight="1">
      <c r="A176" s="48"/>
      <c r="B176" s="48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</row>
    <row r="177" spans="1:53" s="47" customFormat="1" ht="15" customHeight="1">
      <c r="A177" s="48"/>
      <c r="B177" s="48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</row>
    <row r="178" spans="1:53" s="47" customFormat="1" ht="15" customHeight="1">
      <c r="A178" s="48"/>
      <c r="B178" s="48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</row>
    <row r="179" spans="1:53" s="47" customFormat="1" ht="15" customHeight="1">
      <c r="A179" s="48"/>
      <c r="B179" s="48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</row>
    <row r="180" spans="1:53" s="47" customFormat="1" ht="15" customHeight="1">
      <c r="A180" s="48"/>
      <c r="B180" s="48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</row>
    <row r="181" spans="1:53" s="47" customFormat="1" ht="15" customHeight="1">
      <c r="A181" s="48"/>
      <c r="B181" s="48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M181" s="48"/>
      <c r="N181" s="48"/>
      <c r="O181" s="48"/>
      <c r="P181" s="48"/>
      <c r="Q181" s="48"/>
      <c r="R181" s="48"/>
      <c r="S181" s="58"/>
      <c r="T181" s="58"/>
      <c r="U181" s="48"/>
      <c r="V181" s="48"/>
      <c r="W181" s="48"/>
      <c r="X181" s="48"/>
      <c r="Y181" s="4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</row>
    <row r="182" spans="1:53" s="47" customFormat="1" ht="15" customHeight="1">
      <c r="A182" s="48"/>
      <c r="B182" s="48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</row>
    <row r="183" spans="1:53" s="47" customFormat="1" ht="15" customHeight="1">
      <c r="A183" s="48"/>
      <c r="B183" s="48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</row>
    <row r="184" spans="1:53" s="47" customFormat="1" ht="15" customHeight="1">
      <c r="A184" s="48"/>
      <c r="B184" s="48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</row>
    <row r="185" spans="1:53" s="47" customFormat="1" ht="15" customHeight="1">
      <c r="A185" s="48"/>
      <c r="B185" s="48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</row>
    <row r="186" spans="1:53" s="47" customFormat="1" ht="15" customHeight="1">
      <c r="A186" s="48"/>
      <c r="B186" s="48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</row>
    <row r="187" spans="1:53" s="47" customFormat="1" ht="15" customHeight="1">
      <c r="A187" s="48"/>
      <c r="B187" s="48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</row>
    <row r="188" spans="1:53" s="47" customFormat="1" ht="15" customHeight="1">
      <c r="A188" s="48"/>
      <c r="B188" s="48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</row>
    <row r="189" spans="1:53" s="47" customFormat="1" ht="15" customHeight="1">
      <c r="A189" s="48"/>
      <c r="B189" s="48"/>
      <c r="C189" s="48"/>
      <c r="D189" s="48"/>
      <c r="E189" s="48"/>
      <c r="F189" s="61"/>
      <c r="G189" s="61"/>
      <c r="H189" s="97"/>
      <c r="I189" s="61"/>
      <c r="J189" s="61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</row>
    <row r="190" spans="1:53" s="47" customFormat="1" ht="15" customHeight="1">
      <c r="A190" s="48"/>
      <c r="B190" s="48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</row>
    <row r="191" spans="1:53" s="47" customFormat="1" ht="15" customHeight="1">
      <c r="A191" s="48"/>
      <c r="B191" s="48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</row>
    <row r="192" spans="1:53" s="47" customFormat="1" ht="15" customHeight="1">
      <c r="A192" s="48"/>
      <c r="B192" s="48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</row>
    <row r="193" spans="1:53" s="47" customFormat="1" ht="15" customHeight="1">
      <c r="A193" s="48"/>
      <c r="B193" s="48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</row>
    <row r="194" spans="1:53" s="47" customFormat="1" ht="15" customHeight="1">
      <c r="A194" s="48"/>
      <c r="B194" s="48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</row>
    <row r="195" spans="1:53" s="47" customFormat="1" ht="15" customHeight="1">
      <c r="A195" s="48"/>
      <c r="B195" s="48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</row>
    <row r="196" spans="1:53" s="47" customFormat="1" ht="15" customHeight="1">
      <c r="A196" s="48"/>
      <c r="B196" s="48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</row>
    <row r="197" spans="1:53" s="47" customFormat="1" ht="15" customHeight="1">
      <c r="A197" s="48"/>
      <c r="B197" s="48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</row>
    <row r="198" spans="1:53" s="47" customFormat="1" ht="15" customHeight="1">
      <c r="A198" s="48"/>
      <c r="B198" s="48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</row>
    <row r="199" spans="1:53" s="47" customFormat="1" ht="15" customHeight="1">
      <c r="A199" s="48"/>
      <c r="B199" s="48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</row>
    <row r="200" spans="1:53" s="47" customFormat="1" ht="15" customHeight="1">
      <c r="A200" s="48"/>
      <c r="B200" s="48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</row>
    <row r="201" spans="1:53" s="47" customFormat="1" ht="15" customHeight="1">
      <c r="A201" s="48"/>
      <c r="B201" s="48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</row>
    <row r="202" spans="1:53" s="47" customFormat="1" ht="15" customHeight="1">
      <c r="A202" s="48"/>
      <c r="B202" s="48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</row>
    <row r="203" spans="1:53" s="47" customFormat="1" ht="15" customHeight="1">
      <c r="A203" s="48"/>
      <c r="B203" s="48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</row>
    <row r="204" spans="1:53" s="47" customFormat="1" ht="15" customHeight="1">
      <c r="A204" s="48"/>
      <c r="B204" s="48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</row>
    <row r="205" spans="1:53" s="47" customFormat="1" ht="15" customHeight="1">
      <c r="A205" s="48"/>
      <c r="B205" s="48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</row>
    <row r="206" spans="1:53" s="47" customFormat="1" ht="15" customHeight="1">
      <c r="A206" s="48"/>
      <c r="B206" s="48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</row>
    <row r="207" spans="1:53" s="47" customFormat="1" ht="15" customHeight="1">
      <c r="A207" s="48"/>
      <c r="B207" s="48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</row>
    <row r="208" spans="1:53" s="47" customFormat="1" ht="15" customHeight="1">
      <c r="A208" s="48"/>
      <c r="B208" s="48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</row>
    <row r="209" spans="1:53" s="47" customFormat="1" ht="15" customHeight="1">
      <c r="A209" s="48"/>
      <c r="B209" s="48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</row>
    <row r="210" spans="1:53" s="47" customFormat="1" ht="15" customHeight="1">
      <c r="A210" s="48"/>
      <c r="B210" s="48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</row>
    <row r="211" spans="1:53" s="47" customFormat="1" ht="15" customHeight="1">
      <c r="A211" s="48"/>
      <c r="B211" s="48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</row>
    <row r="212" spans="1:53" s="47" customFormat="1" ht="15" customHeight="1">
      <c r="A212" s="48"/>
      <c r="B212" s="48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</row>
    <row r="213" spans="1:53" s="47" customFormat="1" ht="15" customHeight="1">
      <c r="A213" s="48"/>
      <c r="B213" s="48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</row>
    <row r="214" spans="1:53" s="47" customFormat="1" ht="15" customHeight="1">
      <c r="A214" s="48"/>
      <c r="B214" s="48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</row>
    <row r="215" spans="1:53" s="47" customFormat="1" ht="15" customHeight="1">
      <c r="A215" s="48"/>
      <c r="B215" s="48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</row>
    <row r="216" spans="1:53" s="47" customFormat="1" ht="15" customHeight="1">
      <c r="A216" s="48"/>
      <c r="B216" s="48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</row>
    <row r="217" spans="1:53" s="47" customFormat="1" ht="15" customHeight="1">
      <c r="A217" s="48"/>
      <c r="B217" s="48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</row>
    <row r="218" spans="1:53" s="47" customFormat="1" ht="15" customHeight="1">
      <c r="A218" s="48"/>
      <c r="B218" s="48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</row>
    <row r="219" spans="1:53" s="47" customFormat="1" ht="15" customHeight="1">
      <c r="A219" s="48"/>
      <c r="B219" s="48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</row>
    <row r="220" spans="1:53" s="47" customFormat="1" ht="15" customHeight="1">
      <c r="A220" s="48"/>
      <c r="B220" s="48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</row>
    <row r="221" spans="1:53" s="47" customFormat="1" ht="15" customHeight="1">
      <c r="A221" s="48"/>
      <c r="B221" s="48"/>
      <c r="C221" s="48"/>
      <c r="D221" s="48"/>
      <c r="E221" s="48"/>
      <c r="F221" s="61"/>
      <c r="G221" s="61"/>
      <c r="H221" s="61"/>
      <c r="I221" s="61"/>
      <c r="J221" s="61"/>
      <c r="K221" s="48"/>
      <c r="L221" s="48"/>
      <c r="M221" s="48"/>
      <c r="N221" s="48"/>
      <c r="O221" s="48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59"/>
      <c r="AC221" s="59"/>
      <c r="AD221" s="59"/>
      <c r="AE221" s="59"/>
      <c r="AF221" s="58"/>
      <c r="AG221" s="58"/>
      <c r="AH221" s="58"/>
      <c r="AI221" s="48"/>
      <c r="AJ221" s="59"/>
      <c r="AK221" s="58"/>
      <c r="AL221" s="58"/>
      <c r="AM221" s="5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</row>
    <row r="222" spans="1:53" s="47" customFormat="1" ht="15" customHeight="1">
      <c r="A222" s="48"/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3" customFormat="1" ht="1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</row>
    <row r="224" spans="1:53" s="74" customFormat="1" ht="15" customHeight="1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</row>
    <row r="225" spans="1:52" s="74" customFormat="1" ht="15" customHeight="1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</row>
    <row r="226" spans="1:52" s="74" customFormat="1" ht="25.5" customHeight="1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</row>
    <row r="227" spans="1:52" s="74" customFormat="1" ht="18.600000000000001" customHeight="1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</row>
    <row r="228" spans="1:52" s="74" customFormat="1" ht="15" customHeight="1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</row>
    <row r="229" spans="1:52" s="47" customFormat="1" ht="1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</row>
    <row r="230" spans="1:52" s="83" customFormat="1" ht="1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</row>
    <row r="231" spans="1:52" s="47" customFormat="1" ht="1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</row>
    <row r="232" spans="1:52" s="83" customFormat="1" ht="1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</row>
    <row r="233" spans="1:52" s="47" customFormat="1" ht="1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</row>
    <row r="234" spans="1:52" s="47" customFormat="1" ht="1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</row>
    <row r="235" spans="1:52" s="83" customFormat="1" ht="1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</row>
    <row r="236" spans="1:52" s="47" customFormat="1" ht="1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</row>
    <row r="237" spans="1:52" s="83" customFormat="1" ht="1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</row>
    <row r="238" spans="1:52" s="83" customFormat="1" ht="1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</row>
    <row r="239" spans="1:52" s="83" customFormat="1" ht="1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</row>
    <row r="240" spans="1:52" s="47" customFormat="1" ht="1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</row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88:G88"/>
    <mergeCell ref="H88:L88"/>
    <mergeCell ref="AH90:AY90"/>
    <mergeCell ref="AH92:AY92"/>
    <mergeCell ref="B7:E8"/>
    <mergeCell ref="F7:J7"/>
    <mergeCell ref="F8:J8"/>
    <mergeCell ref="F9:J9"/>
    <mergeCell ref="AH91:AY91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2020-02-29T08:43:05Z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