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<x:sst xmlns:x="http://schemas.openxmlformats.org/spreadsheetml/2006/main" count="35" uniqueCount="35">
  <x:si>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</x:si>
  <x:si>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</x:si>
  <x:si>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</x:si>
  <x:si>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</x:si>
  <x:si>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</x:si>
  <x:si>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</x:si>
  <x:si>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</x:si>
  <x:si>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</x:si>
  <x:si>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Đỗ Nhân</x:t>
  </x:si>
  <x:si>
    <x:t>Số điện thoại:</x:t>
  </x:si>
  <x:si>
    <x:t>Email:</x:t>
  </x:si>
  <x:si>
    <x:t>nhandtn0511@gmail.com</x:t>
  </x:si>
  <x:si>
    <x:t>Đia Chỉ:</x:t>
  </x:si>
  <x:si>
    <x:t>123 Hậu Giang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</x:si>
  <x:si>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</x:si>
  <x:si>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</x:si>
  <x:si>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</x:si>
  <x:si>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</x:si>
  <x:si>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</x:si>
  <x:si>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</x:si>
  <x:si>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</x:si>
  <x:si>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</x:si>
  <x:si>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</x:si>
  <x:si>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</x:si>
  <x:si>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</x:si>
  <x:si>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</x:si>
  <x:si>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</x:si>
  <x:si>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Thế Giới</x:t>
  </x:si>
  <x:si>
    <x:t>Như Cây Phong Ba Trên Đảo Hoàng Sa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</x:si>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</x:sst>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276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44898.785150463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123456789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3</x:v>
      </x:c>
      <x:c r="D24" s="47" t="n">
        <x:v>9800</x:v>
      </x:c>
      <x:c r="E24" s="47" t="s"/>
      <x:c r="F24" s="47" t="n">
        <x:v>29400</x:v>
      </x:c>
    </x:row>
    <x:row r="25" spans="1:6" x14ac:dyDescent="0.25">
      <x:c r="A25" s="8" t="n">
        <x:v>2</x:v>
      </x:c>
      <x:c r="B25" s="49" t="s">
        <x:v>28</x:v>
      </x:c>
      <x:c r="C25" s="48" t="n">
        <x:v>2</x:v>
      </x:c>
      <x:c r="D25" s="47" t="n">
        <x:v>4200</x:v>
      </x:c>
      <x:c r="E25" s="47" t="s"/>
      <x:c r="F25" s="47" t="n">
        <x:v>8400</x:v>
      </x:c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29</x:v>
      </x:c>
      <x:c r="E53" s="51">
        <x:f>SUM(C24:C51)</x:f>
      </x:c>
      <x:c r="F53" s="51" t="s"/>
    </x:row>
    <x:row r="54" spans="1:6" x14ac:dyDescent="0.25">
      <x:c r="D54" s="8" t="s">
        <x:v>30</x:v>
      </x:c>
      <x:c r="E54" s="15">
        <x:f>SUM(F24:F51)</x:f>
      </x:c>
      <x:c r="F54" s="15" t="s"/>
    </x:row>
    <x:row r="55" spans="1:6" x14ac:dyDescent="0.25">
      <x:c r="D55" s="8" t="s">
        <x:v>31</x:v>
      </x:c>
      <x:c r="E55" s="15" t="n">
        <x:v>0</x:v>
      </x:c>
      <x:c r="F55" s="15" t="s"/>
    </x:row>
    <x:row r="56" spans="1:6" x14ac:dyDescent="0.25">
      <x:c r="D56" s="8" t="s">
        <x:v>32</x:v>
      </x:c>
      <x:c r="E56" s="15" t="n">
        <x:v>0</x:v>
      </x:c>
      <x:c r="F56" s="15" t="s"/>
    </x:row>
    <x:row r="57" spans="1:6" x14ac:dyDescent="0.25">
      <x:c r="D57" s="8" t="s">
        <x:v>33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34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