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10.png" ContentType="image/png"/>
  <Override PartName="/xl/media/image5.png" ContentType="image/png"/>
  <Override PartName="/xl/media/image11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表紙" sheetId="1" state="visible" r:id="rId3"/>
    <sheet name="改訂履歴" sheetId="2" state="visible" r:id="rId4"/>
    <sheet name="選択補助" sheetId="3" state="visible" r:id="rId5"/>
    <sheet name="画面レイアウト" sheetId="4" state="visible" r:id="rId6"/>
    <sheet name="画面レイアウト (COM02_SETTING Web View" sheetId="5" state="visible" r:id="rId7"/>
    <sheet name="画面レイアウト (COM02_SETTING　Mobile)" sheetId="6" state="visible" r:id="rId8"/>
    <sheet name="画面レイアウト ( AST01_SCHEDULE スケジュール" sheetId="7" state="visible" r:id="rId9"/>
    <sheet name="画面レイアウト (ログイン画面)" sheetId="8" state="visible" r:id="rId10"/>
    <sheet name="画面レイアウト (パスワード再設定)" sheetId="9" state="visible" r:id="rId11"/>
    <sheet name="バリエーションチェック一覧＆メッセージ一覧" sheetId="10" state="visible" r:id="rId12"/>
  </sheets>
  <externalReferences>
    <externalReference r:id="rId13"/>
  </externalReferences>
  <definedNames>
    <definedName function="false" hidden="false" localSheetId="9" name="_xlnm.Print_Area" vbProcedure="false">'バリエーションチェック一覧＆メッセージ一覧'!$A$1:$AW$56</definedName>
    <definedName function="false" hidden="false" localSheetId="3" name="_xlnm.Print_Area" vbProcedure="false">画面レイアウト!$A$1:$AW$68</definedName>
    <definedName function="false" hidden="false" localSheetId="6" name="_xlnm.Print_Area" vbProcedure="false">'画面レイアウト ( AST01_SCHEDULE スケジュール'!$A$1:$AW$47</definedName>
    <definedName function="false" hidden="false" localSheetId="5" name="_xlnm.Print_Area" vbProcedure="false">'画面レイアウト (COM02_SETTING　Mobile)'!$A$1:$AW$105</definedName>
    <definedName function="false" hidden="false" localSheetId="4" name="_xlnm.Print_Area" vbProcedure="false">'画面レイアウト (COM02_SETTING Web View'!$A$1:$AW$83</definedName>
    <definedName function="false" hidden="false" localSheetId="8" name="_xlnm.Print_Area" vbProcedure="false">'画面レイアウト (パスワード再設定)'!$A$1:$AW$61</definedName>
    <definedName function="false" hidden="false" localSheetId="7" name="_xlnm.Print_Area" vbProcedure="false">'画面レイアウト (ログイン画面)'!$A$1:$AW$73</definedName>
    <definedName function="false" hidden="false" name="I_O" vbProcedure="false">[1]選択リスト値!$C$3:$C$5</definedName>
    <definedName function="false" hidden="false" name="データ型" vbProcedure="false">[1]選択リスト値!$B$3:$B$28</definedName>
    <definedName function="false" hidden="false" name="改行有無" vbProcedure="false">[1]選択リスト値!$E$3:$E$4</definedName>
    <definedName function="false" hidden="false" name="表示位置" vbProcedure="false">[1]選択リスト値!$D$3:$D$5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<sst xmlns="http://schemas.openxmlformats.org/spreadsheetml/2006/main" count="1762" uniqueCount="227">
  <si>
    <r>
      <rPr>
        <b val="true"/>
        <u val="single"/>
        <sz val="16"/>
        <color theme="1"/>
        <rFont val="Calibri"/>
        <family val="3"/>
        <charset val="128"/>
      </rPr>
      <t xml:space="preserve">VTI Academy</t>
    </r>
    <r>
      <rPr>
        <b val="true"/>
        <u val="single"/>
        <sz val="16"/>
        <color theme="1"/>
        <rFont val="Microsoft YaHei"/>
        <family val="2"/>
        <charset val="1"/>
      </rPr>
      <t xml:space="preserve">　御中</t>
    </r>
  </si>
  <si>
    <t xml:space="preserve">健康指導プロジェクト</t>
  </si>
  <si>
    <t xml:space="preserve">画面詳細設計書</t>
  </si>
  <si>
    <t xml:space="preserve">作成日：</t>
  </si>
  <si>
    <t xml:space="preserve">作成者：</t>
  </si>
  <si>
    <t xml:space="preserve">【改訂履歴】</t>
  </si>
  <si>
    <t xml:space="preserve">項番</t>
  </si>
  <si>
    <t xml:space="preserve">版数</t>
  </si>
  <si>
    <t xml:space="preserve">変更箇所</t>
  </si>
  <si>
    <t xml:space="preserve">変更内容</t>
  </si>
  <si>
    <t xml:space="preserve">変更理由</t>
  </si>
  <si>
    <r>
      <rPr>
        <sz val="11"/>
        <color theme="0"/>
        <rFont val="Microsoft YaHei"/>
        <family val="2"/>
        <charset val="1"/>
      </rPr>
      <t xml:space="preserve">作成日</t>
    </r>
    <r>
      <rPr>
        <sz val="11"/>
        <color theme="0"/>
        <rFont val="Calibri"/>
        <family val="3"/>
        <charset val="128"/>
      </rPr>
      <t xml:space="preserve">/</t>
    </r>
    <r>
      <rPr>
        <sz val="11"/>
        <color theme="0"/>
        <rFont val="Microsoft YaHei"/>
        <family val="2"/>
        <charset val="1"/>
      </rPr>
      <t xml:space="preserve">変更日</t>
    </r>
  </si>
  <si>
    <r>
      <rPr>
        <sz val="11"/>
        <color theme="0"/>
        <rFont val="Microsoft YaHei"/>
        <family val="2"/>
        <charset val="1"/>
      </rPr>
      <t xml:space="preserve">作成者</t>
    </r>
    <r>
      <rPr>
        <sz val="11"/>
        <color theme="0"/>
        <rFont val="Calibri"/>
        <family val="3"/>
        <charset val="128"/>
      </rPr>
      <t xml:space="preserve">/</t>
    </r>
    <r>
      <rPr>
        <sz val="11"/>
        <color theme="0"/>
        <rFont val="Microsoft YaHei"/>
        <family val="2"/>
        <charset val="1"/>
      </rPr>
      <t xml:space="preserve">変更者</t>
    </r>
  </si>
  <si>
    <t xml:space="preserve">備考</t>
  </si>
  <si>
    <t xml:space="preserve">1.0</t>
  </si>
  <si>
    <t xml:space="preserve">新規作成</t>
  </si>
  <si>
    <t xml:space="preserve">ShishinI</t>
  </si>
  <si>
    <t xml:space="preserve">1.1</t>
  </si>
  <si>
    <r>
      <rPr>
        <sz val="11"/>
        <color theme="1"/>
        <rFont val="Microsoft YaHei"/>
        <family val="2"/>
        <charset val="1"/>
      </rPr>
      <t xml:space="preserve">画面レイアウト </t>
    </r>
    <r>
      <rPr>
        <sz val="11"/>
        <color theme="1"/>
        <rFont val="Calibri"/>
        <family val="2"/>
        <charset val="128"/>
      </rPr>
      <t xml:space="preserve">(</t>
    </r>
    <r>
      <rPr>
        <sz val="11"/>
        <color theme="1"/>
        <rFont val="Microsoft YaHei"/>
        <family val="2"/>
        <charset val="1"/>
      </rPr>
      <t xml:space="preserve">ログイン画面</t>
    </r>
    <r>
      <rPr>
        <sz val="11"/>
        <color theme="1"/>
        <rFont val="Calibri"/>
        <family val="2"/>
        <charset val="128"/>
      </rPr>
      <t xml:space="preserve">)</t>
    </r>
  </si>
  <si>
    <r>
      <rPr>
        <sz val="11"/>
        <color theme="1"/>
        <rFont val="Microsoft YaHei"/>
        <family val="2"/>
        <charset val="1"/>
      </rPr>
      <t xml:space="preserve">ログイン成功ダイアログ
</t>
    </r>
    <r>
      <rPr>
        <sz val="11"/>
        <color theme="1"/>
        <rFont val="Calibri"/>
        <family val="2"/>
        <charset val="128"/>
      </rPr>
      <t xml:space="preserve">No 3,4,5</t>
    </r>
  </si>
  <si>
    <t xml:space="preserve">仕様変更</t>
  </si>
  <si>
    <r>
      <rPr>
        <sz val="11"/>
        <color theme="1"/>
        <rFont val="Microsoft YaHei"/>
        <family val="2"/>
        <charset val="1"/>
      </rPr>
      <t xml:space="preserve">画面レイアウト </t>
    </r>
    <r>
      <rPr>
        <sz val="11"/>
        <color theme="1"/>
        <rFont val="Calibri"/>
        <family val="2"/>
        <charset val="128"/>
      </rPr>
      <t xml:space="preserve">(</t>
    </r>
    <r>
      <rPr>
        <sz val="11"/>
        <color theme="1"/>
        <rFont val="Microsoft YaHei"/>
        <family val="2"/>
        <charset val="1"/>
      </rPr>
      <t xml:space="preserve">パスワード再設定</t>
    </r>
    <r>
      <rPr>
        <sz val="11"/>
        <color theme="1"/>
        <rFont val="Calibri"/>
        <family val="2"/>
        <charset val="128"/>
      </rPr>
      <t xml:space="preserve">)</t>
    </r>
  </si>
  <si>
    <r>
      <rPr>
        <sz val="11"/>
        <color theme="1"/>
        <rFont val="Calibri"/>
        <family val="2"/>
        <charset val="128"/>
      </rPr>
      <t xml:space="preserve">PW</t>
    </r>
    <r>
      <rPr>
        <sz val="11"/>
        <color theme="1"/>
        <rFont val="Microsoft YaHei"/>
        <family val="2"/>
        <charset val="1"/>
      </rPr>
      <t xml:space="preserve">再設定メール送信成功
</t>
    </r>
    <r>
      <rPr>
        <sz val="11"/>
        <color theme="1"/>
        <rFont val="Calibri"/>
        <family val="2"/>
        <charset val="128"/>
      </rPr>
      <t xml:space="preserve">No 3,4,5</t>
    </r>
  </si>
  <si>
    <t xml:space="preserve">No.</t>
  </si>
  <si>
    <t xml:space="preserve">半角・全角</t>
  </si>
  <si>
    <t xml:space="preserve">データ型</t>
  </si>
  <si>
    <t xml:space="preserve">I/O</t>
  </si>
  <si>
    <t xml:space="preserve">表示位置</t>
  </si>
  <si>
    <t xml:space="preserve">改行
有無</t>
  </si>
  <si>
    <t xml:space="preserve">入力
必須</t>
  </si>
  <si>
    <t xml:space="preserve">-</t>
  </si>
  <si>
    <t xml:space="preserve">全漢・ひら</t>
  </si>
  <si>
    <t xml:space="preserve">画像</t>
  </si>
  <si>
    <t xml:space="preserve">I</t>
  </si>
  <si>
    <t xml:space="preserve">中央揃え</t>
  </si>
  <si>
    <t xml:space="preserve">〇</t>
  </si>
  <si>
    <t xml:space="preserve">全カナ</t>
  </si>
  <si>
    <t xml:space="preserve">パスワード</t>
  </si>
  <si>
    <t xml:space="preserve">O</t>
  </si>
  <si>
    <t xml:space="preserve">右揃え</t>
  </si>
  <si>
    <t xml:space="preserve">全英</t>
  </si>
  <si>
    <t xml:space="preserve">文字列</t>
  </si>
  <si>
    <t xml:space="preserve">左揃え</t>
  </si>
  <si>
    <t xml:space="preserve">半カナ</t>
  </si>
  <si>
    <t xml:space="preserve">数字</t>
  </si>
  <si>
    <t xml:space="preserve">半英</t>
  </si>
  <si>
    <t xml:space="preserve">入力枠</t>
  </si>
  <si>
    <t xml:space="preserve">ドロップボックス</t>
  </si>
  <si>
    <t xml:space="preserve">チェックボックス</t>
  </si>
  <si>
    <t xml:space="preserve">ボタン</t>
  </si>
  <si>
    <t xml:space="preserve">リンク</t>
  </si>
  <si>
    <t xml:space="preserve">プロジェクト名</t>
  </si>
  <si>
    <t xml:space="preserve">機能ID</t>
  </si>
  <si>
    <t xml:space="preserve">システム機能名</t>
  </si>
  <si>
    <t xml:space="preserve">画面ID</t>
  </si>
  <si>
    <t xml:space="preserve">画面名</t>
  </si>
  <si>
    <t xml:space="preserve">作成日</t>
  </si>
  <si>
    <t xml:space="preserve">作成者</t>
  </si>
  <si>
    <t xml:space="preserve">更新日</t>
  </si>
  <si>
    <t xml:space="preserve">更新者</t>
  </si>
  <si>
    <t xml:space="preserve">VTI-MOCK 健康指導</t>
  </si>
  <si>
    <t xml:space="preserve">画面レイアウト</t>
  </si>
  <si>
    <t xml:space="preserve">【〇〇〇画面】</t>
  </si>
  <si>
    <t xml:space="preserve">項目</t>
  </si>
  <si>
    <t xml:space="preserve">入力
桁数</t>
  </si>
  <si>
    <t xml:space="preserve">フォーマット</t>
  </si>
  <si>
    <t xml:space="preserve">デフォルト値</t>
  </si>
  <si>
    <t xml:space="preserve">選択
リスト</t>
  </si>
  <si>
    <t xml:space="preserve">イベント</t>
  </si>
  <si>
    <t xml:space="preserve">【〇〇画面】</t>
  </si>
  <si>
    <t xml:space="preserve">COM02</t>
  </si>
  <si>
    <t xml:space="preserve">個人設定編集</t>
  </si>
  <si>
    <t xml:space="preserve">COM02_SETTING_002</t>
  </si>
  <si>
    <t xml:space="preserve">個人設定（変更モード）
プロファイル写真変更（Dialog）</t>
  </si>
  <si>
    <t xml:space="preserve">NhanNT</t>
  </si>
  <si>
    <t xml:space="preserve">【個人設定（変更モード画面】</t>
  </si>
  <si>
    <t xml:space="preserve">プロファイル写真</t>
  </si>
  <si>
    <t xml:space="preserve">氏名</t>
  </si>
  <si>
    <t xml:space="preserve">unsigned  8 bit</t>
  </si>
  <si>
    <t xml:space="preserve">!</t>
  </si>
  <si>
    <t xml:space="preserve">入力中の内容をクリアする。</t>
  </si>
  <si>
    <t xml:space="preserve">バリエーションエラーメッセージ</t>
  </si>
  <si>
    <t xml:space="preserve">【バリエーションチェック一覧】及ぼ
【メッセージ一覧】を参考する。</t>
  </si>
  <si>
    <t xml:space="preserve">メールアドレス</t>
  </si>
  <si>
    <t xml:space="preserve">身長</t>
  </si>
  <si>
    <t xml:space="preserve">体重</t>
  </si>
  <si>
    <t xml:space="preserve">希望体重</t>
  </si>
  <si>
    <t xml:space="preserve">単位</t>
  </si>
  <si>
    <t xml:space="preserve">㎝</t>
  </si>
  <si>
    <t xml:space="preserve">リスト中の内容を選択する。</t>
  </si>
  <si>
    <t xml:space="preserve">言語</t>
  </si>
  <si>
    <t xml:space="preserve">日本語</t>
  </si>
  <si>
    <t xml:space="preserve">変更</t>
  </si>
  <si>
    <t xml:space="preserve">【情報変更前の確認】</t>
  </si>
  <si>
    <t xml:space="preserve">情報変更前の確認</t>
  </si>
  <si>
    <t xml:space="preserve">はい</t>
  </si>
  <si>
    <t xml:space="preserve">
【はい】を押した後成功メッセージを表示。</t>
  </si>
  <si>
    <t xml:space="preserve">いいえ</t>
  </si>
  <si>
    <t xml:space="preserve">
【いいえ】を押した後成功メッセージを表示。</t>
  </si>
  <si>
    <t xml:space="preserve">【情報編集成功】</t>
  </si>
  <si>
    <t xml:space="preserve">OKアイコン</t>
  </si>
  <si>
    <t xml:space="preserve">
【OK】を押した後成功メッセージを表示。</t>
  </si>
  <si>
    <t xml:space="preserve">COM02_SETTING_002　モバイル画面</t>
  </si>
  <si>
    <t xml:space="preserve">個人情報</t>
  </si>
  <si>
    <t xml:space="preserve">入力中の内容をクリアする。
写真アップロードする。</t>
  </si>
  <si>
    <t xml:space="preserve">BLANK</t>
  </si>
  <si>
    <t xml:space="preserve">【バリエーションチェック一覧】及ぼ【メッセージ一覧】を参考する。</t>
  </si>
  <si>
    <t xml:space="preserve">言語設定</t>
  </si>
  <si>
    <t xml:space="preserve">≡</t>
  </si>
  <si>
    <t xml:space="preserve">選択中の内容をクリアする。</t>
  </si>
  <si>
    <t xml:space="preserve">言語　</t>
  </si>
  <si>
    <t xml:space="preserve">アプリ詳細</t>
  </si>
  <si>
    <t xml:space="preserve">ロックアウト</t>
  </si>
  <si>
    <t xml:space="preserve">ロックアウトする。</t>
  </si>
  <si>
    <t xml:space="preserve">アカウント削除</t>
  </si>
  <si>
    <t xml:space="preserve">アカウントを削除する。</t>
  </si>
  <si>
    <t xml:space="preserve">AST01</t>
  </si>
  <si>
    <t xml:space="preserve">スケジュール</t>
  </si>
  <si>
    <t xml:space="preserve">AST01_SCHEDULE</t>
  </si>
  <si>
    <t xml:space="preserve">スケジュールカレンダー</t>
  </si>
  <si>
    <r>
      <rPr>
        <sz val="10"/>
        <color theme="1"/>
        <rFont val="游ゴシック Medium"/>
        <family val="3"/>
        <charset val="128"/>
      </rPr>
      <t xml:space="preserve">【</t>
    </r>
    <r>
      <rPr>
        <b val="true"/>
        <sz val="10"/>
        <color theme="1"/>
        <rFont val="游ゴシック Medium"/>
        <family val="3"/>
        <charset val="128"/>
      </rPr>
      <t xml:space="preserve">スケジュールカレンダー</t>
    </r>
    <r>
      <rPr>
        <sz val="10"/>
        <color theme="1"/>
        <rFont val="游ゴシック Medium"/>
        <family val="3"/>
        <charset val="128"/>
      </rPr>
      <t xml:space="preserve">画面】</t>
    </r>
  </si>
  <si>
    <t xml:space="preserve">ユーザー写真</t>
  </si>
  <si>
    <t xml:space="preserve">ビデオ電話</t>
  </si>
  <si>
    <t xml:space="preserve">電話</t>
  </si>
  <si>
    <t xml:space="preserve">検索</t>
  </si>
  <si>
    <t xml:space="preserve">指数フィルター</t>
  </si>
  <si>
    <t xml:space="preserve">指数を選択する。</t>
  </si>
  <si>
    <t xml:space="preserve">グラフ</t>
  </si>
  <si>
    <t xml:space="preserve">カレンダー</t>
  </si>
  <si>
    <t xml:space="preserve">添付ファイル</t>
  </si>
  <si>
    <t xml:space="preserve">選択したファイルを添付する。</t>
  </si>
  <si>
    <t xml:space="preserve">絵文字</t>
  </si>
  <si>
    <t xml:space="preserve">絵文字を送る。</t>
  </si>
  <si>
    <t xml:space="preserve">送る</t>
  </si>
  <si>
    <t xml:space="preserve">入力メッセージを送る。</t>
  </si>
  <si>
    <t xml:space="preserve">一ヶ月カレンダーを表示する。</t>
  </si>
  <si>
    <t xml:space="preserve">予約</t>
  </si>
  <si>
    <t xml:space="preserve">COM01</t>
  </si>
  <si>
    <t xml:space="preserve">ログイン</t>
  </si>
  <si>
    <t xml:space="preserve">COM01_LOGIN_001
COM01_LOGIN_002</t>
  </si>
  <si>
    <t xml:space="preserve">ログイン
ログイン成功（Dialog）</t>
  </si>
  <si>
    <t xml:space="preserve">Shin</t>
  </si>
  <si>
    <t xml:space="preserve">【ログイン画面】</t>
  </si>
  <si>
    <t xml:space="preserve">会社ロゴ</t>
  </si>
  <si>
    <t xml:space="preserve">ID</t>
  </si>
  <si>
    <t xml:space="preserve">×</t>
  </si>
  <si>
    <t xml:space="preserve">Cognito認証により、ログイン処理を行う。ログイン成功する場合、ログイン成功ダイアログが表示される。</t>
  </si>
  <si>
    <t xml:space="preserve">バスワードが忘れた</t>
  </si>
  <si>
    <t xml:space="preserve">パスワード再設定画面へ遷移する。</t>
  </si>
  <si>
    <t xml:space="preserve">【ログイン成功ダイアログ】</t>
  </si>
  <si>
    <t xml:space="preserve">ログイン成功</t>
  </si>
  <si>
    <t xml:space="preserve">ダイアログ名</t>
  </si>
  <si>
    <t xml:space="preserve">ダイアログを閉じた後、ユーザ権限を参照して、該当するホームページに遷移する。</t>
  </si>
  <si>
    <t xml:space="preserve">ログインが成功しました。</t>
  </si>
  <si>
    <t xml:space="preserve">OK</t>
  </si>
  <si>
    <t xml:space="preserve">COM01_LOGIN_003
COM01_LOGIN_004</t>
  </si>
  <si>
    <t xml:space="preserve">パスワード再設定
PW再設定メール送信成功
（Dialog）</t>
  </si>
  <si>
    <t xml:space="preserve">【パスワード再設定】</t>
  </si>
  <si>
    <t xml:space="preserve">メールアドレス　又は　電話番号</t>
  </si>
  <si>
    <t xml:space="preserve">送信</t>
  </si>
  <si>
    <t xml:space="preserve">再設定用メール又は電話メッセージを送信する。</t>
  </si>
  <si>
    <t xml:space="preserve">【PW再設定メール送信成功】</t>
  </si>
  <si>
    <t xml:space="preserve">パスワード再設定メール送信成功</t>
  </si>
  <si>
    <t xml:space="preserve">ダイアログを閉じた後、ログイン画面に戻る</t>
  </si>
  <si>
    <t xml:space="preserve">パスワード再設定が成功しました。
メールや電話メッセージを確認してください。</t>
  </si>
  <si>
    <t xml:space="preserve">入力項目</t>
  </si>
  <si>
    <t xml:space="preserve">バリエーションチェック実装エベント</t>
  </si>
  <si>
    <t xml:space="preserve">バリエーション
チェック</t>
  </si>
  <si>
    <t xml:space="preserve">メッセージ</t>
  </si>
  <si>
    <t xml:space="preserve">COM01_LOGIN_001</t>
  </si>
  <si>
    <t xml:space="preserve">ログインボタン
押下</t>
  </si>
  <si>
    <t xml:space="preserve">必須</t>
  </si>
  <si>
    <t xml:space="preserve">IDは入力必須項目です。</t>
  </si>
  <si>
    <t xml:space="preserve">最大限</t>
  </si>
  <si>
    <t xml:space="preserve">IDは255文字以内にしてください。</t>
  </si>
  <si>
    <t xml:space="preserve">最小限</t>
  </si>
  <si>
    <t xml:space="preserve">IDは8文字以上にしてください。</t>
  </si>
  <si>
    <t xml:space="preserve">全角・半角</t>
  </si>
  <si>
    <t xml:space="preserve">半角文字を入力してください。</t>
  </si>
  <si>
    <t xml:space="preserve">種類</t>
  </si>
  <si>
    <t xml:space="preserve">使用できる記号は、「!@#$%+-=」の8 種類のみ となります。</t>
  </si>
  <si>
    <t xml:space="preserve">存在チェック</t>
  </si>
  <si>
    <t xml:space="preserve">入力したIDが存在しない。</t>
  </si>
  <si>
    <t xml:space="preserve">パスワードは入力必須項目です。</t>
  </si>
  <si>
    <t xml:space="preserve">パスワードは255文字以内にしてください。</t>
  </si>
  <si>
    <t xml:space="preserve">パスワードは8文字以上にしてください。</t>
  </si>
  <si>
    <t xml:space="preserve">COM01_LOGIN_003</t>
  </si>
  <si>
    <t xml:space="preserve">パスワード再設定</t>
  </si>
  <si>
    <t xml:space="preserve">送信ボタン
押下</t>
  </si>
  <si>
    <t xml:space="preserve">メールアドレス又は電話番号は入力必須項目です。</t>
  </si>
  <si>
    <t xml:space="preserve">メールアドレス又は電話番号は255文字以内にしてください。</t>
  </si>
  <si>
    <t xml:space="preserve">メールアドレス又は電話番号は8文字以上にしてください。</t>
  </si>
  <si>
    <t xml:space="preserve">入力したメールや電話番号が存在しない。</t>
  </si>
  <si>
    <t xml:space="preserve">COM02_SETTING</t>
  </si>
  <si>
    <t xml:space="preserve">個人設定（変更モード画面</t>
  </si>
  <si>
    <r>
      <rPr>
        <sz val="10"/>
        <color theme="1"/>
        <rFont val="Microsoft YaHei"/>
        <family val="2"/>
        <charset val="1"/>
      </rPr>
      <t xml:space="preserve">編集ボタン</t>
    </r>
    <r>
      <rPr>
        <sz val="10"/>
        <color theme="1"/>
        <rFont val="游ゴシック Medium"/>
        <family val="3"/>
        <charset val="1"/>
      </rPr>
      <t xml:space="preserve">押下</t>
    </r>
  </si>
  <si>
    <t xml:space="preserve">氏名は入力必須項目です。</t>
  </si>
  <si>
    <t xml:space="preserve">氏名は255文字以内にしてください。</t>
  </si>
  <si>
    <t xml:space="preserve">氏名は8文字以上にしてください。</t>
  </si>
  <si>
    <t xml:space="preserve">文字種</t>
  </si>
  <si>
    <t xml:space="preserve">氏名に数字や記号が含まれていないか</t>
  </si>
  <si>
    <t xml:space="preserve">未入力チェック</t>
  </si>
  <si>
    <t xml:space="preserve">氏名が空欄になっていないか</t>
  </si>
  <si>
    <t xml:space="preserve">メールアドレスは入力必須項目です。</t>
  </si>
  <si>
    <t xml:space="preserve">アルファベット、数字、ピリオド(.)、ハイフン(-)、下線(_)のみを入力ください。</t>
  </si>
  <si>
    <t xml:space="preserve">形式</t>
  </si>
  <si>
    <t xml:space="preserve">RFC2822という規格で定められています。メールアドレスは「ユーザー名@ドメイン名」の形式で構成されることが定められています。</t>
  </si>
  <si>
    <t xml:space="preserve">身長は入力必須項目です。</t>
  </si>
  <si>
    <t xml:space="preserve">数値</t>
  </si>
  <si>
    <t xml:space="preserve">数値のみを入力ください。</t>
  </si>
  <si>
    <t xml:space="preserve">身長は250ｃｍ以内にしてください。</t>
  </si>
  <si>
    <t xml:space="preserve">身長は０ｃｍ以上にしてください。</t>
  </si>
  <si>
    <t xml:space="preserve">身長が空欄になっていないか</t>
  </si>
  <si>
    <t xml:space="preserve">体重は入力必須項目です。</t>
  </si>
  <si>
    <t xml:space="preserve">体重は300㎏以内にしてください。</t>
  </si>
  <si>
    <t xml:space="preserve">体重は０ｋｇ以上にしてください。</t>
  </si>
  <si>
    <t xml:space="preserve">体重が空欄になっていないか</t>
  </si>
  <si>
    <t xml:space="preserve">希望体重は入力必須項目です。</t>
  </si>
  <si>
    <r>
      <rPr>
        <sz val="10"/>
        <color theme="1"/>
        <rFont val="游ゴシック Medium"/>
        <family val="3"/>
        <charset val="1"/>
      </rPr>
      <t xml:space="preserve">希望体重</t>
    </r>
    <r>
      <rPr>
        <sz val="10"/>
        <color theme="1"/>
        <rFont val="游ゴシック Medium"/>
        <family val="3"/>
        <charset val="128"/>
      </rPr>
      <t xml:space="preserve">は300㎏以内にしてください。</t>
    </r>
  </si>
  <si>
    <r>
      <rPr>
        <sz val="10"/>
        <color theme="1"/>
        <rFont val="游ゴシック Medium"/>
        <family val="3"/>
        <charset val="1"/>
      </rPr>
      <t xml:space="preserve">希望体重</t>
    </r>
    <r>
      <rPr>
        <sz val="10"/>
        <color theme="1"/>
        <rFont val="游ゴシック Medium"/>
        <family val="3"/>
        <charset val="128"/>
      </rPr>
      <t xml:space="preserve">は０ｋｇ以上にしてください。</t>
    </r>
  </si>
  <si>
    <r>
      <rPr>
        <sz val="10"/>
        <color theme="1"/>
        <rFont val="游ゴシック Medium"/>
        <family val="3"/>
        <charset val="1"/>
      </rPr>
      <t xml:space="preserve">希望体重</t>
    </r>
    <r>
      <rPr>
        <sz val="10"/>
        <color theme="1"/>
        <rFont val="游ゴシック Medium"/>
        <family val="3"/>
        <charset val="128"/>
      </rPr>
      <t xml:space="preserve">が空欄になっていないか</t>
    </r>
  </si>
  <si>
    <t xml:space="preserve">単位は選択必須項目です。</t>
  </si>
  <si>
    <r>
      <rPr>
        <sz val="10"/>
        <color theme="1"/>
        <rFont val="游ゴシック Medium"/>
        <family val="3"/>
        <charset val="1"/>
      </rPr>
      <t xml:space="preserve">単位</t>
    </r>
    <r>
      <rPr>
        <sz val="10"/>
        <color theme="1"/>
        <rFont val="游ゴシック Medium"/>
        <family val="3"/>
        <charset val="128"/>
      </rPr>
      <t xml:space="preserve">が空欄になっていないか</t>
    </r>
  </si>
  <si>
    <t xml:space="preserve">プロファイル写真は入力必須項目です。</t>
  </si>
  <si>
    <t xml:space="preserve">アップロードは画像かどうかをチェック。</t>
  </si>
  <si>
    <t xml:space="preserve">サイズ</t>
  </si>
  <si>
    <t xml:space="preserve">サイズが適切かどうかをチェック。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</si>
</sst>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34">
    <font>
      <sz val="11"/>
      <color theme="1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1"/>
      <color theme="1"/>
      <name val="Calibri"/>
      <family val="2"/>
      <charset val="1"/>
    </font>
    <font>
      <b val="true"/>
      <u val="single"/>
      <sz val="16"/>
      <color theme="1"/>
      <name val="Calibri"/>
      <family val="3"/>
      <charset val="128"/>
    </font>
    <font>
      <b val="true"/>
      <u val="single"/>
      <sz val="16"/>
      <color theme="1"/>
      <name val="Microsoft YaHei"/>
      <family val="2"/>
      <charset val="1"/>
    </font>
    <font>
      <b val="true"/>
      <sz val="18"/>
      <color theme="1"/>
      <name val="Calibri"/>
      <family val="3"/>
      <charset val="128"/>
    </font>
    <font>
      <b val="true"/>
      <sz val="28"/>
      <color theme="1"/>
      <name val="Microsoft YaHei"/>
      <family val="2"/>
      <charset val="1"/>
    </font>
    <font>
      <b val="true"/>
      <sz val="36"/>
      <color theme="1"/>
      <name val="Microsoft YaHei"/>
      <family val="2"/>
      <charset val="1"/>
    </font>
    <font>
      <sz val="10"/>
      <color theme="1"/>
      <name val="Calibri"/>
      <family val="3"/>
      <charset val="128"/>
    </font>
    <font>
      <b val="true"/>
      <sz val="10"/>
      <color theme="1"/>
      <name val="Calibri"/>
      <family val="3"/>
      <charset val="128"/>
    </font>
    <font>
      <b val="true"/>
      <sz val="11"/>
      <color theme="1"/>
      <name val="Microsoft YaHei"/>
      <family val="2"/>
      <charset val="1"/>
    </font>
    <font>
      <b val="true"/>
      <sz val="11"/>
      <color theme="1"/>
      <name val="Calibri"/>
      <family val="3"/>
      <charset val="128"/>
    </font>
    <font>
      <sz val="11"/>
      <color theme="0"/>
      <name val="Microsoft YaHei"/>
      <family val="2"/>
      <charset val="1"/>
    </font>
    <font>
      <sz val="11"/>
      <color theme="0"/>
      <name val="Calibri"/>
      <family val="3"/>
      <charset val="128"/>
    </font>
    <font>
      <sz val="11"/>
      <color theme="1"/>
      <name val="Microsoft YaHei"/>
      <family val="2"/>
      <charset val="1"/>
    </font>
    <font>
      <sz val="11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sz val="11"/>
      <name val="游ゴシック Medium"/>
      <family val="3"/>
      <charset val="128"/>
    </font>
    <font>
      <sz val="13"/>
      <name val="Wingdings"/>
      <family val="0"/>
      <charset val="2"/>
    </font>
    <font>
      <sz val="10"/>
      <color theme="1"/>
      <name val="游ゴシック Medium"/>
      <family val="3"/>
      <charset val="1"/>
    </font>
    <font>
      <sz val="11"/>
      <color rgb="FF000000"/>
      <name val="Calibri"/>
      <family val="2"/>
      <charset val="128"/>
    </font>
    <font>
      <sz val="10"/>
      <color rgb="FFFF0000"/>
      <name val="游ゴシック Medium"/>
      <family val="3"/>
      <charset val="128"/>
    </font>
    <font>
      <sz val="10"/>
      <color rgb="FF000000"/>
      <name val="游ゴシック Medium"/>
      <family val="3"/>
      <charset val="128"/>
    </font>
    <font>
      <b val="true"/>
      <sz val="11"/>
      <color rgb="FF0070C0"/>
      <name val="Calibri"/>
      <family val="0"/>
    </font>
    <font>
      <sz val="11"/>
      <color rgb="FF000000"/>
      <name val="Times New Roman"/>
      <family val="0"/>
    </font>
    <font>
      <b val="true"/>
      <sz val="11"/>
      <color rgb="FF0070C0"/>
      <name val="Segoe UI"/>
      <family val="2"/>
    </font>
    <font>
      <sz val="11"/>
      <color rgb="FF000000"/>
      <name val="Segoe UI"/>
      <family val="2"/>
    </font>
    <font>
      <sz val="10"/>
      <color theme="1"/>
      <name val="Calibri"/>
      <family val="3"/>
      <charset val="1"/>
    </font>
    <font>
      <sz val="10"/>
      <color theme="1"/>
      <name val="Microsoft YaHei"/>
      <family val="2"/>
      <charset val="1"/>
    </font>
    <font>
      <b val="true"/>
      <sz val="10"/>
      <color theme="1"/>
      <name val="游ゴシック Medium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334279"/>
        <bgColor rgb="FF333F4F"/>
      </patternFill>
    </fill>
    <fill>
      <patternFill patternType="solid">
        <fgColor rgb="FF333F4F"/>
        <bgColor rgb="FF334279"/>
      </patternFill>
    </fill>
    <fill>
      <patternFill patternType="solid">
        <fgColor rgb="FFFFBF00"/>
        <bgColor rgb="FFFF9900"/>
      </patternFill>
    </fill>
    <fill>
      <patternFill patternType="solid">
        <fgColor rgb="FFFFFF6D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1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7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9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1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9" fillId="2" borderId="1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2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1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4" borderId="2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6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4" borderId="2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4279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18</xdr:row>
      <xdr:rowOff>0</xdr:rowOff>
    </xdr:from>
    <xdr:to>
      <xdr:col>28</xdr:col>
      <xdr:colOff>100440</xdr:colOff>
      <xdr:row>20</xdr:row>
      <xdr:rowOff>8280</xdr:rowOff>
    </xdr:to>
    <xdr:sp>
      <xdr:nvSpPr>
        <xdr:cNvPr id="0" name="Shape 20"/>
        <xdr:cNvSpPr/>
      </xdr:nvSpPr>
      <xdr:spPr>
        <a:xfrm>
          <a:off x="6225480" y="366696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56</xdr:row>
      <xdr:rowOff>0</xdr:rowOff>
    </xdr:from>
    <xdr:to>
      <xdr:col>28</xdr:col>
      <xdr:colOff>100440</xdr:colOff>
      <xdr:row>58</xdr:row>
      <xdr:rowOff>8640</xdr:rowOff>
    </xdr:to>
    <xdr:sp>
      <xdr:nvSpPr>
        <xdr:cNvPr id="1" name="Shape 20"/>
        <xdr:cNvSpPr/>
      </xdr:nvSpPr>
      <xdr:spPr>
        <a:xfrm>
          <a:off x="6225480" y="1152540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34</xdr:row>
      <xdr:rowOff>0</xdr:rowOff>
    </xdr:from>
    <xdr:to>
      <xdr:col>27</xdr:col>
      <xdr:colOff>332280</xdr:colOff>
      <xdr:row>36</xdr:row>
      <xdr:rowOff>8640</xdr:rowOff>
    </xdr:to>
    <xdr:sp>
      <xdr:nvSpPr>
        <xdr:cNvPr id="2" name="Shape 20"/>
        <xdr:cNvSpPr/>
      </xdr:nvSpPr>
      <xdr:spPr>
        <a:xfrm>
          <a:off x="6194520" y="695340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74</xdr:row>
      <xdr:rowOff>0</xdr:rowOff>
    </xdr:from>
    <xdr:to>
      <xdr:col>27</xdr:col>
      <xdr:colOff>332280</xdr:colOff>
      <xdr:row>76</xdr:row>
      <xdr:rowOff>8280</xdr:rowOff>
    </xdr:to>
    <xdr:sp>
      <xdr:nvSpPr>
        <xdr:cNvPr id="3" name="Shape 20"/>
        <xdr:cNvSpPr/>
      </xdr:nvSpPr>
      <xdr:spPr>
        <a:xfrm>
          <a:off x="6194520" y="1534968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33480</xdr:colOff>
      <xdr:row>7</xdr:row>
      <xdr:rowOff>38160</xdr:rowOff>
    </xdr:from>
    <xdr:to>
      <xdr:col>43</xdr:col>
      <xdr:colOff>225000</xdr:colOff>
      <xdr:row>33</xdr:row>
      <xdr:rowOff>7920</xdr:rowOff>
    </xdr:to>
    <xdr:pic>
      <xdr:nvPicPr>
        <xdr:cNvPr id="4" name="Image 4" descr=""/>
        <xdr:cNvPicPr/>
      </xdr:nvPicPr>
      <xdr:blipFill>
        <a:blip r:embed="rId1"/>
        <a:stretch/>
      </xdr:blipFill>
      <xdr:spPr>
        <a:xfrm>
          <a:off x="1322640" y="1590840"/>
          <a:ext cx="9199440" cy="517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186480</xdr:colOff>
      <xdr:row>63</xdr:row>
      <xdr:rowOff>24120</xdr:rowOff>
    </xdr:from>
    <xdr:to>
      <xdr:col>33</xdr:col>
      <xdr:colOff>24480</xdr:colOff>
      <xdr:row>73</xdr:row>
      <xdr:rowOff>164520</xdr:rowOff>
    </xdr:to>
    <xdr:pic>
      <xdr:nvPicPr>
        <xdr:cNvPr id="5" name="Image 5" descr=""/>
        <xdr:cNvPicPr/>
      </xdr:nvPicPr>
      <xdr:blipFill>
        <a:blip r:embed="rId2"/>
        <a:stretch/>
      </xdr:blipFill>
      <xdr:spPr>
        <a:xfrm>
          <a:off x="4025160" y="13173840"/>
          <a:ext cx="3717000" cy="214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158760</xdr:colOff>
      <xdr:row>9</xdr:row>
      <xdr:rowOff>65520</xdr:rowOff>
    </xdr:from>
    <xdr:to>
      <xdr:col>8</xdr:col>
      <xdr:colOff>41760</xdr:colOff>
      <xdr:row>10</xdr:row>
      <xdr:rowOff>143640</xdr:rowOff>
    </xdr:to>
    <xdr:sp>
      <xdr:nvSpPr>
        <xdr:cNvPr id="6" name="TextBox 1"/>
        <xdr:cNvSpPr/>
      </xdr:nvSpPr>
      <xdr:spPr>
        <a:xfrm>
          <a:off x="1447920" y="201816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186840</xdr:colOff>
      <xdr:row>16</xdr:row>
      <xdr:rowOff>114840</xdr:rowOff>
    </xdr:from>
    <xdr:to>
      <xdr:col>15</xdr:col>
      <xdr:colOff>69840</xdr:colOff>
      <xdr:row>17</xdr:row>
      <xdr:rowOff>192960</xdr:rowOff>
    </xdr:to>
    <xdr:sp>
      <xdr:nvSpPr>
        <xdr:cNvPr id="7" name="TextBox 2"/>
        <xdr:cNvSpPr/>
      </xdr:nvSpPr>
      <xdr:spPr>
        <a:xfrm>
          <a:off x="3098160" y="34675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82800</xdr:colOff>
      <xdr:row>16</xdr:row>
      <xdr:rowOff>118440</xdr:rowOff>
    </xdr:from>
    <xdr:to>
      <xdr:col>21</xdr:col>
      <xdr:colOff>197640</xdr:colOff>
      <xdr:row>17</xdr:row>
      <xdr:rowOff>196560</xdr:rowOff>
    </xdr:to>
    <xdr:sp>
      <xdr:nvSpPr>
        <xdr:cNvPr id="8" name="TextBox 3"/>
        <xdr:cNvSpPr/>
      </xdr:nvSpPr>
      <xdr:spPr>
        <a:xfrm>
          <a:off x="4616640" y="34711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95040</xdr:colOff>
      <xdr:row>18</xdr:row>
      <xdr:rowOff>51120</xdr:rowOff>
    </xdr:from>
    <xdr:to>
      <xdr:col>16</xdr:col>
      <xdr:colOff>209880</xdr:colOff>
      <xdr:row>19</xdr:row>
      <xdr:rowOff>129600</xdr:rowOff>
    </xdr:to>
    <xdr:sp>
      <xdr:nvSpPr>
        <xdr:cNvPr id="9" name="TextBox 19"/>
        <xdr:cNvSpPr/>
      </xdr:nvSpPr>
      <xdr:spPr>
        <a:xfrm>
          <a:off x="3470040" y="38041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149760</xdr:colOff>
      <xdr:row>19</xdr:row>
      <xdr:rowOff>37080</xdr:rowOff>
    </xdr:from>
    <xdr:to>
      <xdr:col>20</xdr:col>
      <xdr:colOff>32760</xdr:colOff>
      <xdr:row>20</xdr:row>
      <xdr:rowOff>115200</xdr:rowOff>
    </xdr:to>
    <xdr:sp>
      <xdr:nvSpPr>
        <xdr:cNvPr id="10" name="TextBox 21"/>
        <xdr:cNvSpPr/>
      </xdr:nvSpPr>
      <xdr:spPr>
        <a:xfrm>
          <a:off x="4220280" y="398988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131400</xdr:colOff>
      <xdr:row>19</xdr:row>
      <xdr:rowOff>73440</xdr:rowOff>
    </xdr:from>
    <xdr:to>
      <xdr:col>22</xdr:col>
      <xdr:colOff>14400</xdr:colOff>
      <xdr:row>20</xdr:row>
      <xdr:rowOff>151560</xdr:rowOff>
    </xdr:to>
    <xdr:sp>
      <xdr:nvSpPr>
        <xdr:cNvPr id="11" name="TextBox 22"/>
        <xdr:cNvSpPr/>
      </xdr:nvSpPr>
      <xdr:spPr>
        <a:xfrm>
          <a:off x="4665240" y="40262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126000</xdr:colOff>
      <xdr:row>21</xdr:row>
      <xdr:rowOff>13320</xdr:rowOff>
    </xdr:from>
    <xdr:to>
      <xdr:col>17</xdr:col>
      <xdr:colOff>9360</xdr:colOff>
      <xdr:row>22</xdr:row>
      <xdr:rowOff>91440</xdr:rowOff>
    </xdr:to>
    <xdr:sp>
      <xdr:nvSpPr>
        <xdr:cNvPr id="12" name="TextBox 23"/>
        <xdr:cNvSpPr/>
      </xdr:nvSpPr>
      <xdr:spPr>
        <a:xfrm>
          <a:off x="3501000" y="436608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⑦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32400</xdr:colOff>
      <xdr:row>22</xdr:row>
      <xdr:rowOff>28800</xdr:rowOff>
    </xdr:from>
    <xdr:to>
      <xdr:col>15</xdr:col>
      <xdr:colOff>147240</xdr:colOff>
      <xdr:row>23</xdr:row>
      <xdr:rowOff>106920</xdr:rowOff>
    </xdr:to>
    <xdr:sp>
      <xdr:nvSpPr>
        <xdr:cNvPr id="13" name="TextBox 24"/>
        <xdr:cNvSpPr/>
      </xdr:nvSpPr>
      <xdr:spPr>
        <a:xfrm>
          <a:off x="3175560" y="45817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⑧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164160</xdr:colOff>
      <xdr:row>22</xdr:row>
      <xdr:rowOff>52560</xdr:rowOff>
    </xdr:from>
    <xdr:to>
      <xdr:col>22</xdr:col>
      <xdr:colOff>47160</xdr:colOff>
      <xdr:row>23</xdr:row>
      <xdr:rowOff>130680</xdr:rowOff>
    </xdr:to>
    <xdr:sp>
      <xdr:nvSpPr>
        <xdr:cNvPr id="14" name="TextBox 25"/>
        <xdr:cNvSpPr/>
      </xdr:nvSpPr>
      <xdr:spPr>
        <a:xfrm>
          <a:off x="4698000" y="46054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⑨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164160</xdr:colOff>
      <xdr:row>23</xdr:row>
      <xdr:rowOff>146880</xdr:rowOff>
    </xdr:from>
    <xdr:to>
      <xdr:col>17</xdr:col>
      <xdr:colOff>47520</xdr:colOff>
      <xdr:row>25</xdr:row>
      <xdr:rowOff>25200</xdr:rowOff>
    </xdr:to>
    <xdr:sp>
      <xdr:nvSpPr>
        <xdr:cNvPr id="15" name="TextBox 26"/>
        <xdr:cNvSpPr/>
      </xdr:nvSpPr>
      <xdr:spPr>
        <a:xfrm>
          <a:off x="3539160" y="489996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⑩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38880</xdr:colOff>
      <xdr:row>24</xdr:row>
      <xdr:rowOff>190440</xdr:rowOff>
    </xdr:from>
    <xdr:to>
      <xdr:col>15</xdr:col>
      <xdr:colOff>153720</xdr:colOff>
      <xdr:row>26</xdr:row>
      <xdr:rowOff>68400</xdr:rowOff>
    </xdr:to>
    <xdr:sp>
      <xdr:nvSpPr>
        <xdr:cNvPr id="16" name="TextBox 27"/>
        <xdr:cNvSpPr/>
      </xdr:nvSpPr>
      <xdr:spPr>
        <a:xfrm>
          <a:off x="3182040" y="51433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⑪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163800</xdr:colOff>
      <xdr:row>25</xdr:row>
      <xdr:rowOff>720</xdr:rowOff>
    </xdr:from>
    <xdr:to>
      <xdr:col>22</xdr:col>
      <xdr:colOff>46800</xdr:colOff>
      <xdr:row>26</xdr:row>
      <xdr:rowOff>78840</xdr:rowOff>
    </xdr:to>
    <xdr:sp>
      <xdr:nvSpPr>
        <xdr:cNvPr id="17" name="TextBox 28"/>
        <xdr:cNvSpPr/>
      </xdr:nvSpPr>
      <xdr:spPr>
        <a:xfrm>
          <a:off x="4697640" y="515376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⑫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0</xdr:colOff>
      <xdr:row>26</xdr:row>
      <xdr:rowOff>179640</xdr:rowOff>
    </xdr:from>
    <xdr:to>
      <xdr:col>5</xdr:col>
      <xdr:colOff>114840</xdr:colOff>
      <xdr:row>28</xdr:row>
      <xdr:rowOff>57960</xdr:rowOff>
    </xdr:to>
    <xdr:sp>
      <xdr:nvSpPr>
        <xdr:cNvPr id="18" name="TextBox 29"/>
        <xdr:cNvSpPr/>
      </xdr:nvSpPr>
      <xdr:spPr>
        <a:xfrm>
          <a:off x="825480" y="55328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⑬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163080</xdr:colOff>
      <xdr:row>26</xdr:row>
      <xdr:rowOff>88920</xdr:rowOff>
    </xdr:from>
    <xdr:to>
      <xdr:col>17</xdr:col>
      <xdr:colOff>46440</xdr:colOff>
      <xdr:row>27</xdr:row>
      <xdr:rowOff>167400</xdr:rowOff>
    </xdr:to>
    <xdr:sp>
      <xdr:nvSpPr>
        <xdr:cNvPr id="19" name="TextBox 30"/>
        <xdr:cNvSpPr/>
      </xdr:nvSpPr>
      <xdr:spPr>
        <a:xfrm>
          <a:off x="3538080" y="544212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⑬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99720</xdr:colOff>
      <xdr:row>18</xdr:row>
      <xdr:rowOff>24480</xdr:rowOff>
    </xdr:from>
    <xdr:to>
      <xdr:col>31</xdr:col>
      <xdr:colOff>214920</xdr:colOff>
      <xdr:row>19</xdr:row>
      <xdr:rowOff>102960</xdr:rowOff>
    </xdr:to>
    <xdr:sp>
      <xdr:nvSpPr>
        <xdr:cNvPr id="20" name="TextBox 31"/>
        <xdr:cNvSpPr/>
      </xdr:nvSpPr>
      <xdr:spPr>
        <a:xfrm>
          <a:off x="7122240" y="377748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⑭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124920</xdr:colOff>
      <xdr:row>18</xdr:row>
      <xdr:rowOff>54360</xdr:rowOff>
    </xdr:from>
    <xdr:to>
      <xdr:col>36</xdr:col>
      <xdr:colOff>7920</xdr:colOff>
      <xdr:row>19</xdr:row>
      <xdr:rowOff>132840</xdr:rowOff>
    </xdr:to>
    <xdr:sp>
      <xdr:nvSpPr>
        <xdr:cNvPr id="21" name="TextBox 32"/>
        <xdr:cNvSpPr/>
      </xdr:nvSpPr>
      <xdr:spPr>
        <a:xfrm>
          <a:off x="8074440" y="380736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⑮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6840</xdr:colOff>
      <xdr:row>19</xdr:row>
      <xdr:rowOff>194400</xdr:rowOff>
    </xdr:from>
    <xdr:to>
      <xdr:col>31</xdr:col>
      <xdr:colOff>122040</xdr:colOff>
      <xdr:row>21</xdr:row>
      <xdr:rowOff>72720</xdr:rowOff>
    </xdr:to>
    <xdr:sp>
      <xdr:nvSpPr>
        <xdr:cNvPr id="22" name="TextBox 33"/>
        <xdr:cNvSpPr/>
      </xdr:nvSpPr>
      <xdr:spPr>
        <a:xfrm>
          <a:off x="7029360" y="414720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⑯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28</xdr:col>
      <xdr:colOff>141480</xdr:colOff>
      <xdr:row>21</xdr:row>
      <xdr:rowOff>23400</xdr:rowOff>
    </xdr:from>
    <xdr:to>
      <xdr:col>30</xdr:col>
      <xdr:colOff>24480</xdr:colOff>
      <xdr:row>22</xdr:row>
      <xdr:rowOff>101520</xdr:rowOff>
    </xdr:to>
    <xdr:sp>
      <xdr:nvSpPr>
        <xdr:cNvPr id="23" name="TextBox 34"/>
        <xdr:cNvSpPr/>
      </xdr:nvSpPr>
      <xdr:spPr>
        <a:xfrm>
          <a:off x="6700320" y="437616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⑰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144720</xdr:colOff>
      <xdr:row>21</xdr:row>
      <xdr:rowOff>36720</xdr:rowOff>
    </xdr:from>
    <xdr:to>
      <xdr:col>36</xdr:col>
      <xdr:colOff>27720</xdr:colOff>
      <xdr:row>22</xdr:row>
      <xdr:rowOff>114840</xdr:rowOff>
    </xdr:to>
    <xdr:sp>
      <xdr:nvSpPr>
        <xdr:cNvPr id="24" name="TextBox 35"/>
        <xdr:cNvSpPr/>
      </xdr:nvSpPr>
      <xdr:spPr>
        <a:xfrm>
          <a:off x="8094240" y="43894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29</xdr:col>
      <xdr:colOff>208440</xdr:colOff>
      <xdr:row>23</xdr:row>
      <xdr:rowOff>16920</xdr:rowOff>
    </xdr:from>
    <xdr:to>
      <xdr:col>31</xdr:col>
      <xdr:colOff>91800</xdr:colOff>
      <xdr:row>24</xdr:row>
      <xdr:rowOff>95400</xdr:rowOff>
    </xdr:to>
    <xdr:sp>
      <xdr:nvSpPr>
        <xdr:cNvPr id="25" name="TextBox 36"/>
        <xdr:cNvSpPr/>
      </xdr:nvSpPr>
      <xdr:spPr>
        <a:xfrm>
          <a:off x="6999120" y="477000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⑲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200880</xdr:colOff>
      <xdr:row>24</xdr:row>
      <xdr:rowOff>99720</xdr:rowOff>
    </xdr:from>
    <xdr:to>
      <xdr:col>36</xdr:col>
      <xdr:colOff>83880</xdr:colOff>
      <xdr:row>25</xdr:row>
      <xdr:rowOff>177840</xdr:rowOff>
    </xdr:to>
    <xdr:sp>
      <xdr:nvSpPr>
        <xdr:cNvPr id="26" name="TextBox 37"/>
        <xdr:cNvSpPr/>
      </xdr:nvSpPr>
      <xdr:spPr>
        <a:xfrm>
          <a:off x="8150400" y="505260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㉑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28</xdr:col>
      <xdr:colOff>98640</xdr:colOff>
      <xdr:row>24</xdr:row>
      <xdr:rowOff>20160</xdr:rowOff>
    </xdr:from>
    <xdr:to>
      <xdr:col>29</xdr:col>
      <xdr:colOff>213480</xdr:colOff>
      <xdr:row>25</xdr:row>
      <xdr:rowOff>98280</xdr:rowOff>
    </xdr:to>
    <xdr:sp>
      <xdr:nvSpPr>
        <xdr:cNvPr id="27" name="TextBox 38"/>
        <xdr:cNvSpPr/>
      </xdr:nvSpPr>
      <xdr:spPr>
        <a:xfrm>
          <a:off x="6657480" y="49730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⑳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25</xdr:col>
      <xdr:colOff>69120</xdr:colOff>
      <xdr:row>28</xdr:row>
      <xdr:rowOff>60120</xdr:rowOff>
    </xdr:from>
    <xdr:to>
      <xdr:col>26</xdr:col>
      <xdr:colOff>183960</xdr:colOff>
      <xdr:row>29</xdr:row>
      <xdr:rowOff>138600</xdr:rowOff>
    </xdr:to>
    <xdr:sp>
      <xdr:nvSpPr>
        <xdr:cNvPr id="28" name="TextBox 44"/>
        <xdr:cNvSpPr/>
      </xdr:nvSpPr>
      <xdr:spPr>
        <a:xfrm>
          <a:off x="5761800" y="58132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㉒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21960</xdr:colOff>
      <xdr:row>97</xdr:row>
      <xdr:rowOff>0</xdr:rowOff>
    </xdr:from>
    <xdr:to>
      <xdr:col>27</xdr:col>
      <xdr:colOff>84240</xdr:colOff>
      <xdr:row>98</xdr:row>
      <xdr:rowOff>122760</xdr:rowOff>
    </xdr:to>
    <xdr:sp>
      <xdr:nvSpPr>
        <xdr:cNvPr id="29" name="Shape 1"/>
        <xdr:cNvSpPr/>
      </xdr:nvSpPr>
      <xdr:spPr>
        <a:xfrm>
          <a:off x="5946480" y="2065968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229680</xdr:colOff>
      <xdr:row>86</xdr:row>
      <xdr:rowOff>-360</xdr:rowOff>
    </xdr:from>
    <xdr:to>
      <xdr:col>29</xdr:col>
      <xdr:colOff>174600</xdr:colOff>
      <xdr:row>97</xdr:row>
      <xdr:rowOff>3600</xdr:rowOff>
    </xdr:to>
    <xdr:pic>
      <xdr:nvPicPr>
        <xdr:cNvPr id="30" name="Image 8" descr=""/>
        <xdr:cNvPicPr/>
      </xdr:nvPicPr>
      <xdr:blipFill>
        <a:blip r:embed="rId3"/>
        <a:stretch/>
      </xdr:blipFill>
      <xdr:spPr>
        <a:xfrm>
          <a:off x="3141000" y="18459000"/>
          <a:ext cx="3824280" cy="220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105480</xdr:colOff>
      <xdr:row>65</xdr:row>
      <xdr:rowOff>124560</xdr:rowOff>
    </xdr:from>
    <xdr:to>
      <xdr:col>22</xdr:col>
      <xdr:colOff>220320</xdr:colOff>
      <xdr:row>67</xdr:row>
      <xdr:rowOff>2880</xdr:rowOff>
    </xdr:to>
    <xdr:sp>
      <xdr:nvSpPr>
        <xdr:cNvPr id="31" name="TextBox 39"/>
        <xdr:cNvSpPr/>
      </xdr:nvSpPr>
      <xdr:spPr>
        <a:xfrm>
          <a:off x="4871160" y="136742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123840</xdr:colOff>
      <xdr:row>69</xdr:row>
      <xdr:rowOff>183600</xdr:rowOff>
    </xdr:from>
    <xdr:to>
      <xdr:col>20</xdr:col>
      <xdr:colOff>6840</xdr:colOff>
      <xdr:row>71</xdr:row>
      <xdr:rowOff>61560</xdr:rowOff>
    </xdr:to>
    <xdr:sp>
      <xdr:nvSpPr>
        <xdr:cNvPr id="32" name="TextBox 40"/>
        <xdr:cNvSpPr/>
      </xdr:nvSpPr>
      <xdr:spPr>
        <a:xfrm>
          <a:off x="4194360" y="1453320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250920</xdr:colOff>
      <xdr:row>70</xdr:row>
      <xdr:rowOff>7920</xdr:rowOff>
    </xdr:from>
    <xdr:to>
      <xdr:col>28</xdr:col>
      <xdr:colOff>195120</xdr:colOff>
      <xdr:row>71</xdr:row>
      <xdr:rowOff>86040</xdr:rowOff>
    </xdr:to>
    <xdr:sp>
      <xdr:nvSpPr>
        <xdr:cNvPr id="33" name="TextBox 41"/>
        <xdr:cNvSpPr/>
      </xdr:nvSpPr>
      <xdr:spPr>
        <a:xfrm>
          <a:off x="6407280" y="145576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81720</xdr:colOff>
      <xdr:row>89</xdr:row>
      <xdr:rowOff>48240</xdr:rowOff>
    </xdr:from>
    <xdr:to>
      <xdr:col>18</xdr:col>
      <xdr:colOff>196560</xdr:colOff>
      <xdr:row>90</xdr:row>
      <xdr:rowOff>126360</xdr:rowOff>
    </xdr:to>
    <xdr:sp>
      <xdr:nvSpPr>
        <xdr:cNvPr id="34" name="TextBox 42"/>
        <xdr:cNvSpPr/>
      </xdr:nvSpPr>
      <xdr:spPr>
        <a:xfrm>
          <a:off x="3920400" y="191077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214560</xdr:colOff>
      <xdr:row>92</xdr:row>
      <xdr:rowOff>164520</xdr:rowOff>
    </xdr:from>
    <xdr:to>
      <xdr:col>19</xdr:col>
      <xdr:colOff>97560</xdr:colOff>
      <xdr:row>94</xdr:row>
      <xdr:rowOff>42840</xdr:rowOff>
    </xdr:to>
    <xdr:sp>
      <xdr:nvSpPr>
        <xdr:cNvPr id="35" name="TextBox 43"/>
        <xdr:cNvSpPr/>
      </xdr:nvSpPr>
      <xdr:spPr>
        <a:xfrm>
          <a:off x="4053240" y="1982412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37</xdr:row>
      <xdr:rowOff>0</xdr:rowOff>
    </xdr:from>
    <xdr:to>
      <xdr:col>27</xdr:col>
      <xdr:colOff>332280</xdr:colOff>
      <xdr:row>39</xdr:row>
      <xdr:rowOff>8280</xdr:rowOff>
    </xdr:to>
    <xdr:sp>
      <xdr:nvSpPr>
        <xdr:cNvPr id="36" name="Shape 3"/>
        <xdr:cNvSpPr/>
      </xdr:nvSpPr>
      <xdr:spPr>
        <a:xfrm>
          <a:off x="6194520" y="755316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96</xdr:row>
      <xdr:rowOff>0</xdr:rowOff>
    </xdr:from>
    <xdr:to>
      <xdr:col>27</xdr:col>
      <xdr:colOff>332280</xdr:colOff>
      <xdr:row>98</xdr:row>
      <xdr:rowOff>8280</xdr:rowOff>
    </xdr:to>
    <xdr:sp>
      <xdr:nvSpPr>
        <xdr:cNvPr id="37" name="Shape 4"/>
        <xdr:cNvSpPr/>
      </xdr:nvSpPr>
      <xdr:spPr>
        <a:xfrm>
          <a:off x="6194520" y="2156760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60840</xdr:colOff>
      <xdr:row>5</xdr:row>
      <xdr:rowOff>109800</xdr:rowOff>
    </xdr:from>
    <xdr:to>
      <xdr:col>29</xdr:col>
      <xdr:colOff>211320</xdr:colOff>
      <xdr:row>37</xdr:row>
      <xdr:rowOff>59760</xdr:rowOff>
    </xdr:to>
    <xdr:pic>
      <xdr:nvPicPr>
        <xdr:cNvPr id="38" name="Image 6" descr=""/>
        <xdr:cNvPicPr/>
      </xdr:nvPicPr>
      <xdr:blipFill>
        <a:blip r:embed="rId1"/>
        <a:stretch/>
      </xdr:blipFill>
      <xdr:spPr>
        <a:xfrm>
          <a:off x="3435840" y="1262160"/>
          <a:ext cx="3566160" cy="635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13320</xdr:colOff>
      <xdr:row>74</xdr:row>
      <xdr:rowOff>138600</xdr:rowOff>
    </xdr:from>
    <xdr:to>
      <xdr:col>28</xdr:col>
      <xdr:colOff>156960</xdr:colOff>
      <xdr:row>95</xdr:row>
      <xdr:rowOff>192240</xdr:rowOff>
    </xdr:to>
    <xdr:pic>
      <xdr:nvPicPr>
        <xdr:cNvPr id="39" name="Image 7" descr=""/>
        <xdr:cNvPicPr/>
      </xdr:nvPicPr>
      <xdr:blipFill>
        <a:blip r:embed="rId2"/>
        <a:stretch/>
      </xdr:blipFill>
      <xdr:spPr>
        <a:xfrm>
          <a:off x="4315320" y="17305920"/>
          <a:ext cx="2400480" cy="425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93600</xdr:colOff>
      <xdr:row>5</xdr:row>
      <xdr:rowOff>87840</xdr:rowOff>
    </xdr:from>
    <xdr:to>
      <xdr:col>19</xdr:col>
      <xdr:colOff>208440</xdr:colOff>
      <xdr:row>6</xdr:row>
      <xdr:rowOff>165960</xdr:rowOff>
    </xdr:to>
    <xdr:sp>
      <xdr:nvSpPr>
        <xdr:cNvPr id="40" name="TextBox 83"/>
        <xdr:cNvSpPr/>
      </xdr:nvSpPr>
      <xdr:spPr>
        <a:xfrm>
          <a:off x="4164120" y="124020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27360</xdr:colOff>
      <xdr:row>7</xdr:row>
      <xdr:rowOff>39600</xdr:rowOff>
    </xdr:from>
    <xdr:to>
      <xdr:col>17</xdr:col>
      <xdr:colOff>142560</xdr:colOff>
      <xdr:row>8</xdr:row>
      <xdr:rowOff>118080</xdr:rowOff>
    </xdr:to>
    <xdr:sp>
      <xdr:nvSpPr>
        <xdr:cNvPr id="41" name="TextBox 84"/>
        <xdr:cNvSpPr/>
      </xdr:nvSpPr>
      <xdr:spPr>
        <a:xfrm>
          <a:off x="3634200" y="159228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281160</xdr:colOff>
      <xdr:row>6</xdr:row>
      <xdr:rowOff>151920</xdr:rowOff>
    </xdr:from>
    <xdr:to>
      <xdr:col>28</xdr:col>
      <xdr:colOff>225360</xdr:colOff>
      <xdr:row>8</xdr:row>
      <xdr:rowOff>30240</xdr:rowOff>
    </xdr:to>
    <xdr:sp>
      <xdr:nvSpPr>
        <xdr:cNvPr id="42" name="TextBox 85"/>
        <xdr:cNvSpPr/>
      </xdr:nvSpPr>
      <xdr:spPr>
        <a:xfrm>
          <a:off x="6437520" y="15044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209160</xdr:colOff>
      <xdr:row>8</xdr:row>
      <xdr:rowOff>31680</xdr:rowOff>
    </xdr:from>
    <xdr:to>
      <xdr:col>23</xdr:col>
      <xdr:colOff>92520</xdr:colOff>
      <xdr:row>9</xdr:row>
      <xdr:rowOff>109800</xdr:rowOff>
    </xdr:to>
    <xdr:sp>
      <xdr:nvSpPr>
        <xdr:cNvPr id="43" name="TextBox 86"/>
        <xdr:cNvSpPr/>
      </xdr:nvSpPr>
      <xdr:spPr>
        <a:xfrm>
          <a:off x="4974840" y="178416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51840</xdr:colOff>
      <xdr:row>9</xdr:row>
      <xdr:rowOff>55440</xdr:rowOff>
    </xdr:from>
    <xdr:to>
      <xdr:col>17</xdr:col>
      <xdr:colOff>167040</xdr:colOff>
      <xdr:row>10</xdr:row>
      <xdr:rowOff>133560</xdr:rowOff>
    </xdr:to>
    <xdr:sp>
      <xdr:nvSpPr>
        <xdr:cNvPr id="44" name="TextBox 87"/>
        <xdr:cNvSpPr/>
      </xdr:nvSpPr>
      <xdr:spPr>
        <a:xfrm>
          <a:off x="3658680" y="200808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239400</xdr:colOff>
      <xdr:row>8</xdr:row>
      <xdr:rowOff>135720</xdr:rowOff>
    </xdr:from>
    <xdr:to>
      <xdr:col>28</xdr:col>
      <xdr:colOff>183600</xdr:colOff>
      <xdr:row>10</xdr:row>
      <xdr:rowOff>13680</xdr:rowOff>
    </xdr:to>
    <xdr:sp>
      <xdr:nvSpPr>
        <xdr:cNvPr id="45" name="TextBox 88"/>
        <xdr:cNvSpPr/>
      </xdr:nvSpPr>
      <xdr:spPr>
        <a:xfrm>
          <a:off x="6395760" y="188820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51840</xdr:colOff>
      <xdr:row>11</xdr:row>
      <xdr:rowOff>32040</xdr:rowOff>
    </xdr:from>
    <xdr:to>
      <xdr:col>17</xdr:col>
      <xdr:colOff>167040</xdr:colOff>
      <xdr:row>12</xdr:row>
      <xdr:rowOff>110160</xdr:rowOff>
    </xdr:to>
    <xdr:sp>
      <xdr:nvSpPr>
        <xdr:cNvPr id="46" name="TextBox 89"/>
        <xdr:cNvSpPr/>
      </xdr:nvSpPr>
      <xdr:spPr>
        <a:xfrm>
          <a:off x="3658680" y="238464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⑧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60120</xdr:colOff>
      <xdr:row>10</xdr:row>
      <xdr:rowOff>0</xdr:rowOff>
    </xdr:from>
    <xdr:to>
      <xdr:col>23</xdr:col>
      <xdr:colOff>175320</xdr:colOff>
      <xdr:row>11</xdr:row>
      <xdr:rowOff>78480</xdr:rowOff>
    </xdr:to>
    <xdr:sp>
      <xdr:nvSpPr>
        <xdr:cNvPr id="47" name="TextBox 90"/>
        <xdr:cNvSpPr/>
      </xdr:nvSpPr>
      <xdr:spPr>
        <a:xfrm>
          <a:off x="5057640" y="215280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⑦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35280</xdr:colOff>
      <xdr:row>13</xdr:row>
      <xdr:rowOff>7920</xdr:rowOff>
    </xdr:from>
    <xdr:to>
      <xdr:col>17</xdr:col>
      <xdr:colOff>150480</xdr:colOff>
      <xdr:row>14</xdr:row>
      <xdr:rowOff>86040</xdr:rowOff>
    </xdr:to>
    <xdr:sp>
      <xdr:nvSpPr>
        <xdr:cNvPr id="48" name="TextBox 91"/>
        <xdr:cNvSpPr/>
      </xdr:nvSpPr>
      <xdr:spPr>
        <a:xfrm>
          <a:off x="3642120" y="276048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⑪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51480</xdr:colOff>
      <xdr:row>14</xdr:row>
      <xdr:rowOff>160200</xdr:rowOff>
    </xdr:from>
    <xdr:to>
      <xdr:col>17</xdr:col>
      <xdr:colOff>166680</xdr:colOff>
      <xdr:row>16</xdr:row>
      <xdr:rowOff>38520</xdr:rowOff>
    </xdr:to>
    <xdr:sp>
      <xdr:nvSpPr>
        <xdr:cNvPr id="49" name="TextBox 92"/>
        <xdr:cNvSpPr/>
      </xdr:nvSpPr>
      <xdr:spPr>
        <a:xfrm>
          <a:off x="3658320" y="311292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⑭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43200</xdr:colOff>
      <xdr:row>16</xdr:row>
      <xdr:rowOff>160200</xdr:rowOff>
    </xdr:from>
    <xdr:to>
      <xdr:col>17</xdr:col>
      <xdr:colOff>158400</xdr:colOff>
      <xdr:row>18</xdr:row>
      <xdr:rowOff>38160</xdr:rowOff>
    </xdr:to>
    <xdr:sp>
      <xdr:nvSpPr>
        <xdr:cNvPr id="50" name="TextBox 93"/>
        <xdr:cNvSpPr/>
      </xdr:nvSpPr>
      <xdr:spPr>
        <a:xfrm>
          <a:off x="3650040" y="351288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⑰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75960</xdr:colOff>
      <xdr:row>18</xdr:row>
      <xdr:rowOff>159840</xdr:rowOff>
    </xdr:from>
    <xdr:to>
      <xdr:col>17</xdr:col>
      <xdr:colOff>191160</xdr:colOff>
      <xdr:row>20</xdr:row>
      <xdr:rowOff>38160</xdr:rowOff>
    </xdr:to>
    <xdr:sp>
      <xdr:nvSpPr>
        <xdr:cNvPr id="51" name="TextBox 94"/>
        <xdr:cNvSpPr/>
      </xdr:nvSpPr>
      <xdr:spPr>
        <a:xfrm>
          <a:off x="3682800" y="391284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⑳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27000</xdr:colOff>
      <xdr:row>12</xdr:row>
      <xdr:rowOff>0</xdr:rowOff>
    </xdr:from>
    <xdr:to>
      <xdr:col>23</xdr:col>
      <xdr:colOff>142200</xdr:colOff>
      <xdr:row>13</xdr:row>
      <xdr:rowOff>78480</xdr:rowOff>
    </xdr:to>
    <xdr:sp>
      <xdr:nvSpPr>
        <xdr:cNvPr id="52" name="TextBox 95"/>
        <xdr:cNvSpPr/>
      </xdr:nvSpPr>
      <xdr:spPr>
        <a:xfrm>
          <a:off x="5024520" y="255276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⑩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35280</xdr:colOff>
      <xdr:row>13</xdr:row>
      <xdr:rowOff>168120</xdr:rowOff>
    </xdr:from>
    <xdr:to>
      <xdr:col>23</xdr:col>
      <xdr:colOff>150480</xdr:colOff>
      <xdr:row>15</xdr:row>
      <xdr:rowOff>46080</xdr:rowOff>
    </xdr:to>
    <xdr:sp>
      <xdr:nvSpPr>
        <xdr:cNvPr id="53" name="TextBox 96"/>
        <xdr:cNvSpPr/>
      </xdr:nvSpPr>
      <xdr:spPr>
        <a:xfrm>
          <a:off x="5032800" y="292068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⑬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10440</xdr:colOff>
      <xdr:row>15</xdr:row>
      <xdr:rowOff>159480</xdr:rowOff>
    </xdr:from>
    <xdr:to>
      <xdr:col>23</xdr:col>
      <xdr:colOff>125640</xdr:colOff>
      <xdr:row>17</xdr:row>
      <xdr:rowOff>37800</xdr:rowOff>
    </xdr:to>
    <xdr:sp>
      <xdr:nvSpPr>
        <xdr:cNvPr id="54" name="TextBox 97"/>
        <xdr:cNvSpPr/>
      </xdr:nvSpPr>
      <xdr:spPr>
        <a:xfrm>
          <a:off x="5007960" y="331236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⑯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225720</xdr:colOff>
      <xdr:row>17</xdr:row>
      <xdr:rowOff>135720</xdr:rowOff>
    </xdr:from>
    <xdr:to>
      <xdr:col>23</xdr:col>
      <xdr:colOff>109080</xdr:colOff>
      <xdr:row>19</xdr:row>
      <xdr:rowOff>14040</xdr:rowOff>
    </xdr:to>
    <xdr:sp>
      <xdr:nvSpPr>
        <xdr:cNvPr id="55" name="TextBox 98"/>
        <xdr:cNvSpPr/>
      </xdr:nvSpPr>
      <xdr:spPr>
        <a:xfrm>
          <a:off x="4991400" y="368856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⑲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192600</xdr:colOff>
      <xdr:row>19</xdr:row>
      <xdr:rowOff>127800</xdr:rowOff>
    </xdr:from>
    <xdr:to>
      <xdr:col>23</xdr:col>
      <xdr:colOff>75960</xdr:colOff>
      <xdr:row>21</xdr:row>
      <xdr:rowOff>6120</xdr:rowOff>
    </xdr:to>
    <xdr:sp>
      <xdr:nvSpPr>
        <xdr:cNvPr id="56" name="TextBox 99"/>
        <xdr:cNvSpPr/>
      </xdr:nvSpPr>
      <xdr:spPr>
        <a:xfrm>
          <a:off x="4958280" y="408060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㉒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11</xdr:row>
      <xdr:rowOff>15480</xdr:rowOff>
    </xdr:from>
    <xdr:to>
      <xdr:col>28</xdr:col>
      <xdr:colOff>216720</xdr:colOff>
      <xdr:row>12</xdr:row>
      <xdr:rowOff>93600</xdr:rowOff>
    </xdr:to>
    <xdr:sp>
      <xdr:nvSpPr>
        <xdr:cNvPr id="57" name="TextBox 100"/>
        <xdr:cNvSpPr/>
      </xdr:nvSpPr>
      <xdr:spPr>
        <a:xfrm>
          <a:off x="6428880" y="23680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⑨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255960</xdr:colOff>
      <xdr:row>12</xdr:row>
      <xdr:rowOff>183240</xdr:rowOff>
    </xdr:from>
    <xdr:to>
      <xdr:col>28</xdr:col>
      <xdr:colOff>200160</xdr:colOff>
      <xdr:row>14</xdr:row>
      <xdr:rowOff>61560</xdr:rowOff>
    </xdr:to>
    <xdr:sp>
      <xdr:nvSpPr>
        <xdr:cNvPr id="58" name="TextBox 101"/>
        <xdr:cNvSpPr/>
      </xdr:nvSpPr>
      <xdr:spPr>
        <a:xfrm>
          <a:off x="6412320" y="273600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⑫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14</xdr:row>
      <xdr:rowOff>151920</xdr:rowOff>
    </xdr:from>
    <xdr:to>
      <xdr:col>28</xdr:col>
      <xdr:colOff>216720</xdr:colOff>
      <xdr:row>16</xdr:row>
      <xdr:rowOff>30240</xdr:rowOff>
    </xdr:to>
    <xdr:sp>
      <xdr:nvSpPr>
        <xdr:cNvPr id="59" name="TextBox 102"/>
        <xdr:cNvSpPr/>
      </xdr:nvSpPr>
      <xdr:spPr>
        <a:xfrm>
          <a:off x="6428880" y="31046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⑮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16</xdr:row>
      <xdr:rowOff>119880</xdr:rowOff>
    </xdr:from>
    <xdr:to>
      <xdr:col>28</xdr:col>
      <xdr:colOff>216720</xdr:colOff>
      <xdr:row>17</xdr:row>
      <xdr:rowOff>198000</xdr:rowOff>
    </xdr:to>
    <xdr:sp>
      <xdr:nvSpPr>
        <xdr:cNvPr id="60" name="TextBox 103"/>
        <xdr:cNvSpPr/>
      </xdr:nvSpPr>
      <xdr:spPr>
        <a:xfrm>
          <a:off x="6428880" y="347256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272520</xdr:colOff>
      <xdr:row>18</xdr:row>
      <xdr:rowOff>127440</xdr:rowOff>
    </xdr:from>
    <xdr:to>
      <xdr:col>28</xdr:col>
      <xdr:colOff>216720</xdr:colOff>
      <xdr:row>20</xdr:row>
      <xdr:rowOff>5760</xdr:rowOff>
    </xdr:to>
    <xdr:sp>
      <xdr:nvSpPr>
        <xdr:cNvPr id="61" name="TextBox 104"/>
        <xdr:cNvSpPr/>
      </xdr:nvSpPr>
      <xdr:spPr>
        <a:xfrm>
          <a:off x="6428880" y="38804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㉑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60480</xdr:colOff>
      <xdr:row>22</xdr:row>
      <xdr:rowOff>15480</xdr:rowOff>
    </xdr:from>
    <xdr:to>
      <xdr:col>16</xdr:col>
      <xdr:colOff>175320</xdr:colOff>
      <xdr:row>23</xdr:row>
      <xdr:rowOff>93600</xdr:rowOff>
    </xdr:to>
    <xdr:sp>
      <xdr:nvSpPr>
        <xdr:cNvPr id="62" name="TextBox 105"/>
        <xdr:cNvSpPr/>
      </xdr:nvSpPr>
      <xdr:spPr>
        <a:xfrm>
          <a:off x="3435480" y="456840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㉓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127080</xdr:colOff>
      <xdr:row>23</xdr:row>
      <xdr:rowOff>31680</xdr:rowOff>
    </xdr:from>
    <xdr:to>
      <xdr:col>19</xdr:col>
      <xdr:colOff>10080</xdr:colOff>
      <xdr:row>24</xdr:row>
      <xdr:rowOff>110160</xdr:rowOff>
    </xdr:to>
    <xdr:sp>
      <xdr:nvSpPr>
        <xdr:cNvPr id="63" name="TextBox 106"/>
        <xdr:cNvSpPr/>
      </xdr:nvSpPr>
      <xdr:spPr>
        <a:xfrm>
          <a:off x="3965760" y="478476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㉕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330840</xdr:colOff>
      <xdr:row>22</xdr:row>
      <xdr:rowOff>159840</xdr:rowOff>
    </xdr:from>
    <xdr:to>
      <xdr:col>29</xdr:col>
      <xdr:colOff>43200</xdr:colOff>
      <xdr:row>24</xdr:row>
      <xdr:rowOff>38160</xdr:rowOff>
    </xdr:to>
    <xdr:sp>
      <xdr:nvSpPr>
        <xdr:cNvPr id="64" name="TextBox 107"/>
        <xdr:cNvSpPr/>
      </xdr:nvSpPr>
      <xdr:spPr>
        <a:xfrm>
          <a:off x="6487200" y="471276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㉔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43920</xdr:colOff>
      <xdr:row>24</xdr:row>
      <xdr:rowOff>87480</xdr:rowOff>
    </xdr:from>
    <xdr:to>
      <xdr:col>16</xdr:col>
      <xdr:colOff>158760</xdr:colOff>
      <xdr:row>25</xdr:row>
      <xdr:rowOff>165600</xdr:rowOff>
    </xdr:to>
    <xdr:sp>
      <xdr:nvSpPr>
        <xdr:cNvPr id="65" name="TextBox 108"/>
        <xdr:cNvSpPr/>
      </xdr:nvSpPr>
      <xdr:spPr>
        <a:xfrm>
          <a:off x="3418920" y="504036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㉖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127080</xdr:colOff>
      <xdr:row>26</xdr:row>
      <xdr:rowOff>-720</xdr:rowOff>
    </xdr:from>
    <xdr:to>
      <xdr:col>19</xdr:col>
      <xdr:colOff>10080</xdr:colOff>
      <xdr:row>27</xdr:row>
      <xdr:rowOff>77760</xdr:rowOff>
    </xdr:to>
    <xdr:sp>
      <xdr:nvSpPr>
        <xdr:cNvPr id="66" name="TextBox 109"/>
        <xdr:cNvSpPr/>
      </xdr:nvSpPr>
      <xdr:spPr>
        <a:xfrm>
          <a:off x="3965760" y="535248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㉘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347400</xdr:colOff>
      <xdr:row>25</xdr:row>
      <xdr:rowOff>111600</xdr:rowOff>
    </xdr:from>
    <xdr:to>
      <xdr:col>29</xdr:col>
      <xdr:colOff>59760</xdr:colOff>
      <xdr:row>26</xdr:row>
      <xdr:rowOff>189720</xdr:rowOff>
    </xdr:to>
    <xdr:sp>
      <xdr:nvSpPr>
        <xdr:cNvPr id="67" name="TextBox 110"/>
        <xdr:cNvSpPr/>
      </xdr:nvSpPr>
      <xdr:spPr>
        <a:xfrm>
          <a:off x="6503760" y="526464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㉗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2520</xdr:colOff>
      <xdr:row>28</xdr:row>
      <xdr:rowOff>-360</xdr:rowOff>
    </xdr:from>
    <xdr:to>
      <xdr:col>18</xdr:col>
      <xdr:colOff>117360</xdr:colOff>
      <xdr:row>29</xdr:row>
      <xdr:rowOff>78120</xdr:rowOff>
    </xdr:to>
    <xdr:sp>
      <xdr:nvSpPr>
        <xdr:cNvPr id="68" name="TextBox 111"/>
        <xdr:cNvSpPr/>
      </xdr:nvSpPr>
      <xdr:spPr>
        <a:xfrm>
          <a:off x="3841200" y="575280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㉙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27360</xdr:colOff>
      <xdr:row>34</xdr:row>
      <xdr:rowOff>191880</xdr:rowOff>
    </xdr:from>
    <xdr:to>
      <xdr:col>21</xdr:col>
      <xdr:colOff>142200</xdr:colOff>
      <xdr:row>36</xdr:row>
      <xdr:rowOff>70200</xdr:rowOff>
    </xdr:to>
    <xdr:sp>
      <xdr:nvSpPr>
        <xdr:cNvPr id="69" name="TextBox 112"/>
        <xdr:cNvSpPr/>
      </xdr:nvSpPr>
      <xdr:spPr>
        <a:xfrm>
          <a:off x="4561200" y="71452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㉛㉙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68760</xdr:colOff>
      <xdr:row>32</xdr:row>
      <xdr:rowOff>199080</xdr:rowOff>
    </xdr:from>
    <xdr:to>
      <xdr:col>21</xdr:col>
      <xdr:colOff>183600</xdr:colOff>
      <xdr:row>34</xdr:row>
      <xdr:rowOff>77040</xdr:rowOff>
    </xdr:to>
    <xdr:sp>
      <xdr:nvSpPr>
        <xdr:cNvPr id="70" name="TextBox 113"/>
        <xdr:cNvSpPr/>
      </xdr:nvSpPr>
      <xdr:spPr>
        <a:xfrm>
          <a:off x="4602600" y="675216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ja-JP" sz="1100" spc="-1" strike="noStrike">
              <a:solidFill>
                <a:srgbClr val="0070c0"/>
              </a:solidFill>
              <a:latin typeface="Calibri"/>
            </a:rPr>
            <a:t>㉚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38160</xdr:colOff>
      <xdr:row>129</xdr:row>
      <xdr:rowOff>0</xdr:rowOff>
    </xdr:from>
    <xdr:to>
      <xdr:col>27</xdr:col>
      <xdr:colOff>332280</xdr:colOff>
      <xdr:row>130</xdr:row>
      <xdr:rowOff>122760</xdr:rowOff>
    </xdr:to>
    <xdr:sp>
      <xdr:nvSpPr>
        <xdr:cNvPr id="71" name="Shape 5"/>
        <xdr:cNvSpPr/>
      </xdr:nvSpPr>
      <xdr:spPr>
        <a:xfrm>
          <a:off x="6194520" y="2876040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75240</xdr:colOff>
      <xdr:row>107</xdr:row>
      <xdr:rowOff>125640</xdr:rowOff>
    </xdr:from>
    <xdr:to>
      <xdr:col>28</xdr:col>
      <xdr:colOff>24480</xdr:colOff>
      <xdr:row>128</xdr:row>
      <xdr:rowOff>155880</xdr:rowOff>
    </xdr:to>
    <xdr:pic>
      <xdr:nvPicPr>
        <xdr:cNvPr id="72" name="Image 10" descr=""/>
        <xdr:cNvPicPr/>
      </xdr:nvPicPr>
      <xdr:blipFill>
        <a:blip r:embed="rId3"/>
        <a:stretch/>
      </xdr:blipFill>
      <xdr:spPr>
        <a:xfrm>
          <a:off x="4145760" y="24485400"/>
          <a:ext cx="2437560" cy="4230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88560</xdr:colOff>
      <xdr:row>83</xdr:row>
      <xdr:rowOff>138600</xdr:rowOff>
    </xdr:from>
    <xdr:to>
      <xdr:col>22</xdr:col>
      <xdr:colOff>203400</xdr:colOff>
      <xdr:row>85</xdr:row>
      <xdr:rowOff>16560</xdr:rowOff>
    </xdr:to>
    <xdr:sp>
      <xdr:nvSpPr>
        <xdr:cNvPr id="73" name="TextBox 114"/>
        <xdr:cNvSpPr/>
      </xdr:nvSpPr>
      <xdr:spPr>
        <a:xfrm>
          <a:off x="4854240" y="191059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222120</xdr:colOff>
      <xdr:row>88</xdr:row>
      <xdr:rowOff>83160</xdr:rowOff>
    </xdr:from>
    <xdr:to>
      <xdr:col>17</xdr:col>
      <xdr:colOff>105480</xdr:colOff>
      <xdr:row>89</xdr:row>
      <xdr:rowOff>161280</xdr:rowOff>
    </xdr:to>
    <xdr:sp>
      <xdr:nvSpPr>
        <xdr:cNvPr id="74" name="TextBox 115"/>
        <xdr:cNvSpPr/>
      </xdr:nvSpPr>
      <xdr:spPr>
        <a:xfrm>
          <a:off x="3597120" y="2005056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23</xdr:col>
      <xdr:colOff>173880</xdr:colOff>
      <xdr:row>87</xdr:row>
      <xdr:rowOff>155520</xdr:rowOff>
    </xdr:from>
    <xdr:to>
      <xdr:col>25</xdr:col>
      <xdr:colOff>56880</xdr:colOff>
      <xdr:row>89</xdr:row>
      <xdr:rowOff>33840</xdr:rowOff>
    </xdr:to>
    <xdr:sp>
      <xdr:nvSpPr>
        <xdr:cNvPr id="75" name="TextBox 116"/>
        <xdr:cNvSpPr/>
      </xdr:nvSpPr>
      <xdr:spPr>
        <a:xfrm>
          <a:off x="5403240" y="19923120"/>
          <a:ext cx="34632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r>
            <a:rPr b="1" lang="ja-JP" sz="1100" spc="-1" strike="noStrike">
              <a:solidFill>
                <a:srgbClr val="0070c0"/>
              </a:solidFill>
              <a:latin typeface="Calibri"/>
            </a:rPr>
            <a:t>　③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223920</xdr:colOff>
      <xdr:row>89</xdr:row>
      <xdr:rowOff>102240</xdr:rowOff>
    </xdr:from>
    <xdr:to>
      <xdr:col>36</xdr:col>
      <xdr:colOff>106920</xdr:colOff>
      <xdr:row>90</xdr:row>
      <xdr:rowOff>180360</xdr:rowOff>
    </xdr:to>
    <xdr:sp>
      <xdr:nvSpPr>
        <xdr:cNvPr id="76" name="TextBox 117"/>
        <xdr:cNvSpPr/>
      </xdr:nvSpPr>
      <xdr:spPr>
        <a:xfrm>
          <a:off x="8173440" y="2026980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128520</xdr:colOff>
      <xdr:row>88</xdr:row>
      <xdr:rowOff>2880</xdr:rowOff>
    </xdr:from>
    <xdr:to>
      <xdr:col>21</xdr:col>
      <xdr:colOff>11520</xdr:colOff>
      <xdr:row>89</xdr:row>
      <xdr:rowOff>81000</xdr:rowOff>
    </xdr:to>
    <xdr:sp>
      <xdr:nvSpPr>
        <xdr:cNvPr id="77" name="TextBox 118"/>
        <xdr:cNvSpPr/>
      </xdr:nvSpPr>
      <xdr:spPr>
        <a:xfrm>
          <a:off x="4430520" y="199702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150840</xdr:colOff>
      <xdr:row>86</xdr:row>
      <xdr:rowOff>9000</xdr:rowOff>
    </xdr:from>
    <xdr:to>
      <xdr:col>23</xdr:col>
      <xdr:colOff>34200</xdr:colOff>
      <xdr:row>87</xdr:row>
      <xdr:rowOff>87120</xdr:rowOff>
    </xdr:to>
    <xdr:sp>
      <xdr:nvSpPr>
        <xdr:cNvPr id="78" name="TextBox 119"/>
        <xdr:cNvSpPr/>
      </xdr:nvSpPr>
      <xdr:spPr>
        <a:xfrm>
          <a:off x="4916520" y="19576440"/>
          <a:ext cx="34704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-720</xdr:colOff>
      <xdr:row>116</xdr:row>
      <xdr:rowOff>18000</xdr:rowOff>
    </xdr:from>
    <xdr:to>
      <xdr:col>22</xdr:col>
      <xdr:colOff>114120</xdr:colOff>
      <xdr:row>117</xdr:row>
      <xdr:rowOff>96120</xdr:rowOff>
    </xdr:to>
    <xdr:sp>
      <xdr:nvSpPr>
        <xdr:cNvPr id="79" name="TextBox 120"/>
        <xdr:cNvSpPr/>
      </xdr:nvSpPr>
      <xdr:spPr>
        <a:xfrm>
          <a:off x="4764960" y="2617812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16920</xdr:colOff>
      <xdr:row>120</xdr:row>
      <xdr:rowOff>69840</xdr:rowOff>
    </xdr:from>
    <xdr:to>
      <xdr:col>22</xdr:col>
      <xdr:colOff>131760</xdr:colOff>
      <xdr:row>121</xdr:row>
      <xdr:rowOff>147960</xdr:rowOff>
    </xdr:to>
    <xdr:sp>
      <xdr:nvSpPr>
        <xdr:cNvPr id="80" name="TextBox 121"/>
        <xdr:cNvSpPr/>
      </xdr:nvSpPr>
      <xdr:spPr>
        <a:xfrm>
          <a:off x="4782600" y="27029880"/>
          <a:ext cx="346680" cy="27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r>
            <a:rPr b="1" lang="ja-JP" sz="1100" spc="-1" strike="noStrike">
              <a:solidFill>
                <a:srgbClr val="0070c0"/>
              </a:solidFill>
              <a:latin typeface="Calibri"/>
            </a:rPr>
            <a:t>　③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30</xdr:row>
      <xdr:rowOff>0</xdr:rowOff>
    </xdr:from>
    <xdr:to>
      <xdr:col>27</xdr:col>
      <xdr:colOff>332280</xdr:colOff>
      <xdr:row>32</xdr:row>
      <xdr:rowOff>8640</xdr:rowOff>
    </xdr:to>
    <xdr:sp>
      <xdr:nvSpPr>
        <xdr:cNvPr id="81" name="Shape 20"/>
        <xdr:cNvSpPr/>
      </xdr:nvSpPr>
      <xdr:spPr>
        <a:xfrm>
          <a:off x="6194520" y="615312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54360</xdr:colOff>
      <xdr:row>7</xdr:row>
      <xdr:rowOff>35640</xdr:rowOff>
    </xdr:from>
    <xdr:to>
      <xdr:col>37</xdr:col>
      <xdr:colOff>115920</xdr:colOff>
      <xdr:row>30</xdr:row>
      <xdr:rowOff>69480</xdr:rowOff>
    </xdr:to>
    <xdr:pic>
      <xdr:nvPicPr>
        <xdr:cNvPr id="82" name="Image 1" descr=""/>
        <xdr:cNvPicPr/>
      </xdr:nvPicPr>
      <xdr:blipFill>
        <a:blip r:embed="rId1"/>
        <a:stretch/>
      </xdr:blipFill>
      <xdr:spPr>
        <a:xfrm>
          <a:off x="648000" y="1588320"/>
          <a:ext cx="8233560" cy="463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99360</xdr:colOff>
      <xdr:row>51</xdr:row>
      <xdr:rowOff>57960</xdr:rowOff>
    </xdr:from>
    <xdr:to>
      <xdr:col>31</xdr:col>
      <xdr:colOff>98280</xdr:colOff>
      <xdr:row>61</xdr:row>
      <xdr:rowOff>69840</xdr:rowOff>
    </xdr:to>
    <xdr:pic>
      <xdr:nvPicPr>
        <xdr:cNvPr id="83" name="Picture 19" descr=""/>
        <xdr:cNvPicPr/>
      </xdr:nvPicPr>
      <xdr:blipFill>
        <a:blip r:embed="rId1"/>
        <a:stretch/>
      </xdr:blipFill>
      <xdr:spPr>
        <a:xfrm>
          <a:off x="3474360" y="11754720"/>
          <a:ext cx="3878280" cy="201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38160</xdr:colOff>
      <xdr:row>30</xdr:row>
      <xdr:rowOff>0</xdr:rowOff>
    </xdr:from>
    <xdr:to>
      <xdr:col>27</xdr:col>
      <xdr:colOff>332280</xdr:colOff>
      <xdr:row>32</xdr:row>
      <xdr:rowOff>8640</xdr:rowOff>
    </xdr:to>
    <xdr:sp>
      <xdr:nvSpPr>
        <xdr:cNvPr id="84" name="Shape 20"/>
        <xdr:cNvSpPr/>
      </xdr:nvSpPr>
      <xdr:spPr>
        <a:xfrm>
          <a:off x="6194520" y="615312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38</xdr:col>
      <xdr:colOff>49680</xdr:colOff>
      <xdr:row>30</xdr:row>
      <xdr:rowOff>55080</xdr:rowOff>
    </xdr:to>
    <xdr:pic>
      <xdr:nvPicPr>
        <xdr:cNvPr id="85" name="Picture 2" descr=""/>
        <xdr:cNvPicPr/>
      </xdr:nvPicPr>
      <xdr:blipFill>
        <a:blip r:embed="rId2"/>
        <a:stretch/>
      </xdr:blipFill>
      <xdr:spPr>
        <a:xfrm>
          <a:off x="361800" y="1552680"/>
          <a:ext cx="8685360" cy="465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38160</xdr:colOff>
      <xdr:row>61</xdr:row>
      <xdr:rowOff>0</xdr:rowOff>
    </xdr:from>
    <xdr:to>
      <xdr:col>27</xdr:col>
      <xdr:colOff>332280</xdr:colOff>
      <xdr:row>63</xdr:row>
      <xdr:rowOff>8640</xdr:rowOff>
    </xdr:to>
    <xdr:sp>
      <xdr:nvSpPr>
        <xdr:cNvPr id="86" name="Shape 20"/>
        <xdr:cNvSpPr/>
      </xdr:nvSpPr>
      <xdr:spPr>
        <a:xfrm>
          <a:off x="6194520" y="1369692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8280</xdr:colOff>
      <xdr:row>10</xdr:row>
      <xdr:rowOff>94320</xdr:rowOff>
    </xdr:from>
    <xdr:to>
      <xdr:col>16</xdr:col>
      <xdr:colOff>15120</xdr:colOff>
      <xdr:row>12</xdr:row>
      <xdr:rowOff>151200</xdr:rowOff>
    </xdr:to>
    <xdr:sp>
      <xdr:nvSpPr>
        <xdr:cNvPr id="87" name="TextBox 4"/>
        <xdr:cNvSpPr/>
      </xdr:nvSpPr>
      <xdr:spPr>
        <a:xfrm>
          <a:off x="3151440" y="2247120"/>
          <a:ext cx="47052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11520</xdr:colOff>
      <xdr:row>16</xdr:row>
      <xdr:rowOff>160560</xdr:rowOff>
    </xdr:from>
    <xdr:to>
      <xdr:col>15</xdr:col>
      <xdr:colOff>18720</xdr:colOff>
      <xdr:row>19</xdr:row>
      <xdr:rowOff>18720</xdr:rowOff>
    </xdr:to>
    <xdr:sp>
      <xdr:nvSpPr>
        <xdr:cNvPr id="88" name="TextBox 5"/>
        <xdr:cNvSpPr/>
      </xdr:nvSpPr>
      <xdr:spPr>
        <a:xfrm>
          <a:off x="2922840" y="3513240"/>
          <a:ext cx="470880" cy="45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213840</xdr:colOff>
      <xdr:row>16</xdr:row>
      <xdr:rowOff>164160</xdr:rowOff>
    </xdr:from>
    <xdr:to>
      <xdr:col>19</xdr:col>
      <xdr:colOff>5760</xdr:colOff>
      <xdr:row>19</xdr:row>
      <xdr:rowOff>22320</xdr:rowOff>
    </xdr:to>
    <xdr:sp>
      <xdr:nvSpPr>
        <xdr:cNvPr id="89" name="TextBox 6"/>
        <xdr:cNvSpPr/>
      </xdr:nvSpPr>
      <xdr:spPr>
        <a:xfrm>
          <a:off x="3820680" y="3516840"/>
          <a:ext cx="487080" cy="45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299880</xdr:colOff>
      <xdr:row>16</xdr:row>
      <xdr:rowOff>142560</xdr:rowOff>
    </xdr:from>
    <xdr:to>
      <xdr:col>29</xdr:col>
      <xdr:colOff>141480</xdr:colOff>
      <xdr:row>19</xdr:row>
      <xdr:rowOff>720</xdr:rowOff>
    </xdr:to>
    <xdr:sp>
      <xdr:nvSpPr>
        <xdr:cNvPr id="90" name="TextBox 8"/>
        <xdr:cNvSpPr/>
      </xdr:nvSpPr>
      <xdr:spPr>
        <a:xfrm>
          <a:off x="6456240" y="3495240"/>
          <a:ext cx="475920" cy="45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187200</xdr:colOff>
      <xdr:row>18</xdr:row>
      <xdr:rowOff>71280</xdr:rowOff>
    </xdr:from>
    <xdr:to>
      <xdr:col>18</xdr:col>
      <xdr:colOff>194400</xdr:colOff>
      <xdr:row>20</xdr:row>
      <xdr:rowOff>128160</xdr:rowOff>
    </xdr:to>
    <xdr:sp>
      <xdr:nvSpPr>
        <xdr:cNvPr id="91" name="TextBox 9"/>
        <xdr:cNvSpPr/>
      </xdr:nvSpPr>
      <xdr:spPr>
        <a:xfrm>
          <a:off x="3794040" y="382428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190440</xdr:colOff>
      <xdr:row>20</xdr:row>
      <xdr:rowOff>107640</xdr:rowOff>
    </xdr:from>
    <xdr:to>
      <xdr:col>14</xdr:col>
      <xdr:colOff>197640</xdr:colOff>
      <xdr:row>22</xdr:row>
      <xdr:rowOff>164520</xdr:rowOff>
    </xdr:to>
    <xdr:sp>
      <xdr:nvSpPr>
        <xdr:cNvPr id="92" name="TextBox 10"/>
        <xdr:cNvSpPr/>
      </xdr:nvSpPr>
      <xdr:spPr>
        <a:xfrm>
          <a:off x="2870280" y="4260600"/>
          <a:ext cx="47052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210240</xdr:colOff>
      <xdr:row>20</xdr:row>
      <xdr:rowOff>102600</xdr:rowOff>
    </xdr:from>
    <xdr:to>
      <xdr:col>19</xdr:col>
      <xdr:colOff>2160</xdr:colOff>
      <xdr:row>22</xdr:row>
      <xdr:rowOff>159480</xdr:rowOff>
    </xdr:to>
    <xdr:sp>
      <xdr:nvSpPr>
        <xdr:cNvPr id="93" name="TextBox 11"/>
        <xdr:cNvSpPr/>
      </xdr:nvSpPr>
      <xdr:spPr>
        <a:xfrm>
          <a:off x="3817080" y="4255560"/>
          <a:ext cx="4870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⑦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288360</xdr:colOff>
      <xdr:row>20</xdr:row>
      <xdr:rowOff>89280</xdr:rowOff>
    </xdr:from>
    <xdr:to>
      <xdr:col>29</xdr:col>
      <xdr:colOff>129960</xdr:colOff>
      <xdr:row>22</xdr:row>
      <xdr:rowOff>146160</xdr:rowOff>
    </xdr:to>
    <xdr:sp>
      <xdr:nvSpPr>
        <xdr:cNvPr id="94" name="TextBox 12"/>
        <xdr:cNvSpPr/>
      </xdr:nvSpPr>
      <xdr:spPr>
        <a:xfrm>
          <a:off x="6444720" y="4242240"/>
          <a:ext cx="47592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⑧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10080</xdr:colOff>
      <xdr:row>24</xdr:row>
      <xdr:rowOff>109440</xdr:rowOff>
    </xdr:from>
    <xdr:to>
      <xdr:col>20</xdr:col>
      <xdr:colOff>17280</xdr:colOff>
      <xdr:row>26</xdr:row>
      <xdr:rowOff>166320</xdr:rowOff>
    </xdr:to>
    <xdr:sp>
      <xdr:nvSpPr>
        <xdr:cNvPr id="95" name="TextBox 13"/>
        <xdr:cNvSpPr/>
      </xdr:nvSpPr>
      <xdr:spPr>
        <a:xfrm>
          <a:off x="4080600" y="5062320"/>
          <a:ext cx="47052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⑩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26640</xdr:colOff>
      <xdr:row>21</xdr:row>
      <xdr:rowOff>192240</xdr:rowOff>
    </xdr:from>
    <xdr:to>
      <xdr:col>19</xdr:col>
      <xdr:colOff>33840</xdr:colOff>
      <xdr:row>24</xdr:row>
      <xdr:rowOff>50400</xdr:rowOff>
    </xdr:to>
    <xdr:sp>
      <xdr:nvSpPr>
        <xdr:cNvPr id="96" name="TextBox 14"/>
        <xdr:cNvSpPr/>
      </xdr:nvSpPr>
      <xdr:spPr>
        <a:xfrm>
          <a:off x="3865320" y="4545000"/>
          <a:ext cx="470520" cy="45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⑨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124200</xdr:colOff>
      <xdr:row>51</xdr:row>
      <xdr:rowOff>49680</xdr:rowOff>
    </xdr:from>
    <xdr:to>
      <xdr:col>16</xdr:col>
      <xdr:colOff>131400</xdr:colOff>
      <xdr:row>53</xdr:row>
      <xdr:rowOff>106560</xdr:rowOff>
    </xdr:to>
    <xdr:sp>
      <xdr:nvSpPr>
        <xdr:cNvPr id="97" name="TextBox 15"/>
        <xdr:cNvSpPr/>
      </xdr:nvSpPr>
      <xdr:spPr>
        <a:xfrm>
          <a:off x="3267360" y="1174644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36360</xdr:colOff>
      <xdr:row>51</xdr:row>
      <xdr:rowOff>28080</xdr:rowOff>
    </xdr:from>
    <xdr:to>
      <xdr:col>31</xdr:col>
      <xdr:colOff>43560</xdr:colOff>
      <xdr:row>53</xdr:row>
      <xdr:rowOff>84960</xdr:rowOff>
    </xdr:to>
    <xdr:sp>
      <xdr:nvSpPr>
        <xdr:cNvPr id="98" name="TextBox 16"/>
        <xdr:cNvSpPr/>
      </xdr:nvSpPr>
      <xdr:spPr>
        <a:xfrm>
          <a:off x="6827040" y="1172484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197280</xdr:colOff>
      <xdr:row>54</xdr:row>
      <xdr:rowOff>14760</xdr:rowOff>
    </xdr:from>
    <xdr:to>
      <xdr:col>23</xdr:col>
      <xdr:colOff>204480</xdr:colOff>
      <xdr:row>56</xdr:row>
      <xdr:rowOff>71640</xdr:rowOff>
    </xdr:to>
    <xdr:sp>
      <xdr:nvSpPr>
        <xdr:cNvPr id="99" name="TextBox 17"/>
        <xdr:cNvSpPr/>
      </xdr:nvSpPr>
      <xdr:spPr>
        <a:xfrm>
          <a:off x="4962960" y="1231164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46440</xdr:colOff>
      <xdr:row>26</xdr:row>
      <xdr:rowOff>104400</xdr:rowOff>
    </xdr:from>
    <xdr:to>
      <xdr:col>19</xdr:col>
      <xdr:colOff>53640</xdr:colOff>
      <xdr:row>28</xdr:row>
      <xdr:rowOff>161280</xdr:rowOff>
    </xdr:to>
    <xdr:sp>
      <xdr:nvSpPr>
        <xdr:cNvPr id="100" name="TextBox 18"/>
        <xdr:cNvSpPr/>
      </xdr:nvSpPr>
      <xdr:spPr>
        <a:xfrm>
          <a:off x="3885120" y="5457600"/>
          <a:ext cx="47052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⑪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200520</xdr:colOff>
      <xdr:row>55</xdr:row>
      <xdr:rowOff>68040</xdr:rowOff>
    </xdr:from>
    <xdr:to>
      <xdr:col>19</xdr:col>
      <xdr:colOff>207720</xdr:colOff>
      <xdr:row>57</xdr:row>
      <xdr:rowOff>124920</xdr:rowOff>
    </xdr:to>
    <xdr:sp>
      <xdr:nvSpPr>
        <xdr:cNvPr id="101" name="TextBox 20"/>
        <xdr:cNvSpPr/>
      </xdr:nvSpPr>
      <xdr:spPr>
        <a:xfrm>
          <a:off x="4039200" y="12564720"/>
          <a:ext cx="470520" cy="45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28440</xdr:colOff>
      <xdr:row>39</xdr:row>
      <xdr:rowOff>152280</xdr:rowOff>
    </xdr:from>
    <xdr:to>
      <xdr:col>30</xdr:col>
      <xdr:colOff>198720</xdr:colOff>
      <xdr:row>50</xdr:row>
      <xdr:rowOff>160200</xdr:rowOff>
    </xdr:to>
    <xdr:pic>
      <xdr:nvPicPr>
        <xdr:cNvPr id="102" name="Picture 9" descr=""/>
        <xdr:cNvPicPr/>
      </xdr:nvPicPr>
      <xdr:blipFill>
        <a:blip r:embed="rId1"/>
        <a:stretch/>
      </xdr:blipFill>
      <xdr:spPr>
        <a:xfrm>
          <a:off x="2880360" y="9534240"/>
          <a:ext cx="4110480" cy="220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38160</xdr:colOff>
      <xdr:row>25</xdr:row>
      <xdr:rowOff>0</xdr:rowOff>
    </xdr:from>
    <xdr:to>
      <xdr:col>28</xdr:col>
      <xdr:colOff>100440</xdr:colOff>
      <xdr:row>27</xdr:row>
      <xdr:rowOff>8640</xdr:rowOff>
    </xdr:to>
    <xdr:sp>
      <xdr:nvSpPr>
        <xdr:cNvPr id="103" name="Shape 20"/>
        <xdr:cNvSpPr/>
      </xdr:nvSpPr>
      <xdr:spPr>
        <a:xfrm>
          <a:off x="6134760" y="538164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50</xdr:row>
      <xdr:rowOff>0</xdr:rowOff>
    </xdr:from>
    <xdr:to>
      <xdr:col>28</xdr:col>
      <xdr:colOff>100440</xdr:colOff>
      <xdr:row>52</xdr:row>
      <xdr:rowOff>8640</xdr:rowOff>
    </xdr:to>
    <xdr:sp>
      <xdr:nvSpPr>
        <xdr:cNvPr id="104" name="Shape 20"/>
        <xdr:cNvSpPr/>
      </xdr:nvSpPr>
      <xdr:spPr>
        <a:xfrm>
          <a:off x="6134760" y="1158228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16560</xdr:colOff>
      <xdr:row>7</xdr:row>
      <xdr:rowOff>49680</xdr:rowOff>
    </xdr:from>
    <xdr:to>
      <xdr:col>35</xdr:col>
      <xdr:colOff>75240</xdr:colOff>
      <xdr:row>24</xdr:row>
      <xdr:rowOff>88200</xdr:rowOff>
    </xdr:to>
    <xdr:pic>
      <xdr:nvPicPr>
        <xdr:cNvPr id="105" name="Picture 3" descr=""/>
        <xdr:cNvPicPr/>
      </xdr:nvPicPr>
      <xdr:blipFill>
        <a:blip r:embed="rId2"/>
        <a:stretch/>
      </xdr:blipFill>
      <xdr:spPr>
        <a:xfrm>
          <a:off x="1245960" y="1830960"/>
          <a:ext cx="6780240" cy="34387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10</xdr:col>
      <xdr:colOff>82800</xdr:colOff>
      <xdr:row>12</xdr:row>
      <xdr:rowOff>49680</xdr:rowOff>
    </xdr:from>
    <xdr:to>
      <xdr:col>12</xdr:col>
      <xdr:colOff>90000</xdr:colOff>
      <xdr:row>14</xdr:row>
      <xdr:rowOff>106560</xdr:rowOff>
    </xdr:to>
    <xdr:sp>
      <xdr:nvSpPr>
        <xdr:cNvPr id="106" name="TextBox 4"/>
        <xdr:cNvSpPr/>
      </xdr:nvSpPr>
      <xdr:spPr>
        <a:xfrm>
          <a:off x="2239200" y="283104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127440</xdr:colOff>
      <xdr:row>12</xdr:row>
      <xdr:rowOff>69480</xdr:rowOff>
    </xdr:from>
    <xdr:to>
      <xdr:col>19</xdr:col>
      <xdr:colOff>134640</xdr:colOff>
      <xdr:row>14</xdr:row>
      <xdr:rowOff>126360</xdr:rowOff>
    </xdr:to>
    <xdr:sp>
      <xdr:nvSpPr>
        <xdr:cNvPr id="107" name="TextBox 5"/>
        <xdr:cNvSpPr/>
      </xdr:nvSpPr>
      <xdr:spPr>
        <a:xfrm>
          <a:off x="3906360" y="285084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155880</xdr:colOff>
      <xdr:row>12</xdr:row>
      <xdr:rowOff>81000</xdr:rowOff>
    </xdr:from>
    <xdr:to>
      <xdr:col>29</xdr:col>
      <xdr:colOff>163080</xdr:colOff>
      <xdr:row>14</xdr:row>
      <xdr:rowOff>137880</xdr:rowOff>
    </xdr:to>
    <xdr:sp>
      <xdr:nvSpPr>
        <xdr:cNvPr id="108" name="TextBox 6"/>
        <xdr:cNvSpPr/>
      </xdr:nvSpPr>
      <xdr:spPr>
        <a:xfrm>
          <a:off x="6252480" y="286236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101160</xdr:colOff>
      <xdr:row>14</xdr:row>
      <xdr:rowOff>1800</xdr:rowOff>
    </xdr:from>
    <xdr:to>
      <xdr:col>19</xdr:col>
      <xdr:colOff>108360</xdr:colOff>
      <xdr:row>16</xdr:row>
      <xdr:rowOff>58680</xdr:rowOff>
    </xdr:to>
    <xdr:sp>
      <xdr:nvSpPr>
        <xdr:cNvPr id="109" name="TextBox 7"/>
        <xdr:cNvSpPr/>
      </xdr:nvSpPr>
      <xdr:spPr>
        <a:xfrm>
          <a:off x="3880080" y="3183120"/>
          <a:ext cx="47088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195480</xdr:colOff>
      <xdr:row>18</xdr:row>
      <xdr:rowOff>187200</xdr:rowOff>
    </xdr:from>
    <xdr:to>
      <xdr:col>17</xdr:col>
      <xdr:colOff>202680</xdr:colOff>
      <xdr:row>21</xdr:row>
      <xdr:rowOff>45360</xdr:rowOff>
    </xdr:to>
    <xdr:sp>
      <xdr:nvSpPr>
        <xdr:cNvPr id="110" name="TextBox 8"/>
        <xdr:cNvSpPr/>
      </xdr:nvSpPr>
      <xdr:spPr>
        <a:xfrm>
          <a:off x="3510720" y="4168800"/>
          <a:ext cx="470880" cy="4579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49680</xdr:colOff>
      <xdr:row>40</xdr:row>
      <xdr:rowOff>0</xdr:rowOff>
    </xdr:from>
    <xdr:to>
      <xdr:col>14</xdr:col>
      <xdr:colOff>56880</xdr:colOff>
      <xdr:row>42</xdr:row>
      <xdr:rowOff>56880</xdr:rowOff>
    </xdr:to>
    <xdr:sp>
      <xdr:nvSpPr>
        <xdr:cNvPr id="111" name="TextBox 11"/>
        <xdr:cNvSpPr/>
      </xdr:nvSpPr>
      <xdr:spPr>
        <a:xfrm>
          <a:off x="2669760" y="9582120"/>
          <a:ext cx="470520" cy="456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①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69480</xdr:colOff>
      <xdr:row>39</xdr:row>
      <xdr:rowOff>185400</xdr:rowOff>
    </xdr:from>
    <xdr:to>
      <xdr:col>30</xdr:col>
      <xdr:colOff>76680</xdr:colOff>
      <xdr:row>42</xdr:row>
      <xdr:rowOff>43560</xdr:rowOff>
    </xdr:to>
    <xdr:sp>
      <xdr:nvSpPr>
        <xdr:cNvPr id="112" name="TextBox 12"/>
        <xdr:cNvSpPr/>
      </xdr:nvSpPr>
      <xdr:spPr>
        <a:xfrm>
          <a:off x="6397920" y="9567360"/>
          <a:ext cx="470880" cy="45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②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201600</xdr:colOff>
      <xdr:row>42</xdr:row>
      <xdr:rowOff>16200</xdr:rowOff>
    </xdr:from>
    <xdr:to>
      <xdr:col>21</xdr:col>
      <xdr:colOff>208800</xdr:colOff>
      <xdr:row>44</xdr:row>
      <xdr:rowOff>74520</xdr:rowOff>
    </xdr:to>
    <xdr:sp>
      <xdr:nvSpPr>
        <xdr:cNvPr id="113" name="TextBox 13"/>
        <xdr:cNvSpPr/>
      </xdr:nvSpPr>
      <xdr:spPr>
        <a:xfrm>
          <a:off x="4444200" y="9998280"/>
          <a:ext cx="47052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③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154080</xdr:colOff>
      <xdr:row>44</xdr:row>
      <xdr:rowOff>140040</xdr:rowOff>
    </xdr:from>
    <xdr:to>
      <xdr:col>15</xdr:col>
      <xdr:colOff>161280</xdr:colOff>
      <xdr:row>46</xdr:row>
      <xdr:rowOff>198360</xdr:rowOff>
    </xdr:to>
    <xdr:sp>
      <xdr:nvSpPr>
        <xdr:cNvPr id="114" name="TextBox 14"/>
        <xdr:cNvSpPr/>
      </xdr:nvSpPr>
      <xdr:spPr>
        <a:xfrm>
          <a:off x="3006000" y="10522440"/>
          <a:ext cx="470520" cy="4582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④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192240</xdr:colOff>
      <xdr:row>47</xdr:row>
      <xdr:rowOff>101880</xdr:rowOff>
    </xdr:from>
    <xdr:to>
      <xdr:col>19</xdr:col>
      <xdr:colOff>199440</xdr:colOff>
      <xdr:row>49</xdr:row>
      <xdr:rowOff>160200</xdr:rowOff>
    </xdr:to>
    <xdr:sp>
      <xdr:nvSpPr>
        <xdr:cNvPr id="115" name="TextBox 15"/>
        <xdr:cNvSpPr/>
      </xdr:nvSpPr>
      <xdr:spPr>
        <a:xfrm>
          <a:off x="3971160" y="11084040"/>
          <a:ext cx="470880" cy="4586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70c0"/>
              </a:solidFill>
              <a:latin typeface="Calibri"/>
            </a:rPr>
            <a:t>⑤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38160</xdr:colOff>
      <xdr:row>1</xdr:row>
      <xdr:rowOff>0</xdr:rowOff>
    </xdr:from>
    <xdr:to>
      <xdr:col>28</xdr:col>
      <xdr:colOff>100800</xdr:colOff>
      <xdr:row>1</xdr:row>
      <xdr:rowOff>322920</xdr:rowOff>
    </xdr:to>
    <xdr:sp>
      <xdr:nvSpPr>
        <xdr:cNvPr id="116" name="Shape 20"/>
        <xdr:cNvSpPr/>
      </xdr:nvSpPr>
      <xdr:spPr>
        <a:xfrm>
          <a:off x="6416280" y="14292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38160</xdr:colOff>
      <xdr:row>56</xdr:row>
      <xdr:rowOff>0</xdr:rowOff>
    </xdr:from>
    <xdr:to>
      <xdr:col>28</xdr:col>
      <xdr:colOff>100800</xdr:colOff>
      <xdr:row>57</xdr:row>
      <xdr:rowOff>122760</xdr:rowOff>
    </xdr:to>
    <xdr:sp>
      <xdr:nvSpPr>
        <xdr:cNvPr id="117" name="Shape 20"/>
        <xdr:cNvSpPr/>
      </xdr:nvSpPr>
      <xdr:spPr>
        <a:xfrm>
          <a:off x="6416280" y="12478320"/>
          <a:ext cx="294120" cy="32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H:/Download/CCLT_Salesforce&#23566;&#20837;&#12503;&#12525;&#12472;&#12455;&#12463;&#12488;_&#35373;&#35336;_&#30011;&#38754;&#23450;&#32681;&#26360;_20220427_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履歴"/>
      <sheetName val="画面レイアウト"/>
      <sheetName val="画面項目一覧"/>
      <sheetName val="項目別入力チェック"/>
      <sheetName val="画面項目表示条件"/>
      <sheetName val="画面入出力処理設計"/>
      <sheetName val="利用規約"/>
      <sheetName val="SOQL"/>
      <sheetName val="選択リスト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1" activeCellId="0" sqref="M21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10.57"/>
    <col collapsed="false" customWidth="true" hidden="false" outlineLevel="0" max="11" min="6" style="1" width="11.14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21" hidden="false" customHeight="false" outlineLevel="0" collapsed="false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23.25" hidden="false" customHeight="false" outlineLevel="0" collapsed="false">
      <c r="A6" s="2"/>
      <c r="B6" s="2"/>
      <c r="C6" s="4"/>
      <c r="D6" s="4"/>
      <c r="F6" s="4"/>
      <c r="G6" s="4"/>
      <c r="H6" s="4"/>
      <c r="I6" s="2"/>
      <c r="J6" s="2"/>
      <c r="K6" s="2"/>
    </row>
    <row r="7" customFormat="false" ht="36" hidden="false" customHeight="fals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23.25" hidden="false" customHeight="false" outlineLevel="0" collapsed="false">
      <c r="A8" s="2"/>
      <c r="B8" s="2"/>
      <c r="C8" s="4"/>
      <c r="D8" s="4"/>
      <c r="E8" s="4"/>
      <c r="F8" s="4"/>
      <c r="G8" s="4"/>
      <c r="H8" s="4"/>
      <c r="I8" s="2"/>
      <c r="J8" s="2"/>
      <c r="K8" s="2"/>
    </row>
    <row r="9" customFormat="false" ht="23.25" hidden="false" customHeight="false" outlineLevel="0" collapsed="false">
      <c r="A9" s="2"/>
      <c r="B9" s="2"/>
      <c r="C9" s="4"/>
      <c r="D9" s="4"/>
      <c r="E9" s="4"/>
      <c r="F9" s="4"/>
      <c r="G9" s="4"/>
      <c r="H9" s="4"/>
      <c r="I9" s="2"/>
      <c r="J9" s="2"/>
      <c r="K9" s="2"/>
    </row>
    <row r="10" customFormat="false" ht="46.5" hidden="false" customHeight="false" outlineLevel="0" collapsed="false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45.75" hidden="false" customHeight="true" outlineLevel="0" collapsed="false">
      <c r="A11" s="2"/>
      <c r="B11" s="2"/>
      <c r="C11" s="4"/>
      <c r="D11" s="4"/>
      <c r="E11" s="4"/>
      <c r="F11" s="4"/>
      <c r="G11" s="4"/>
      <c r="H11" s="4"/>
      <c r="I11" s="2"/>
      <c r="J11" s="2"/>
      <c r="K11" s="2"/>
    </row>
    <row r="12" customFormat="false" ht="23.25" hidden="false" customHeight="false" outlineLevel="0" collapsed="false">
      <c r="A12" s="7"/>
      <c r="B12" s="7"/>
      <c r="C12" s="8"/>
      <c r="D12" s="8"/>
      <c r="E12" s="4"/>
      <c r="F12" s="4"/>
      <c r="G12" s="8"/>
      <c r="H12" s="8"/>
      <c r="I12" s="7"/>
      <c r="J12" s="7"/>
      <c r="K12" s="7"/>
    </row>
    <row r="13" customFormat="false" ht="15" hidden="false" customHeight="false" outlineLevel="0" collapsed="false">
      <c r="A13" s="7"/>
      <c r="B13" s="7"/>
      <c r="C13" s="8"/>
      <c r="D13" s="8"/>
      <c r="E13" s="9" t="s">
        <v>3</v>
      </c>
      <c r="F13" s="10" t="n">
        <v>45283</v>
      </c>
      <c r="G13" s="11"/>
      <c r="H13" s="8"/>
      <c r="I13" s="7"/>
      <c r="J13" s="7"/>
      <c r="K13" s="7"/>
    </row>
    <row r="14" customFormat="false" ht="15" hidden="false" customHeight="false" outlineLevel="0" collapsed="false">
      <c r="A14" s="7"/>
      <c r="B14" s="7"/>
      <c r="C14" s="7"/>
      <c r="D14" s="7"/>
      <c r="E14" s="9" t="s">
        <v>4</v>
      </c>
      <c r="F14" s="12"/>
      <c r="G14" s="11"/>
      <c r="H14" s="8"/>
      <c r="I14" s="7"/>
      <c r="J14" s="7"/>
      <c r="K14" s="7"/>
    </row>
    <row r="15" customFormat="false" ht="15" hidden="false" customHeight="false" outlineLevel="0" collapsed="false">
      <c r="A15" s="7"/>
      <c r="B15" s="7"/>
      <c r="C15" s="7"/>
      <c r="D15" s="7"/>
      <c r="E15" s="11"/>
      <c r="F15" s="11"/>
      <c r="G15" s="11"/>
      <c r="H15" s="8"/>
      <c r="I15" s="7"/>
      <c r="J15" s="7"/>
      <c r="K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2">
    <mergeCell ref="A7:K7"/>
    <mergeCell ref="A10:K1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3" width="7.71"/>
    <col collapsed="false" customWidth="true" hidden="false" outlineLevel="0" max="3" min="3" style="1" width="22.15"/>
    <col collapsed="false" customWidth="true" hidden="false" outlineLevel="0" max="4" min="4" style="1" width="31.57"/>
    <col collapsed="false" customWidth="true" hidden="false" outlineLevel="0" max="7" min="5" style="13" width="13.42"/>
    <col collapsed="false" customWidth="true" hidden="false" outlineLevel="0" max="8" min="8" style="1" width="12.15"/>
  </cols>
  <sheetData>
    <row r="1" customFormat="false" ht="15" hidden="false" customHeight="false" outlineLevel="0" collapsed="false">
      <c r="A1" s="14" t="s">
        <v>5</v>
      </c>
      <c r="B1" s="15"/>
      <c r="C1" s="2"/>
      <c r="D1" s="2"/>
      <c r="E1" s="15"/>
      <c r="F1" s="15"/>
      <c r="G1" s="15"/>
      <c r="H1" s="2"/>
    </row>
    <row r="2" customFormat="false" ht="15" hidden="false" customHeight="false" outlineLevel="0" collapsed="false">
      <c r="A2" s="2"/>
      <c r="B2" s="15"/>
      <c r="C2" s="2"/>
      <c r="D2" s="2"/>
      <c r="E2" s="15"/>
      <c r="F2" s="15"/>
      <c r="G2" s="15"/>
      <c r="H2" s="2"/>
    </row>
    <row r="3" customFormat="false" ht="15" hidden="false" customHeight="false" outlineLevel="0" collapsed="false">
      <c r="A3" s="16" t="s">
        <v>6</v>
      </c>
      <c r="B3" s="16" t="s">
        <v>7</v>
      </c>
      <c r="C3" s="17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 t="s">
        <v>13</v>
      </c>
    </row>
    <row r="4" customFormat="false" ht="15" hidden="false" customHeight="false" outlineLevel="0" collapsed="false">
      <c r="A4" s="18" t="n">
        <f aca="false">ROW()-3</f>
        <v>1</v>
      </c>
      <c r="B4" s="19" t="s">
        <v>14</v>
      </c>
      <c r="C4" s="18"/>
      <c r="D4" s="20" t="s">
        <v>15</v>
      </c>
      <c r="E4" s="19"/>
      <c r="F4" s="21" t="n">
        <v>45283</v>
      </c>
      <c r="G4" s="21" t="s">
        <v>16</v>
      </c>
      <c r="H4" s="20"/>
    </row>
    <row r="5" customFormat="false" ht="30" hidden="false" customHeight="false" outlineLevel="0" collapsed="false">
      <c r="A5" s="20" t="n">
        <f aca="false">ROW()-3</f>
        <v>2</v>
      </c>
      <c r="B5" s="19" t="s">
        <v>17</v>
      </c>
      <c r="C5" s="22" t="s">
        <v>18</v>
      </c>
      <c r="D5" s="22" t="s">
        <v>19</v>
      </c>
      <c r="E5" s="23" t="s">
        <v>20</v>
      </c>
      <c r="F5" s="21" t="n">
        <v>45286</v>
      </c>
      <c r="G5" s="19" t="s">
        <v>16</v>
      </c>
      <c r="H5" s="20"/>
    </row>
    <row r="6" customFormat="false" ht="30" hidden="false" customHeight="false" outlineLevel="0" collapsed="false">
      <c r="A6" s="20" t="n">
        <f aca="false">ROW()-3</f>
        <v>3</v>
      </c>
      <c r="B6" s="19"/>
      <c r="C6" s="22" t="s">
        <v>21</v>
      </c>
      <c r="D6" s="24" t="s">
        <v>22</v>
      </c>
      <c r="E6" s="23" t="s">
        <v>20</v>
      </c>
      <c r="F6" s="21" t="n">
        <v>45286</v>
      </c>
      <c r="G6" s="19" t="s">
        <v>16</v>
      </c>
      <c r="H6" s="20"/>
    </row>
    <row r="7" customFormat="false" ht="15" hidden="false" customHeight="false" outlineLevel="0" collapsed="false">
      <c r="A7" s="20" t="n">
        <f aca="false">ROW()-3</f>
        <v>4</v>
      </c>
      <c r="B7" s="19"/>
      <c r="C7" s="20"/>
      <c r="D7" s="20"/>
      <c r="E7" s="19"/>
      <c r="F7" s="19"/>
      <c r="G7" s="19"/>
      <c r="H7" s="20"/>
    </row>
    <row r="8" customFormat="false" ht="15" hidden="false" customHeight="false" outlineLevel="0" collapsed="false">
      <c r="A8" s="20" t="n">
        <f aca="false">ROW()-3</f>
        <v>5</v>
      </c>
      <c r="B8" s="19"/>
      <c r="C8" s="20"/>
      <c r="D8" s="20"/>
      <c r="E8" s="19"/>
      <c r="F8" s="19"/>
      <c r="G8" s="19"/>
      <c r="H8" s="20"/>
    </row>
    <row r="9" customFormat="false" ht="15" hidden="false" customHeight="false" outlineLevel="0" collapsed="false">
      <c r="A9" s="20" t="n">
        <f aca="false">ROW()-3</f>
        <v>6</v>
      </c>
      <c r="B9" s="19"/>
      <c r="C9" s="20"/>
      <c r="D9" s="20"/>
      <c r="E9" s="19"/>
      <c r="F9" s="19"/>
      <c r="G9" s="19"/>
      <c r="H9" s="20"/>
    </row>
    <row r="10" customFormat="false" ht="15" hidden="false" customHeight="false" outlineLevel="0" collapsed="false">
      <c r="A10" s="20" t="n">
        <f aca="false">ROW()-3</f>
        <v>7</v>
      </c>
      <c r="B10" s="19"/>
      <c r="C10" s="20"/>
      <c r="D10" s="20"/>
      <c r="E10" s="19"/>
      <c r="F10" s="19"/>
      <c r="G10" s="19"/>
      <c r="H10" s="20"/>
    </row>
    <row r="11" customFormat="false" ht="15" hidden="false" customHeight="false" outlineLevel="0" collapsed="false">
      <c r="A11" s="20" t="n">
        <f aca="false">ROW()-3</f>
        <v>8</v>
      </c>
      <c r="B11" s="19"/>
      <c r="C11" s="20"/>
      <c r="D11" s="20"/>
      <c r="E11" s="19"/>
      <c r="F11" s="19"/>
      <c r="G11" s="19"/>
      <c r="H11" s="20"/>
    </row>
    <row r="12" customFormat="false" ht="15" hidden="false" customHeight="false" outlineLevel="0" collapsed="false">
      <c r="A12" s="20" t="n">
        <f aca="false">ROW()-3</f>
        <v>9</v>
      </c>
      <c r="B12" s="19"/>
      <c r="C12" s="20"/>
      <c r="D12" s="20"/>
      <c r="E12" s="19"/>
      <c r="F12" s="19"/>
      <c r="G12" s="19"/>
      <c r="H12" s="20"/>
    </row>
    <row r="13" customFormat="false" ht="15" hidden="false" customHeight="false" outlineLevel="0" collapsed="false">
      <c r="A13" s="20" t="n">
        <f aca="false">ROW()-3</f>
        <v>10</v>
      </c>
      <c r="B13" s="19"/>
      <c r="C13" s="20"/>
      <c r="D13" s="20"/>
      <c r="E13" s="19"/>
      <c r="F13" s="19"/>
      <c r="G13" s="19"/>
      <c r="H13" s="20"/>
    </row>
    <row r="14" customFormat="false" ht="15" hidden="false" customHeight="false" outlineLevel="0" collapsed="false">
      <c r="A14" s="20" t="n">
        <f aca="false">ROW()-3</f>
        <v>11</v>
      </c>
      <c r="B14" s="19"/>
      <c r="C14" s="20"/>
      <c r="D14" s="20"/>
      <c r="E14" s="19"/>
      <c r="F14" s="19"/>
      <c r="G14" s="19"/>
      <c r="H14" s="20"/>
    </row>
    <row r="15" customFormat="false" ht="15" hidden="false" customHeight="false" outlineLevel="0" collapsed="false">
      <c r="A15" s="20" t="n">
        <f aca="false">ROW()-3</f>
        <v>12</v>
      </c>
      <c r="B15" s="19"/>
      <c r="C15" s="20"/>
      <c r="D15" s="20"/>
      <c r="E15" s="19"/>
      <c r="F15" s="19"/>
      <c r="G15" s="19"/>
      <c r="H15" s="20"/>
    </row>
    <row r="16" customFormat="false" ht="15" hidden="false" customHeight="false" outlineLevel="0" collapsed="false">
      <c r="A16" s="20" t="n">
        <f aca="false">ROW()-3</f>
        <v>13</v>
      </c>
      <c r="B16" s="19"/>
      <c r="C16" s="20"/>
      <c r="D16" s="20"/>
      <c r="E16" s="19"/>
      <c r="F16" s="19"/>
      <c r="G16" s="19"/>
      <c r="H16" s="20"/>
    </row>
    <row r="17" customFormat="false" ht="15" hidden="false" customHeight="false" outlineLevel="0" collapsed="false">
      <c r="A17" s="20" t="n">
        <f aca="false">ROW()-3</f>
        <v>14</v>
      </c>
      <c r="B17" s="19"/>
      <c r="C17" s="20"/>
      <c r="D17" s="20"/>
      <c r="E17" s="19"/>
      <c r="F17" s="19"/>
      <c r="G17" s="19"/>
      <c r="H17" s="20"/>
    </row>
    <row r="18" customFormat="false" ht="15" hidden="false" customHeight="false" outlineLevel="0" collapsed="false">
      <c r="A18" s="20" t="n">
        <f aca="false">ROW()-3</f>
        <v>15</v>
      </c>
      <c r="B18" s="19"/>
      <c r="C18" s="20"/>
      <c r="D18" s="20"/>
      <c r="E18" s="19"/>
      <c r="F18" s="19"/>
      <c r="G18" s="19"/>
      <c r="H18" s="20"/>
    </row>
    <row r="19" customFormat="false" ht="15" hidden="false" customHeight="false" outlineLevel="0" collapsed="false">
      <c r="A19" s="20" t="n">
        <f aca="false">ROW()-3</f>
        <v>16</v>
      </c>
      <c r="B19" s="19"/>
      <c r="C19" s="20"/>
      <c r="D19" s="20"/>
      <c r="E19" s="19"/>
      <c r="F19" s="19"/>
      <c r="G19" s="19"/>
      <c r="H19" s="20"/>
    </row>
    <row r="20" customFormat="false" ht="15" hidden="false" customHeight="false" outlineLevel="0" collapsed="false">
      <c r="A20" s="20" t="n">
        <f aca="false">ROW()-3</f>
        <v>17</v>
      </c>
      <c r="B20" s="19"/>
      <c r="C20" s="20"/>
      <c r="D20" s="20"/>
      <c r="E20" s="19"/>
      <c r="F20" s="19"/>
      <c r="G20" s="19"/>
      <c r="H20" s="20"/>
    </row>
    <row r="21" customFormat="false" ht="15" hidden="false" customHeight="false" outlineLevel="0" collapsed="false">
      <c r="A21" s="20" t="n">
        <f aca="false">ROW()-3</f>
        <v>18</v>
      </c>
      <c r="B21" s="19"/>
      <c r="C21" s="20"/>
      <c r="D21" s="20"/>
      <c r="E21" s="19"/>
      <c r="F21" s="19"/>
      <c r="G21" s="19"/>
      <c r="H21" s="20"/>
    </row>
    <row r="22" customFormat="false" ht="15" hidden="false" customHeight="false" outlineLevel="0" collapsed="false">
      <c r="A22" s="20" t="n">
        <f aca="false">ROW()-3</f>
        <v>19</v>
      </c>
      <c r="B22" s="19"/>
      <c r="C22" s="20"/>
      <c r="D22" s="20"/>
      <c r="E22" s="19"/>
      <c r="F22" s="19"/>
      <c r="G22" s="19"/>
      <c r="H22" s="20"/>
    </row>
    <row r="23" customFormat="false" ht="15" hidden="false" customHeight="false" outlineLevel="0" collapsed="false">
      <c r="A23" s="20" t="n">
        <f aca="false">ROW()-3</f>
        <v>20</v>
      </c>
      <c r="B23" s="19"/>
      <c r="C23" s="20"/>
      <c r="D23" s="20"/>
      <c r="E23" s="19"/>
      <c r="F23" s="19"/>
      <c r="G23" s="19"/>
      <c r="H23" s="20"/>
    </row>
    <row r="24" customFormat="false" ht="15" hidden="false" customHeight="false" outlineLevel="0" collapsed="false">
      <c r="A24" s="20" t="n">
        <f aca="false">ROW()-3</f>
        <v>21</v>
      </c>
      <c r="B24" s="19"/>
      <c r="C24" s="20"/>
      <c r="D24" s="20"/>
      <c r="E24" s="19"/>
      <c r="F24" s="19"/>
      <c r="G24" s="19"/>
      <c r="H24" s="20"/>
    </row>
    <row r="25" customFormat="false" ht="15" hidden="false" customHeight="false" outlineLevel="0" collapsed="false">
      <c r="A25" s="20" t="n">
        <f aca="false">ROW()-3</f>
        <v>22</v>
      </c>
      <c r="B25" s="19"/>
      <c r="C25" s="20"/>
      <c r="D25" s="20"/>
      <c r="E25" s="19"/>
      <c r="F25" s="19"/>
      <c r="G25" s="19"/>
      <c r="H25" s="20"/>
    </row>
    <row r="26" customFormat="false" ht="15" hidden="false" customHeight="false" outlineLevel="0" collapsed="false">
      <c r="A26" s="20" t="n">
        <f aca="false">ROW()-3</f>
        <v>23</v>
      </c>
      <c r="B26" s="19"/>
      <c r="C26" s="20"/>
      <c r="D26" s="20"/>
      <c r="E26" s="19"/>
      <c r="F26" s="19"/>
      <c r="G26" s="19"/>
      <c r="H26" s="20"/>
    </row>
    <row r="27" customFormat="false" ht="15" hidden="false" customHeight="false" outlineLevel="0" collapsed="false">
      <c r="A27" s="20" t="n">
        <f aca="false">ROW()-3</f>
        <v>24</v>
      </c>
      <c r="B27" s="19"/>
      <c r="C27" s="20"/>
      <c r="D27" s="20"/>
      <c r="E27" s="19"/>
      <c r="F27" s="19"/>
      <c r="G27" s="19"/>
      <c r="H27" s="20"/>
    </row>
    <row r="28" customFormat="false" ht="15" hidden="false" customHeight="false" outlineLevel="0" collapsed="false">
      <c r="A28" s="20" t="n">
        <f aca="false">ROW()-3</f>
        <v>25</v>
      </c>
      <c r="B28" s="19"/>
      <c r="C28" s="20"/>
      <c r="D28" s="20"/>
      <c r="E28" s="19"/>
      <c r="F28" s="19"/>
      <c r="G28" s="19"/>
      <c r="H28" s="20"/>
    </row>
  </sheetData>
  <mergeCells count="1">
    <mergeCell ref="B5:B6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3" width="15.42"/>
    <col collapsed="false" customWidth="true" hidden="false" outlineLevel="0" max="3" min="3" style="13" width="23.14"/>
    <col collapsed="false" customWidth="true" hidden="false" outlineLevel="0" max="4" min="4" style="1" width="7.86"/>
    <col collapsed="false" customWidth="true" hidden="false" outlineLevel="0" max="5" min="5" style="1" width="17"/>
    <col collapsed="false" customWidth="true" hidden="false" outlineLevel="0" max="6" min="6" style="1" width="10.71"/>
    <col collapsed="false" customWidth="true" hidden="false" outlineLevel="0" max="7" min="7" style="1" width="11.85"/>
  </cols>
  <sheetData>
    <row r="1" customFormat="false" ht="15" hidden="false" customHeight="false" outlineLevel="0" collapsed="false">
      <c r="A1" s="1" t="s">
        <v>23</v>
      </c>
      <c r="B1" s="25" t="s">
        <v>24</v>
      </c>
      <c r="C1" s="25" t="s">
        <v>25</v>
      </c>
      <c r="D1" s="13" t="s">
        <v>26</v>
      </c>
      <c r="E1" s="25" t="s">
        <v>27</v>
      </c>
      <c r="F1" s="26" t="s">
        <v>28</v>
      </c>
      <c r="G1" s="26" t="s">
        <v>29</v>
      </c>
    </row>
    <row r="2" customFormat="false" ht="15" hidden="false" customHeight="false" outlineLevel="0" collapsed="false">
      <c r="A2" s="1" t="n">
        <v>1</v>
      </c>
      <c r="B2" s="13" t="s">
        <v>30</v>
      </c>
      <c r="C2" s="13" t="s">
        <v>30</v>
      </c>
      <c r="D2" s="13" t="s">
        <v>30</v>
      </c>
      <c r="E2" s="13" t="s">
        <v>30</v>
      </c>
      <c r="F2" s="13" t="s">
        <v>30</v>
      </c>
      <c r="G2" s="13" t="s">
        <v>30</v>
      </c>
    </row>
    <row r="3" customFormat="false" ht="15" hidden="false" customHeight="false" outlineLevel="0" collapsed="false">
      <c r="A3" s="1" t="n">
        <v>2</v>
      </c>
      <c r="B3" s="27" t="s">
        <v>31</v>
      </c>
      <c r="C3" s="27" t="s">
        <v>32</v>
      </c>
      <c r="D3" s="1" t="s">
        <v>33</v>
      </c>
      <c r="E3" s="25" t="s">
        <v>34</v>
      </c>
      <c r="F3" s="25" t="s">
        <v>35</v>
      </c>
      <c r="G3" s="25" t="s">
        <v>35</v>
      </c>
    </row>
    <row r="4" customFormat="false" ht="15" hidden="false" customHeight="false" outlineLevel="0" collapsed="false">
      <c r="A4" s="1" t="n">
        <v>3</v>
      </c>
      <c r="B4" s="27" t="s">
        <v>36</v>
      </c>
      <c r="C4" s="27" t="s">
        <v>37</v>
      </c>
      <c r="D4" s="1" t="s">
        <v>38</v>
      </c>
      <c r="E4" s="25" t="s">
        <v>39</v>
      </c>
    </row>
    <row r="5" customFormat="false" ht="15" hidden="false" customHeight="false" outlineLevel="0" collapsed="false">
      <c r="A5" s="1" t="n">
        <v>4</v>
      </c>
      <c r="B5" s="27" t="s">
        <v>40</v>
      </c>
      <c r="C5" s="27" t="s">
        <v>41</v>
      </c>
      <c r="E5" s="25" t="s">
        <v>42</v>
      </c>
    </row>
    <row r="6" customFormat="false" ht="15" hidden="false" customHeight="false" outlineLevel="0" collapsed="false">
      <c r="A6" s="1" t="n">
        <v>5</v>
      </c>
      <c r="B6" s="27" t="s">
        <v>43</v>
      </c>
      <c r="C6" s="27" t="s">
        <v>44</v>
      </c>
    </row>
    <row r="7" customFormat="false" ht="15" hidden="false" customHeight="false" outlineLevel="0" collapsed="false">
      <c r="A7" s="1" t="n">
        <v>6</v>
      </c>
      <c r="B7" s="27" t="s">
        <v>45</v>
      </c>
      <c r="C7" s="27" t="s">
        <v>46</v>
      </c>
    </row>
    <row r="8" customFormat="false" ht="15" hidden="false" customHeight="false" outlineLevel="0" collapsed="false">
      <c r="A8" s="1" t="n">
        <v>7</v>
      </c>
      <c r="B8" s="27"/>
      <c r="C8" s="27" t="s">
        <v>47</v>
      </c>
    </row>
    <row r="9" customFormat="false" ht="15" hidden="false" customHeight="false" outlineLevel="0" collapsed="false">
      <c r="A9" s="1" t="n">
        <v>8</v>
      </c>
      <c r="B9" s="27"/>
      <c r="C9" s="27" t="s">
        <v>48</v>
      </c>
    </row>
    <row r="10" customFormat="false" ht="15" hidden="false" customHeight="false" outlineLevel="0" collapsed="false">
      <c r="A10" s="1" t="n">
        <v>9</v>
      </c>
      <c r="B10" s="27"/>
      <c r="C10" s="27" t="s">
        <v>49</v>
      </c>
    </row>
    <row r="11" customFormat="false" ht="15" hidden="false" customHeight="false" outlineLevel="0" collapsed="false">
      <c r="A11" s="1" t="n">
        <v>10</v>
      </c>
      <c r="B11" s="27"/>
      <c r="C11" s="27" t="s">
        <v>50</v>
      </c>
    </row>
    <row r="12" customFormat="false" ht="15" hidden="false" customHeight="false" outlineLevel="0" collapsed="false">
      <c r="A12" s="1" t="n">
        <v>11</v>
      </c>
      <c r="B12" s="27"/>
      <c r="C12" s="27"/>
    </row>
    <row r="13" customFormat="false" ht="15" hidden="false" customHeight="false" outlineLevel="0" collapsed="false">
      <c r="A13" s="1" t="n">
        <v>12</v>
      </c>
      <c r="B13" s="27"/>
      <c r="C13" s="27"/>
    </row>
    <row r="14" customFormat="false" ht="15" hidden="false" customHeight="false" outlineLevel="0" collapsed="false">
      <c r="A14" s="1" t="n">
        <v>13</v>
      </c>
      <c r="B14" s="27"/>
      <c r="C14" s="27"/>
    </row>
    <row r="15" customFormat="false" ht="15" hidden="false" customHeight="false" outlineLevel="0" collapsed="false">
      <c r="B15" s="27"/>
      <c r="C15" s="27"/>
    </row>
    <row r="16" customFormat="false" ht="15" hidden="false" customHeight="false" outlineLevel="0" collapsed="false">
      <c r="B16" s="27"/>
      <c r="C16" s="27"/>
    </row>
    <row r="17" customFormat="false" ht="15" hidden="false" customHeight="false" outlineLevel="0" collapsed="false">
      <c r="B17" s="27"/>
      <c r="C17" s="27"/>
    </row>
    <row r="18" customFormat="false" ht="15" hidden="false" customHeight="false" outlineLevel="0" collapsed="false">
      <c r="B18" s="27"/>
      <c r="C18" s="27"/>
    </row>
    <row r="19" customFormat="false" ht="15" hidden="false" customHeight="false" outlineLevel="0" collapsed="false">
      <c r="B19" s="27"/>
      <c r="C19" s="27"/>
    </row>
    <row r="20" customFormat="false" ht="15" hidden="false" customHeight="false" outlineLevel="0" collapsed="false">
      <c r="B20" s="27"/>
      <c r="C20" s="27"/>
    </row>
    <row r="21" customFormat="false" ht="15" hidden="false" customHeight="false" outlineLevel="0" collapsed="false">
      <c r="B21" s="27"/>
      <c r="C21" s="27"/>
    </row>
    <row r="22" customFormat="false" ht="15" hidden="false" customHeight="false" outlineLevel="0" collapsed="false">
      <c r="B22" s="27"/>
      <c r="C22" s="27"/>
    </row>
    <row r="23" customFormat="false" ht="15" hidden="false" customHeight="false" outlineLevel="0" collapsed="false">
      <c r="B23" s="27"/>
      <c r="C23" s="27"/>
    </row>
    <row r="24" customFormat="false" ht="15" hidden="false" customHeight="false" outlineLevel="0" collapsed="false">
      <c r="B24" s="27"/>
      <c r="C24" s="27"/>
    </row>
    <row r="25" customFormat="false" ht="15" hidden="false" customHeight="false" outlineLevel="0" collapsed="false">
      <c r="B25" s="27"/>
      <c r="C25" s="27"/>
    </row>
    <row r="26" customFormat="false" ht="15" hidden="false" customHeight="false" outlineLevel="0" collapsed="false">
      <c r="B26" s="27"/>
      <c r="C26" s="27"/>
    </row>
    <row r="27" customFormat="false" ht="15" hidden="false" customHeight="false" outlineLevel="0" collapsed="false">
      <c r="B27" s="27"/>
      <c r="C27" s="27"/>
    </row>
    <row r="28" customFormat="false" ht="15" hidden="false" customHeight="false" outlineLevel="0" collapsed="false">
      <c r="B28" s="27"/>
      <c r="C28" s="27"/>
    </row>
    <row r="29" customFormat="false" ht="15" hidden="false" customHeight="false" outlineLevel="0" collapsed="false">
      <c r="B29" s="27"/>
      <c r="C29" s="27"/>
    </row>
    <row r="30" customFormat="false" ht="15" hidden="false" customHeight="false" outlineLevel="0" collapsed="false">
      <c r="B30" s="27"/>
      <c r="C30" s="27"/>
    </row>
    <row r="31" customFormat="false" ht="15" hidden="false" customHeight="false" outlineLevel="0" collapsed="false">
      <c r="B31" s="27"/>
      <c r="C31" s="27"/>
    </row>
    <row r="32" customFormat="false" ht="15" hidden="false" customHeight="false" outlineLevel="0" collapsed="false">
      <c r="C32" s="27"/>
    </row>
    <row r="33" customFormat="false" ht="15" hidden="false" customHeight="false" outlineLevel="0" collapsed="false">
      <c r="C33" s="27"/>
    </row>
    <row r="34" customFormat="false" ht="15" hidden="false" customHeight="false" outlineLevel="0" collapsed="false">
      <c r="C34" s="27"/>
    </row>
    <row r="35" customFormat="false" ht="15" hidden="false" customHeight="false" outlineLevel="0" collapsed="false">
      <c r="C35" s="27"/>
    </row>
    <row r="36" customFormat="false" ht="15" hidden="false" customHeight="false" outlineLevel="0" collapsed="false">
      <c r="C36" s="27"/>
    </row>
    <row r="37" customFormat="false" ht="15" hidden="false" customHeight="false" outlineLevel="0" collapsed="false">
      <c r="C37" s="27"/>
    </row>
    <row r="38" customFormat="false" ht="15" hidden="false" customHeight="false" outlineLevel="0" collapsed="false">
      <c r="C38" s="27"/>
    </row>
    <row r="39" customFormat="false" ht="15" hidden="false" customHeight="false" outlineLevel="0" collapsed="false">
      <c r="C39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2.29"/>
    <col collapsed="false" customWidth="true" hidden="false" outlineLevel="0" max="48" min="2" style="28" width="3.29"/>
    <col collapsed="false" customWidth="true" hidden="false" outlineLevel="0" max="49" min="49" style="28" width="2.16"/>
    <col collapsed="false" customWidth="false" hidden="false" outlineLevel="0" max="50" min="50" style="29" width="14.42"/>
    <col collapsed="false" customWidth="false" hidden="false" outlineLevel="0" max="16384" min="51" style="28" width="14.42"/>
  </cols>
  <sheetData>
    <row r="1" customFormat="false" ht="9" hidden="false" customHeight="true" outlineLevel="0" collapsed="false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1"/>
    </row>
    <row r="2" customFormat="false" ht="15.75" hidden="false" customHeight="true" outlineLevel="0" collapsed="false">
      <c r="A2" s="29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 t="s">
        <v>52</v>
      </c>
      <c r="O2" s="32"/>
      <c r="P2" s="32"/>
      <c r="Q2" s="32" t="s">
        <v>53</v>
      </c>
      <c r="R2" s="32"/>
      <c r="S2" s="32"/>
      <c r="T2" s="32"/>
      <c r="U2" s="32" t="s">
        <v>54</v>
      </c>
      <c r="V2" s="32"/>
      <c r="W2" s="32"/>
      <c r="X2" s="32"/>
      <c r="Y2" s="32"/>
      <c r="Z2" s="32"/>
      <c r="AA2" s="32"/>
      <c r="AB2" s="32"/>
      <c r="AC2" s="33" t="s">
        <v>55</v>
      </c>
      <c r="AD2" s="33"/>
      <c r="AE2" s="33"/>
      <c r="AF2" s="33"/>
      <c r="AG2" s="33"/>
      <c r="AH2" s="33"/>
      <c r="AI2" s="33"/>
      <c r="AJ2" s="33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34"/>
      <c r="AX2" s="31"/>
    </row>
    <row r="3" customFormat="false" ht="27.75" hidden="false" customHeight="true" outlineLevel="0" collapsed="false">
      <c r="A3" s="29"/>
      <c r="B3" s="35" t="s">
        <v>60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  <c r="T3" s="36"/>
      <c r="U3" s="37"/>
      <c r="V3" s="37"/>
      <c r="W3" s="37"/>
      <c r="X3" s="37"/>
      <c r="Y3" s="37"/>
      <c r="Z3" s="37"/>
      <c r="AA3" s="37"/>
      <c r="AB3" s="37"/>
      <c r="AC3" s="38"/>
      <c r="AD3" s="38"/>
      <c r="AE3" s="38"/>
      <c r="AF3" s="38"/>
      <c r="AG3" s="38"/>
      <c r="AH3" s="38"/>
      <c r="AI3" s="38"/>
      <c r="AJ3" s="38"/>
      <c r="AK3" s="39"/>
      <c r="AL3" s="39"/>
      <c r="AM3" s="39"/>
      <c r="AN3" s="35"/>
      <c r="AO3" s="35"/>
      <c r="AP3" s="35"/>
      <c r="AQ3" s="35"/>
      <c r="AR3" s="35"/>
      <c r="AS3" s="35"/>
      <c r="AT3" s="35"/>
      <c r="AU3" s="35"/>
      <c r="AV3" s="35"/>
      <c r="AW3" s="34"/>
      <c r="AX3" s="31"/>
    </row>
    <row r="4" customFormat="false" ht="15.75" hidden="false" customHeight="true" outlineLevel="0" collapsed="false">
      <c r="A4" s="29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1"/>
    </row>
    <row r="5" customFormat="false" ht="15.75" hidden="false" customHeight="true" outlineLevel="0" collapsed="false">
      <c r="A5" s="40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43"/>
      <c r="B7" s="46"/>
      <c r="C7" s="47" t="s">
        <v>62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43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43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43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43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43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43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43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43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43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43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43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43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45"/>
    </row>
    <row r="20" customFormat="false" ht="9" hidden="false" customHeight="true" outlineLevel="0" collapsed="false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3"/>
    </row>
    <row r="21" customFormat="false" ht="15.75" hidden="false" customHeight="true" outlineLevel="0" collapsed="false">
      <c r="A21" s="29"/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</row>
    <row r="22" customFormat="false" ht="38.25" hidden="false" customHeight="true" outlineLevel="0" collapsed="false">
      <c r="A22" s="29"/>
      <c r="B22" s="56" t="s">
        <v>23</v>
      </c>
      <c r="C22" s="56"/>
      <c r="D22" s="56" t="s">
        <v>63</v>
      </c>
      <c r="E22" s="56"/>
      <c r="F22" s="56"/>
      <c r="G22" s="56"/>
      <c r="H22" s="56"/>
      <c r="I22" s="57" t="s">
        <v>24</v>
      </c>
      <c r="J22" s="57"/>
      <c r="K22" s="57" t="s">
        <v>25</v>
      </c>
      <c r="L22" s="57"/>
      <c r="M22" s="57"/>
      <c r="N22" s="56" t="s">
        <v>26</v>
      </c>
      <c r="O22" s="56"/>
      <c r="P22" s="56" t="s">
        <v>64</v>
      </c>
      <c r="Q22" s="56"/>
      <c r="R22" s="56" t="s">
        <v>27</v>
      </c>
      <c r="S22" s="56"/>
      <c r="T22" s="56"/>
      <c r="U22" s="56" t="s">
        <v>28</v>
      </c>
      <c r="V22" s="56"/>
      <c r="W22" s="56" t="s">
        <v>29</v>
      </c>
      <c r="X22" s="56"/>
      <c r="Y22" s="56" t="s">
        <v>65</v>
      </c>
      <c r="Z22" s="56"/>
      <c r="AA22" s="56"/>
      <c r="AB22" s="56" t="s">
        <v>66</v>
      </c>
      <c r="AC22" s="56"/>
      <c r="AD22" s="56"/>
      <c r="AE22" s="56"/>
      <c r="AF22" s="58" t="s">
        <v>67</v>
      </c>
      <c r="AG22" s="58"/>
      <c r="AH22" s="57" t="s">
        <v>68</v>
      </c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 t="s">
        <v>13</v>
      </c>
      <c r="AT22" s="57"/>
      <c r="AU22" s="57"/>
      <c r="AV22" s="57"/>
      <c r="AW22" s="55"/>
    </row>
    <row r="23" customFormat="false" ht="15.75" hidden="false" customHeight="true" outlineLevel="0" collapsed="false">
      <c r="A23" s="29"/>
      <c r="B23" s="59" t="n">
        <v>1</v>
      </c>
      <c r="C23" s="59"/>
      <c r="D23" s="60"/>
      <c r="E23" s="60"/>
      <c r="F23" s="60"/>
      <c r="G23" s="60"/>
      <c r="H23" s="60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5"/>
    </row>
    <row r="24" customFormat="false" ht="15.75" hidden="false" customHeight="true" outlineLevel="0" collapsed="false">
      <c r="A24" s="29"/>
      <c r="B24" s="59" t="n">
        <v>2</v>
      </c>
      <c r="C24" s="59"/>
      <c r="D24" s="60"/>
      <c r="E24" s="60"/>
      <c r="F24" s="60"/>
      <c r="G24" s="60"/>
      <c r="H24" s="60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5"/>
    </row>
    <row r="25" customFormat="false" ht="15.75" hidden="false" customHeight="true" outlineLevel="0" collapsed="false">
      <c r="A25" s="29"/>
      <c r="B25" s="59" t="n">
        <v>3</v>
      </c>
      <c r="C25" s="59"/>
      <c r="D25" s="60"/>
      <c r="E25" s="60"/>
      <c r="F25" s="60"/>
      <c r="G25" s="60"/>
      <c r="H25" s="60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5"/>
    </row>
    <row r="26" customFormat="false" ht="15.75" hidden="false" customHeight="true" outlineLevel="0" collapsed="false">
      <c r="A26" s="29"/>
      <c r="B26" s="59" t="n">
        <v>4</v>
      </c>
      <c r="C26" s="59"/>
      <c r="D26" s="60"/>
      <c r="E26" s="60"/>
      <c r="F26" s="60"/>
      <c r="G26" s="60"/>
      <c r="H26" s="60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5"/>
    </row>
    <row r="27" customFormat="false" ht="18" hidden="false" customHeight="false" outlineLevel="0" collapsed="false">
      <c r="A27" s="29"/>
      <c r="B27" s="59" t="n">
        <v>5</v>
      </c>
      <c r="C27" s="59"/>
      <c r="D27" s="62"/>
      <c r="E27" s="62"/>
      <c r="F27" s="62"/>
      <c r="G27" s="62"/>
      <c r="H27" s="62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0"/>
      <c r="AT27" s="60"/>
      <c r="AU27" s="60"/>
      <c r="AV27" s="60"/>
      <c r="AW27" s="55"/>
    </row>
    <row r="28" customFormat="false" ht="15.75" hidden="false" customHeight="true" outlineLevel="0" collapsed="false">
      <c r="A28" s="29"/>
      <c r="B28" s="59" t="n">
        <v>6</v>
      </c>
      <c r="C28" s="59"/>
      <c r="D28" s="60"/>
      <c r="E28" s="60"/>
      <c r="F28" s="60"/>
      <c r="G28" s="60"/>
      <c r="H28" s="60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5"/>
    </row>
    <row r="29" customFormat="false" ht="15.75" hidden="false" customHeight="true" outlineLevel="0" collapsed="false">
      <c r="A29" s="29"/>
      <c r="B29" s="59" t="n">
        <v>7</v>
      </c>
      <c r="C29" s="59"/>
      <c r="D29" s="60"/>
      <c r="E29" s="60"/>
      <c r="F29" s="60"/>
      <c r="G29" s="60"/>
      <c r="H29" s="60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5"/>
    </row>
    <row r="30" customFormat="false" ht="15.75" hidden="false" customHeight="true" outlineLevel="0" collapsed="false">
      <c r="A30" s="29"/>
      <c r="B30" s="59" t="n">
        <v>8</v>
      </c>
      <c r="C30" s="59"/>
      <c r="D30" s="60"/>
      <c r="E30" s="60"/>
      <c r="F30" s="60"/>
      <c r="G30" s="60"/>
      <c r="H30" s="60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55"/>
    </row>
    <row r="31" customFormat="false" ht="15.75" hidden="false" customHeight="true" outlineLevel="0" collapsed="false">
      <c r="A31" s="29"/>
      <c r="B31" s="59" t="n">
        <v>9</v>
      </c>
      <c r="C31" s="59"/>
      <c r="D31" s="62"/>
      <c r="E31" s="62"/>
      <c r="F31" s="62"/>
      <c r="G31" s="62"/>
      <c r="H31" s="62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0"/>
      <c r="AT31" s="60"/>
      <c r="AU31" s="60"/>
      <c r="AV31" s="60"/>
      <c r="AW31" s="55"/>
    </row>
    <row r="32" customFormat="false" ht="18" hidden="false" customHeight="false" outlineLevel="0" collapsed="false">
      <c r="A32" s="29"/>
      <c r="B32" s="59" t="n">
        <v>10</v>
      </c>
      <c r="C32" s="59"/>
      <c r="D32" s="60"/>
      <c r="E32" s="60"/>
      <c r="F32" s="60"/>
      <c r="G32" s="60"/>
      <c r="H32" s="60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0"/>
      <c r="AT32" s="60"/>
      <c r="AU32" s="60"/>
      <c r="AV32" s="60"/>
      <c r="AW32" s="55"/>
    </row>
    <row r="33" customFormat="false" ht="15.75" hidden="false" customHeight="true" outlineLevel="0" collapsed="false">
      <c r="A33" s="29"/>
      <c r="B33" s="59" t="n">
        <v>11</v>
      </c>
      <c r="C33" s="59"/>
      <c r="D33" s="60"/>
      <c r="E33" s="60"/>
      <c r="F33" s="60"/>
      <c r="G33" s="60"/>
      <c r="H33" s="60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55"/>
    </row>
    <row r="34" customFormat="false" ht="15.75" hidden="false" customHeight="true" outlineLevel="0" collapsed="false">
      <c r="A34" s="29"/>
      <c r="B34" s="59"/>
      <c r="C34" s="59"/>
      <c r="D34" s="60"/>
      <c r="E34" s="60"/>
      <c r="F34" s="60"/>
      <c r="G34" s="60"/>
      <c r="H34" s="60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55"/>
    </row>
    <row r="35" customFormat="false" ht="15.75" hidden="false" customHeight="true" outlineLevel="0" collapsed="false">
      <c r="A35" s="29"/>
      <c r="B35" s="59"/>
      <c r="C35" s="59"/>
      <c r="D35" s="60"/>
      <c r="E35" s="60"/>
      <c r="F35" s="60"/>
      <c r="G35" s="60"/>
      <c r="H35" s="60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55"/>
    </row>
    <row r="36" customFormat="false" ht="15.75" hidden="false" customHeight="true" outlineLevel="0" collapsed="false">
      <c r="A36" s="29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</row>
    <row r="37" customFormat="false" ht="15.75" hidden="false" customHeight="true" outlineLevel="0" collapsed="false">
      <c r="A37" s="40"/>
      <c r="B37" s="63" t="s">
        <v>61</v>
      </c>
      <c r="C37" s="63"/>
      <c r="D37" s="63"/>
      <c r="E37" s="63"/>
      <c r="F37" s="63"/>
      <c r="G37" s="63"/>
      <c r="H37" s="63"/>
      <c r="I37" s="63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42"/>
    </row>
    <row r="38" customFormat="false" ht="15.75" hidden="false" customHeight="true" outlineLevel="0" collapsed="false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5"/>
    </row>
    <row r="39" customFormat="false" ht="15.75" hidden="false" customHeight="true" outlineLevel="0" collapsed="false">
      <c r="A39" s="43"/>
      <c r="B39" s="46"/>
      <c r="C39" s="47" t="s">
        <v>69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9"/>
      <c r="AW39" s="45"/>
    </row>
    <row r="40" customFormat="false" ht="15.75" hidden="false" customHeight="true" outlineLevel="0" collapsed="false">
      <c r="A40" s="43"/>
      <c r="B40" s="46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9"/>
      <c r="AW40" s="45"/>
    </row>
    <row r="41" customFormat="false" ht="15.75" hidden="false" customHeight="true" outlineLevel="0" collapsed="false">
      <c r="A41" s="43"/>
      <c r="B41" s="46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9"/>
      <c r="AW41" s="45"/>
    </row>
    <row r="42" customFormat="false" ht="15.75" hidden="false" customHeight="true" outlineLevel="0" collapsed="false">
      <c r="A42" s="43"/>
      <c r="B42" s="46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9"/>
      <c r="AW42" s="45"/>
    </row>
    <row r="43" customFormat="false" ht="15.75" hidden="false" customHeight="true" outlineLevel="0" collapsed="false">
      <c r="A43" s="43"/>
      <c r="B43" s="46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9"/>
      <c r="AW43" s="45"/>
    </row>
    <row r="44" customFormat="false" ht="15.75" hidden="false" customHeight="true" outlineLevel="0" collapsed="false">
      <c r="A44" s="43"/>
      <c r="B44" s="46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9"/>
      <c r="AW44" s="45"/>
    </row>
    <row r="45" customFormat="false" ht="15.75" hidden="false" customHeight="true" outlineLevel="0" collapsed="false">
      <c r="A45" s="43"/>
      <c r="B45" s="46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9"/>
      <c r="AW45" s="45"/>
    </row>
    <row r="46" customFormat="false" ht="15.75" hidden="false" customHeight="true" outlineLevel="0" collapsed="false">
      <c r="A46" s="43"/>
      <c r="B46" s="4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9"/>
      <c r="AW46" s="45"/>
    </row>
    <row r="47" customFormat="false" ht="15.75" hidden="false" customHeight="true" outlineLevel="0" collapsed="false">
      <c r="A47" s="43"/>
      <c r="B47" s="4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9"/>
      <c r="AW47" s="45"/>
    </row>
    <row r="48" customFormat="false" ht="15.75" hidden="false" customHeight="true" outlineLevel="0" collapsed="false">
      <c r="A48" s="43"/>
      <c r="B48" s="46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9"/>
      <c r="AW48" s="45"/>
    </row>
    <row r="49" customFormat="false" ht="15.75" hidden="false" customHeight="true" outlineLevel="0" collapsed="false">
      <c r="A49" s="43"/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9"/>
      <c r="AW49" s="45"/>
    </row>
    <row r="50" customFormat="false" ht="15.75" hidden="false" customHeight="true" outlineLevel="0" collapsed="false">
      <c r="A50" s="43"/>
      <c r="B50" s="46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9"/>
      <c r="AW50" s="45"/>
    </row>
    <row r="51" customFormat="false" ht="15.75" hidden="false" customHeight="true" outlineLevel="0" collapsed="false">
      <c r="A51" s="43"/>
      <c r="B51" s="46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9"/>
      <c r="AW51" s="45"/>
    </row>
    <row r="52" customFormat="false" ht="15.75" hidden="false" customHeight="true" outlineLevel="0" collapsed="false">
      <c r="A52" s="43"/>
      <c r="B52" s="46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9"/>
      <c r="AW52" s="45"/>
    </row>
    <row r="53" customFormat="false" ht="15.75" hidden="false" customHeight="true" outlineLevel="0" collapsed="false">
      <c r="A53" s="43"/>
      <c r="B53" s="46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9"/>
      <c r="AW53" s="45"/>
    </row>
    <row r="54" customFormat="false" ht="15.75" hidden="false" customHeight="true" outlineLevel="0" collapsed="false">
      <c r="A54" s="43"/>
      <c r="B54" s="46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9"/>
      <c r="AW54" s="45"/>
    </row>
    <row r="55" customFormat="false" ht="15.75" hidden="false" customHeight="true" outlineLevel="0" collapsed="false">
      <c r="A55" s="43"/>
      <c r="B55" s="4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9"/>
      <c r="AW55" s="45"/>
    </row>
    <row r="56" customFormat="false" ht="15.75" hidden="false" customHeight="true" outlineLevel="0" collapsed="false">
      <c r="A56" s="43"/>
      <c r="B56" s="46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9"/>
      <c r="AW56" s="45"/>
    </row>
    <row r="57" customFormat="false" ht="15.75" hidden="false" customHeight="true" outlineLevel="0" collapsed="false">
      <c r="A57" s="43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45"/>
    </row>
    <row r="58" customFormat="false" ht="9" hidden="false" customHeight="true" outlineLevel="0" collapsed="false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3"/>
    </row>
    <row r="59" customFormat="false" ht="15.75" hidden="false" customHeight="true" outlineLevel="0" collapsed="false">
      <c r="A59" s="29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</row>
    <row r="60" customFormat="false" ht="38.25" hidden="false" customHeight="true" outlineLevel="0" collapsed="false">
      <c r="A60" s="29"/>
      <c r="B60" s="56" t="s">
        <v>23</v>
      </c>
      <c r="C60" s="56"/>
      <c r="D60" s="56" t="s">
        <v>63</v>
      </c>
      <c r="E60" s="56"/>
      <c r="F60" s="56"/>
      <c r="G60" s="56"/>
      <c r="H60" s="56"/>
      <c r="I60" s="57" t="s">
        <v>24</v>
      </c>
      <c r="J60" s="57"/>
      <c r="K60" s="57" t="s">
        <v>25</v>
      </c>
      <c r="L60" s="57"/>
      <c r="M60" s="57"/>
      <c r="N60" s="56" t="s">
        <v>26</v>
      </c>
      <c r="O60" s="56"/>
      <c r="P60" s="56" t="s">
        <v>64</v>
      </c>
      <c r="Q60" s="56"/>
      <c r="R60" s="56" t="s">
        <v>27</v>
      </c>
      <c r="S60" s="56"/>
      <c r="T60" s="56"/>
      <c r="U60" s="56" t="s">
        <v>28</v>
      </c>
      <c r="V60" s="56"/>
      <c r="W60" s="56" t="s">
        <v>29</v>
      </c>
      <c r="X60" s="56"/>
      <c r="Y60" s="56" t="s">
        <v>65</v>
      </c>
      <c r="Z60" s="56"/>
      <c r="AA60" s="56"/>
      <c r="AB60" s="56" t="s">
        <v>66</v>
      </c>
      <c r="AC60" s="56"/>
      <c r="AD60" s="56"/>
      <c r="AE60" s="56"/>
      <c r="AF60" s="58" t="s">
        <v>67</v>
      </c>
      <c r="AG60" s="58"/>
      <c r="AH60" s="57" t="s">
        <v>68</v>
      </c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 t="s">
        <v>13</v>
      </c>
      <c r="AT60" s="57"/>
      <c r="AU60" s="57"/>
      <c r="AV60" s="57"/>
      <c r="AW60" s="55"/>
    </row>
    <row r="61" customFormat="false" ht="15.75" hidden="false" customHeight="true" outlineLevel="0" collapsed="false">
      <c r="A61" s="29"/>
      <c r="B61" s="59" t="n">
        <v>1</v>
      </c>
      <c r="C61" s="59"/>
      <c r="D61" s="60"/>
      <c r="E61" s="60"/>
      <c r="F61" s="60"/>
      <c r="G61" s="60"/>
      <c r="H61" s="60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55"/>
    </row>
    <row r="62" customFormat="false" ht="18" hidden="false" customHeight="false" outlineLevel="0" collapsed="false">
      <c r="A62" s="29"/>
      <c r="B62" s="59" t="n">
        <v>2</v>
      </c>
      <c r="C62" s="59"/>
      <c r="D62" s="60"/>
      <c r="E62" s="60"/>
      <c r="F62" s="60"/>
      <c r="G62" s="60"/>
      <c r="H62" s="60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0"/>
      <c r="AT62" s="60"/>
      <c r="AU62" s="60"/>
      <c r="AV62" s="60"/>
      <c r="AW62" s="55"/>
    </row>
    <row r="63" customFormat="false" ht="15.75" hidden="false" customHeight="true" outlineLevel="0" collapsed="false">
      <c r="A63" s="29"/>
      <c r="B63" s="59" t="n">
        <v>3</v>
      </c>
      <c r="C63" s="59"/>
      <c r="D63" s="60"/>
      <c r="E63" s="60"/>
      <c r="F63" s="60"/>
      <c r="G63" s="60"/>
      <c r="H63" s="60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55"/>
    </row>
    <row r="64" customFormat="false" ht="15.75" hidden="false" customHeight="true" outlineLevel="0" collapsed="false">
      <c r="A64" s="29"/>
      <c r="B64" s="59"/>
      <c r="C64" s="59"/>
      <c r="D64" s="60"/>
      <c r="E64" s="60"/>
      <c r="F64" s="60"/>
      <c r="G64" s="60"/>
      <c r="H64" s="60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55"/>
    </row>
    <row r="65" customFormat="false" ht="15.75" hidden="false" customHeight="true" outlineLevel="0" collapsed="false">
      <c r="A65" s="29"/>
      <c r="B65" s="59"/>
      <c r="C65" s="59"/>
      <c r="D65" s="60"/>
      <c r="E65" s="60"/>
      <c r="F65" s="60"/>
      <c r="G65" s="60"/>
      <c r="H65" s="60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55"/>
    </row>
    <row r="66" customFormat="false" ht="15.75" hidden="false" customHeight="true" outlineLevel="0" collapsed="false">
      <c r="A66" s="29"/>
      <c r="B66" s="59"/>
      <c r="C66" s="59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55"/>
    </row>
    <row r="67" customFormat="false" ht="15.75" hidden="false" customHeight="true" outlineLevel="0" collapsed="false">
      <c r="B67" s="59"/>
      <c r="C67" s="59"/>
      <c r="D67" s="60"/>
      <c r="E67" s="60"/>
      <c r="F67" s="60"/>
      <c r="G67" s="60"/>
      <c r="H67" s="60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4"/>
    </row>
    <row r="68" customFormat="false" ht="15.75" hidden="false" customHeight="true" outlineLevel="0" collapsed="false">
      <c r="A68" s="29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</row>
    <row r="69" customFormat="false" ht="15.75" hidden="false" customHeight="true" outlineLevel="0" collapsed="false"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</sheetData>
  <mergeCells count="331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19:AV19"/>
    <mergeCell ref="B22:C22"/>
    <mergeCell ref="D22:H22"/>
    <mergeCell ref="I22:J22"/>
    <mergeCell ref="K22:M22"/>
    <mergeCell ref="N22:O22"/>
    <mergeCell ref="P22:Q22"/>
    <mergeCell ref="R22:T22"/>
    <mergeCell ref="U22:V22"/>
    <mergeCell ref="W22:X22"/>
    <mergeCell ref="Y22:AA22"/>
    <mergeCell ref="AB22:AE22"/>
    <mergeCell ref="AF22:AG22"/>
    <mergeCell ref="AH22:AR22"/>
    <mergeCell ref="AS22:AV22"/>
    <mergeCell ref="B23:C23"/>
    <mergeCell ref="D23:H23"/>
    <mergeCell ref="I23:J23"/>
    <mergeCell ref="K23:M23"/>
    <mergeCell ref="N23:O23"/>
    <mergeCell ref="P23:Q23"/>
    <mergeCell ref="R23:T23"/>
    <mergeCell ref="U23:V23"/>
    <mergeCell ref="W23:X23"/>
    <mergeCell ref="Y23:AA23"/>
    <mergeCell ref="AB23:AE23"/>
    <mergeCell ref="AF23:AG23"/>
    <mergeCell ref="AH23:AR23"/>
    <mergeCell ref="AS23:AV23"/>
    <mergeCell ref="B24:C24"/>
    <mergeCell ref="D24:H24"/>
    <mergeCell ref="I24:J24"/>
    <mergeCell ref="K24:M24"/>
    <mergeCell ref="N24:O24"/>
    <mergeCell ref="P24:Q24"/>
    <mergeCell ref="R24:T24"/>
    <mergeCell ref="U24:V24"/>
    <mergeCell ref="W24:X24"/>
    <mergeCell ref="Y24:AA24"/>
    <mergeCell ref="AB24:AE24"/>
    <mergeCell ref="AF24:AG24"/>
    <mergeCell ref="AH24:AR24"/>
    <mergeCell ref="AS24:AV24"/>
    <mergeCell ref="B25:C25"/>
    <mergeCell ref="D25:H25"/>
    <mergeCell ref="I25:J25"/>
    <mergeCell ref="K25:M25"/>
    <mergeCell ref="N25:O25"/>
    <mergeCell ref="P25:Q25"/>
    <mergeCell ref="R25:T25"/>
    <mergeCell ref="U25:V25"/>
    <mergeCell ref="W25:X25"/>
    <mergeCell ref="Y25:AA25"/>
    <mergeCell ref="AB25:AE25"/>
    <mergeCell ref="AF25:AG25"/>
    <mergeCell ref="AH25:AR25"/>
    <mergeCell ref="AS25:AV25"/>
    <mergeCell ref="B26:C26"/>
    <mergeCell ref="D26:H26"/>
    <mergeCell ref="I26:J26"/>
    <mergeCell ref="K26:M26"/>
    <mergeCell ref="N26:O26"/>
    <mergeCell ref="P26:Q26"/>
    <mergeCell ref="R26:T26"/>
    <mergeCell ref="U26:V26"/>
    <mergeCell ref="W26:X26"/>
    <mergeCell ref="Y26:AA26"/>
    <mergeCell ref="AB26:AE26"/>
    <mergeCell ref="AF26:AG26"/>
    <mergeCell ref="AH26:AR26"/>
    <mergeCell ref="AS26:AV26"/>
    <mergeCell ref="B27:C27"/>
    <mergeCell ref="D27:H27"/>
    <mergeCell ref="I27:J27"/>
    <mergeCell ref="K27:M27"/>
    <mergeCell ref="N27:O27"/>
    <mergeCell ref="P27:Q27"/>
    <mergeCell ref="R27:T27"/>
    <mergeCell ref="U27:V27"/>
    <mergeCell ref="W27:X27"/>
    <mergeCell ref="Y27:AA27"/>
    <mergeCell ref="AB27:AE27"/>
    <mergeCell ref="AF27:AG27"/>
    <mergeCell ref="AH27:AR27"/>
    <mergeCell ref="AS27:AV27"/>
    <mergeCell ref="B28:C28"/>
    <mergeCell ref="D28:H28"/>
    <mergeCell ref="I28:J28"/>
    <mergeCell ref="K28:M28"/>
    <mergeCell ref="N28:O28"/>
    <mergeCell ref="P28:Q28"/>
    <mergeCell ref="R28:T28"/>
    <mergeCell ref="U28:V28"/>
    <mergeCell ref="W28:X28"/>
    <mergeCell ref="Y28:AA28"/>
    <mergeCell ref="AB28:AE28"/>
    <mergeCell ref="AF28:AG28"/>
    <mergeCell ref="AH28:AR28"/>
    <mergeCell ref="AS28:AV28"/>
    <mergeCell ref="B29:C29"/>
    <mergeCell ref="D29:H29"/>
    <mergeCell ref="I29:J29"/>
    <mergeCell ref="K29:M29"/>
    <mergeCell ref="N29:O29"/>
    <mergeCell ref="P29:Q29"/>
    <mergeCell ref="R29:T29"/>
    <mergeCell ref="U29:V29"/>
    <mergeCell ref="W29:X29"/>
    <mergeCell ref="Y29:AA29"/>
    <mergeCell ref="AB29:AE29"/>
    <mergeCell ref="AF29:AG29"/>
    <mergeCell ref="AH29:AR29"/>
    <mergeCell ref="AS29:AV29"/>
    <mergeCell ref="B30:C30"/>
    <mergeCell ref="D30:H30"/>
    <mergeCell ref="I30:J30"/>
    <mergeCell ref="K30:M30"/>
    <mergeCell ref="N30:O30"/>
    <mergeCell ref="P30:Q30"/>
    <mergeCell ref="R30:T30"/>
    <mergeCell ref="U30:V30"/>
    <mergeCell ref="W30:X30"/>
    <mergeCell ref="Y30:AA30"/>
    <mergeCell ref="AB30:AE30"/>
    <mergeCell ref="AF30:AG30"/>
    <mergeCell ref="AH30:AR30"/>
    <mergeCell ref="AS30:AV30"/>
    <mergeCell ref="B31:C31"/>
    <mergeCell ref="D31:H31"/>
    <mergeCell ref="I31:J31"/>
    <mergeCell ref="K31:M31"/>
    <mergeCell ref="N31:O31"/>
    <mergeCell ref="P31:Q31"/>
    <mergeCell ref="R31:T31"/>
    <mergeCell ref="U31:V31"/>
    <mergeCell ref="W31:X31"/>
    <mergeCell ref="Y31:AA31"/>
    <mergeCell ref="AB31:AE31"/>
    <mergeCell ref="AF31:AG31"/>
    <mergeCell ref="AH31:AR31"/>
    <mergeCell ref="AS31:AV31"/>
    <mergeCell ref="B32:C32"/>
    <mergeCell ref="D32:H32"/>
    <mergeCell ref="I32:J32"/>
    <mergeCell ref="K32:M32"/>
    <mergeCell ref="N32:O32"/>
    <mergeCell ref="P32:Q32"/>
    <mergeCell ref="R32:T32"/>
    <mergeCell ref="U32:V32"/>
    <mergeCell ref="W32:X32"/>
    <mergeCell ref="Y32:AA32"/>
    <mergeCell ref="AB32:AE32"/>
    <mergeCell ref="AF32:AG32"/>
    <mergeCell ref="AH32:AR32"/>
    <mergeCell ref="AS32:AV32"/>
    <mergeCell ref="B33:C33"/>
    <mergeCell ref="D33:H33"/>
    <mergeCell ref="I33:J33"/>
    <mergeCell ref="K33:M33"/>
    <mergeCell ref="N33:O33"/>
    <mergeCell ref="P33:Q33"/>
    <mergeCell ref="R33:T33"/>
    <mergeCell ref="U33:V33"/>
    <mergeCell ref="W33:X33"/>
    <mergeCell ref="Y33:AA33"/>
    <mergeCell ref="AB33:AE33"/>
    <mergeCell ref="AF33:AG33"/>
    <mergeCell ref="AH33:AR33"/>
    <mergeCell ref="AS33:AV33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7:I37"/>
    <mergeCell ref="B38:AV38"/>
    <mergeCell ref="B57:AV57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  <mergeCell ref="B61:C61"/>
    <mergeCell ref="D61:H61"/>
    <mergeCell ref="I61:J61"/>
    <mergeCell ref="K61:M61"/>
    <mergeCell ref="N61:O61"/>
    <mergeCell ref="P61:Q61"/>
    <mergeCell ref="R61:T61"/>
    <mergeCell ref="U61:V61"/>
    <mergeCell ref="W61:X61"/>
    <mergeCell ref="Y61:AA61"/>
    <mergeCell ref="AB61:AE61"/>
    <mergeCell ref="AF61:AG61"/>
    <mergeCell ref="AH61:AR61"/>
    <mergeCell ref="AS61:AV61"/>
    <mergeCell ref="B62:C62"/>
    <mergeCell ref="D62:H62"/>
    <mergeCell ref="I62:J62"/>
    <mergeCell ref="K62:M62"/>
    <mergeCell ref="N62:O62"/>
    <mergeCell ref="P62:Q62"/>
    <mergeCell ref="R62:T62"/>
    <mergeCell ref="U62:V62"/>
    <mergeCell ref="W62:X62"/>
    <mergeCell ref="Y62:AA62"/>
    <mergeCell ref="AB62:AE62"/>
    <mergeCell ref="AF62:AG62"/>
    <mergeCell ref="AH62:AR62"/>
    <mergeCell ref="AS62:AV62"/>
    <mergeCell ref="B63:C63"/>
    <mergeCell ref="D63:H63"/>
    <mergeCell ref="I63:J63"/>
    <mergeCell ref="K63:M63"/>
    <mergeCell ref="N63:O63"/>
    <mergeCell ref="P63:Q63"/>
    <mergeCell ref="R63:T63"/>
    <mergeCell ref="U63:V63"/>
    <mergeCell ref="W63:X63"/>
    <mergeCell ref="Y63:AA63"/>
    <mergeCell ref="AB63:AE63"/>
    <mergeCell ref="AF63:AG63"/>
    <mergeCell ref="AH63:AR63"/>
    <mergeCell ref="AS63:AV63"/>
    <mergeCell ref="B64:C64"/>
    <mergeCell ref="D64:H64"/>
    <mergeCell ref="I64:J64"/>
    <mergeCell ref="K64:M64"/>
    <mergeCell ref="N64:O64"/>
    <mergeCell ref="P64:Q64"/>
    <mergeCell ref="R64:T64"/>
    <mergeCell ref="U64:V64"/>
    <mergeCell ref="W64:X64"/>
    <mergeCell ref="Y64:AA64"/>
    <mergeCell ref="AB64:AE64"/>
    <mergeCell ref="AF64:AG64"/>
    <mergeCell ref="AH64:AR64"/>
    <mergeCell ref="AS64:AV64"/>
    <mergeCell ref="B65:C65"/>
    <mergeCell ref="D65:H65"/>
    <mergeCell ref="I65:J65"/>
    <mergeCell ref="K65:M65"/>
    <mergeCell ref="N65:O65"/>
    <mergeCell ref="P65:Q65"/>
    <mergeCell ref="R65:T65"/>
    <mergeCell ref="U65:V65"/>
    <mergeCell ref="W65:X65"/>
    <mergeCell ref="Y65:AA65"/>
    <mergeCell ref="AB65:AE65"/>
    <mergeCell ref="AF65:AG65"/>
    <mergeCell ref="AH65:AR65"/>
    <mergeCell ref="AS65:AV65"/>
    <mergeCell ref="B66:C66"/>
    <mergeCell ref="D66:H66"/>
    <mergeCell ref="I66:J66"/>
    <mergeCell ref="K66:M66"/>
    <mergeCell ref="N66:O66"/>
    <mergeCell ref="P66:Q66"/>
    <mergeCell ref="R66:T66"/>
    <mergeCell ref="U66:V66"/>
    <mergeCell ref="W66:X66"/>
    <mergeCell ref="Y66:AA66"/>
    <mergeCell ref="AB66:AE66"/>
    <mergeCell ref="AF66:AG66"/>
    <mergeCell ref="AH66:AR66"/>
    <mergeCell ref="AS66:AV66"/>
    <mergeCell ref="B67:C67"/>
    <mergeCell ref="D67:H67"/>
    <mergeCell ref="I67:J67"/>
    <mergeCell ref="K67:M67"/>
    <mergeCell ref="N67:O67"/>
    <mergeCell ref="P67:Q67"/>
    <mergeCell ref="R67:T67"/>
    <mergeCell ref="U67:V67"/>
    <mergeCell ref="W67:X67"/>
    <mergeCell ref="Y67:AA67"/>
    <mergeCell ref="AB67:AE67"/>
    <mergeCell ref="AF67:AG67"/>
    <mergeCell ref="AH67:AR67"/>
    <mergeCell ref="AS67:AV67"/>
  </mergeCells>
  <dataValidations count="7">
    <dataValidation allowBlank="true" errorStyle="stop" operator="between" showDropDown="false" showErrorMessage="true" showInputMessage="true" sqref="K23:M35" type="list">
      <formula1>$C$2:$C$11</formula1>
      <formula2>0</formula2>
    </dataValidation>
    <dataValidation allowBlank="true" errorStyle="stop" operator="between" showDropDown="false" showErrorMessage="true" showInputMessage="true" sqref="I23:J35 I61:J67" type="list">
      <formula1>選択補助!$B$2:$B$7</formula1>
      <formula2>0</formula2>
    </dataValidation>
    <dataValidation allowBlank="true" errorStyle="stop" operator="between" showDropDown="false" showErrorMessage="true" showInputMessage="true" sqref="N23:O35 N61:O67" type="list">
      <formula1>選択補助!$D$2:$D$4</formula1>
      <formula2>0</formula2>
    </dataValidation>
    <dataValidation allowBlank="true" errorStyle="stop" operator="between" showDropDown="false" showErrorMessage="true" showInputMessage="true" sqref="R23:T35 R61:T67" type="list">
      <formula1>選択補助!$E$2:$E$5</formula1>
      <formula2>0</formula2>
    </dataValidation>
    <dataValidation allowBlank="true" errorStyle="stop" operator="between" showDropDown="false" showErrorMessage="true" showInputMessage="true" sqref="U23:V35 U61:V67" type="list">
      <formula1>選択補助!$F$2:$F$3</formula1>
      <formula2>0</formula2>
    </dataValidation>
    <dataValidation allowBlank="true" errorStyle="stop" operator="between" showDropDown="false" showErrorMessage="true" showInputMessage="true" sqref="W23:X35 W61:X67" type="list">
      <formula1>選択補助!$G$2:$G$3</formula1>
      <formula2>0</formula2>
    </dataValidation>
    <dataValidation allowBlank="true" errorStyle="stop" operator="between" showDropDown="false" showErrorMessage="true" showInputMessage="true" sqref="K61:M67" type="list">
      <formula1>選択補助!$C$2:$C$11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H57" activeCellId="0" sqref="AH57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70</v>
      </c>
      <c r="O3" s="35"/>
      <c r="P3" s="35"/>
      <c r="Q3" s="36" t="s">
        <v>71</v>
      </c>
      <c r="R3" s="36"/>
      <c r="S3" s="36"/>
      <c r="T3" s="36"/>
      <c r="U3" s="37" t="s">
        <v>72</v>
      </c>
      <c r="V3" s="37"/>
      <c r="W3" s="37"/>
      <c r="X3" s="37"/>
      <c r="Y3" s="37"/>
      <c r="Z3" s="37"/>
      <c r="AA3" s="37"/>
      <c r="AB3" s="37"/>
      <c r="AC3" s="38" t="s">
        <v>73</v>
      </c>
      <c r="AD3" s="38"/>
      <c r="AE3" s="38"/>
      <c r="AF3" s="38"/>
      <c r="AG3" s="38"/>
      <c r="AH3" s="38"/>
      <c r="AI3" s="38"/>
      <c r="AJ3" s="38"/>
      <c r="AK3" s="39" t="n">
        <v>45312</v>
      </c>
      <c r="AL3" s="39"/>
      <c r="AM3" s="39"/>
      <c r="AN3" s="35" t="s">
        <v>74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47" t="s">
        <v>75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46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9"/>
      <c r="AW31" s="45"/>
    </row>
    <row r="32" customFormat="false" ht="15.75" hidden="false" customHeight="true" outlineLevel="0" collapsed="false">
      <c r="A32" s="66"/>
      <c r="B32" s="46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9"/>
      <c r="AW32" s="45"/>
    </row>
    <row r="33" customFormat="false" ht="15.75" hidden="false" customHeight="true" outlineLevel="0" collapsed="false">
      <c r="A33" s="66"/>
      <c r="B33" s="46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9"/>
      <c r="AW33" s="45"/>
    </row>
    <row r="34" s="1" customFormat="true" ht="15.75" hidden="false" customHeight="true" outlineLevel="0" collapsed="false">
      <c r="A34" s="66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9"/>
      <c r="AW34" s="45"/>
    </row>
    <row r="35" s="1" customFormat="true" ht="15.75" hidden="false" customHeight="true" outlineLevel="0" collapsed="false">
      <c r="A35" s="66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45"/>
    </row>
    <row r="36" s="1" customFormat="true" ht="9" hidden="false" customHeight="true" outlineLevel="0" collapsed="false">
      <c r="A36" s="74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3"/>
    </row>
    <row r="37" s="1" customFormat="true" ht="15.75" hidden="false" customHeight="true" outlineLevel="0" collapsed="false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</row>
    <row r="38" s="1" customFormat="true" ht="38.25" hidden="false" customHeight="true" outlineLevel="0" collapsed="false">
      <c r="A38" s="55"/>
      <c r="B38" s="56" t="s">
        <v>23</v>
      </c>
      <c r="C38" s="56"/>
      <c r="D38" s="56" t="s">
        <v>63</v>
      </c>
      <c r="E38" s="56"/>
      <c r="F38" s="56"/>
      <c r="G38" s="56"/>
      <c r="H38" s="56"/>
      <c r="I38" s="57" t="s">
        <v>24</v>
      </c>
      <c r="J38" s="57"/>
      <c r="K38" s="57" t="s">
        <v>25</v>
      </c>
      <c r="L38" s="57"/>
      <c r="M38" s="57"/>
      <c r="N38" s="56" t="s">
        <v>26</v>
      </c>
      <c r="O38" s="56"/>
      <c r="P38" s="56" t="s">
        <v>64</v>
      </c>
      <c r="Q38" s="56"/>
      <c r="R38" s="56" t="s">
        <v>27</v>
      </c>
      <c r="S38" s="56"/>
      <c r="T38" s="56"/>
      <c r="U38" s="56" t="s">
        <v>28</v>
      </c>
      <c r="V38" s="56"/>
      <c r="W38" s="56" t="s">
        <v>29</v>
      </c>
      <c r="X38" s="56"/>
      <c r="Y38" s="56" t="s">
        <v>65</v>
      </c>
      <c r="Z38" s="56"/>
      <c r="AA38" s="56"/>
      <c r="AB38" s="56" t="s">
        <v>66</v>
      </c>
      <c r="AC38" s="56"/>
      <c r="AD38" s="56"/>
      <c r="AE38" s="56"/>
      <c r="AF38" s="58" t="s">
        <v>67</v>
      </c>
      <c r="AG38" s="58"/>
      <c r="AH38" s="57" t="s">
        <v>68</v>
      </c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 t="s">
        <v>13</v>
      </c>
      <c r="AT38" s="57"/>
      <c r="AU38" s="57"/>
      <c r="AV38" s="57"/>
      <c r="AW38" s="55"/>
    </row>
    <row r="39" s="1" customFormat="true" ht="13.8" hidden="false" customHeight="false" outlineLevel="0" collapsed="false">
      <c r="A39" s="64"/>
      <c r="B39" s="75" t="n">
        <v>1</v>
      </c>
      <c r="C39" s="75"/>
      <c r="D39" s="60" t="s">
        <v>76</v>
      </c>
      <c r="E39" s="60"/>
      <c r="F39" s="60"/>
      <c r="G39" s="60"/>
      <c r="H39" s="60"/>
      <c r="I39" s="61" t="s">
        <v>30</v>
      </c>
      <c r="J39" s="61"/>
      <c r="K39" s="61" t="s">
        <v>32</v>
      </c>
      <c r="L39" s="61"/>
      <c r="M39" s="61"/>
      <c r="N39" s="61" t="s">
        <v>38</v>
      </c>
      <c r="O39" s="61"/>
      <c r="P39" s="61" t="s">
        <v>30</v>
      </c>
      <c r="Q39" s="61"/>
      <c r="R39" s="61" t="s">
        <v>42</v>
      </c>
      <c r="S39" s="61"/>
      <c r="T39" s="61"/>
      <c r="U39" s="61" t="s">
        <v>30</v>
      </c>
      <c r="V39" s="61"/>
      <c r="W39" s="61" t="s">
        <v>30</v>
      </c>
      <c r="X39" s="61"/>
      <c r="Y39" s="61" t="s">
        <v>30</v>
      </c>
      <c r="Z39" s="61"/>
      <c r="AA39" s="61"/>
      <c r="AB39" s="61" t="s">
        <v>30</v>
      </c>
      <c r="AC39" s="61"/>
      <c r="AD39" s="61"/>
      <c r="AE39" s="61"/>
      <c r="AF39" s="61" t="s">
        <v>30</v>
      </c>
      <c r="AG39" s="61"/>
      <c r="AH39" s="60" t="s">
        <v>30</v>
      </c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 t="s">
        <v>30</v>
      </c>
      <c r="AT39" s="60"/>
      <c r="AU39" s="60"/>
      <c r="AV39" s="60"/>
      <c r="AW39" s="64"/>
    </row>
    <row r="40" s="76" customFormat="true" ht="13.8" hidden="false" customHeight="false" outlineLevel="0" collapsed="false">
      <c r="A40" s="64"/>
      <c r="B40" s="75" t="n">
        <v>2</v>
      </c>
      <c r="C40" s="75"/>
      <c r="D40" s="60" t="s">
        <v>77</v>
      </c>
      <c r="E40" s="60"/>
      <c r="F40" s="60"/>
      <c r="G40" s="60"/>
      <c r="H40" s="60"/>
      <c r="I40" s="61" t="s">
        <v>45</v>
      </c>
      <c r="J40" s="61"/>
      <c r="K40" s="61" t="s">
        <v>46</v>
      </c>
      <c r="L40" s="61"/>
      <c r="M40" s="61"/>
      <c r="N40" s="61" t="s">
        <v>33</v>
      </c>
      <c r="O40" s="61"/>
      <c r="P40" s="61" t="n">
        <v>255</v>
      </c>
      <c r="Q40" s="61"/>
      <c r="R40" s="61" t="s">
        <v>42</v>
      </c>
      <c r="S40" s="61"/>
      <c r="T40" s="61"/>
      <c r="U40" s="61" t="s">
        <v>30</v>
      </c>
      <c r="V40" s="61"/>
      <c r="W40" s="61" t="s">
        <v>35</v>
      </c>
      <c r="X40" s="61"/>
      <c r="Y40" s="61" t="s">
        <v>30</v>
      </c>
      <c r="Z40" s="61"/>
      <c r="AA40" s="61"/>
      <c r="AB40" s="61" t="s">
        <v>30</v>
      </c>
      <c r="AC40" s="61"/>
      <c r="AD40" s="61"/>
      <c r="AE40" s="61"/>
      <c r="AF40" s="61" t="s">
        <v>30</v>
      </c>
      <c r="AG40" s="61"/>
      <c r="AH40" s="60" t="s">
        <v>30</v>
      </c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 t="s">
        <v>78</v>
      </c>
      <c r="AT40" s="60"/>
      <c r="AU40" s="60"/>
      <c r="AV40" s="60"/>
      <c r="AW40" s="64"/>
      <c r="AX40" s="1"/>
      <c r="AY40" s="1"/>
      <c r="AZ40" s="1"/>
      <c r="BA40" s="1"/>
      <c r="BB40" s="1"/>
      <c r="BC40" s="1"/>
    </row>
    <row r="41" s="1" customFormat="true" ht="15.75" hidden="false" customHeight="false" outlineLevel="0" collapsed="false">
      <c r="A41" s="64"/>
      <c r="B41" s="75" t="n">
        <v>3</v>
      </c>
      <c r="C41" s="75"/>
      <c r="D41" s="77" t="s">
        <v>79</v>
      </c>
      <c r="E41" s="77"/>
      <c r="F41" s="77"/>
      <c r="G41" s="77"/>
      <c r="H41" s="77"/>
      <c r="I41" s="61" t="s">
        <v>30</v>
      </c>
      <c r="J41" s="61"/>
      <c r="K41" s="61" t="s">
        <v>49</v>
      </c>
      <c r="L41" s="61"/>
      <c r="M41" s="61"/>
      <c r="N41" s="61" t="s">
        <v>33</v>
      </c>
      <c r="O41" s="61"/>
      <c r="P41" s="61" t="s">
        <v>30</v>
      </c>
      <c r="Q41" s="61"/>
      <c r="R41" s="61" t="s">
        <v>39</v>
      </c>
      <c r="S41" s="61"/>
      <c r="T41" s="61"/>
      <c r="U41" s="61" t="s">
        <v>30</v>
      </c>
      <c r="V41" s="61"/>
      <c r="W41" s="61" t="s">
        <v>30</v>
      </c>
      <c r="X41" s="61"/>
      <c r="Y41" s="61" t="s">
        <v>30</v>
      </c>
      <c r="Z41" s="61"/>
      <c r="AA41" s="61"/>
      <c r="AB41" s="61" t="s">
        <v>30</v>
      </c>
      <c r="AC41" s="61"/>
      <c r="AD41" s="61"/>
      <c r="AE41" s="61"/>
      <c r="AF41" s="61" t="s">
        <v>30</v>
      </c>
      <c r="AG41" s="61"/>
      <c r="AH41" s="60" t="s">
        <v>80</v>
      </c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 t="s">
        <v>30</v>
      </c>
      <c r="AT41" s="60"/>
      <c r="AU41" s="60"/>
      <c r="AV41" s="60"/>
      <c r="AW41" s="64"/>
    </row>
    <row r="42" s="1" customFormat="true" ht="21.55" hidden="false" customHeight="true" outlineLevel="0" collapsed="false">
      <c r="A42" s="64"/>
      <c r="B42" s="75" t="n">
        <v>4</v>
      </c>
      <c r="C42" s="75"/>
      <c r="D42" s="62" t="s">
        <v>81</v>
      </c>
      <c r="E42" s="62"/>
      <c r="F42" s="62"/>
      <c r="G42" s="62"/>
      <c r="H42" s="62"/>
      <c r="I42" s="61" t="s">
        <v>45</v>
      </c>
      <c r="J42" s="61"/>
      <c r="K42" s="61" t="s">
        <v>41</v>
      </c>
      <c r="L42" s="61"/>
      <c r="M42" s="61"/>
      <c r="N42" s="61" t="s">
        <v>38</v>
      </c>
      <c r="O42" s="61"/>
      <c r="P42" s="61" t="s">
        <v>30</v>
      </c>
      <c r="Q42" s="61"/>
      <c r="R42" s="61" t="s">
        <v>42</v>
      </c>
      <c r="S42" s="61"/>
      <c r="T42" s="61"/>
      <c r="U42" s="61" t="s">
        <v>35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78" t="s">
        <v>82</v>
      </c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60" t="s">
        <v>30</v>
      </c>
      <c r="AT42" s="60"/>
      <c r="AU42" s="60"/>
      <c r="AV42" s="60"/>
      <c r="AW42" s="64"/>
    </row>
    <row r="43" customFormat="false" ht="13.8" hidden="false" customHeight="false" outlineLevel="0" collapsed="false">
      <c r="A43" s="64"/>
      <c r="B43" s="75" t="n">
        <v>5</v>
      </c>
      <c r="C43" s="75"/>
      <c r="D43" s="60" t="s">
        <v>83</v>
      </c>
      <c r="E43" s="60"/>
      <c r="F43" s="60"/>
      <c r="G43" s="60"/>
      <c r="H43" s="60"/>
      <c r="I43" s="61" t="s">
        <v>45</v>
      </c>
      <c r="J43" s="61"/>
      <c r="K43" s="61" t="s">
        <v>46</v>
      </c>
      <c r="L43" s="61"/>
      <c r="M43" s="61"/>
      <c r="N43" s="61" t="s">
        <v>33</v>
      </c>
      <c r="O43" s="61"/>
      <c r="P43" s="61" t="n">
        <v>255</v>
      </c>
      <c r="Q43" s="61"/>
      <c r="R43" s="61" t="s">
        <v>42</v>
      </c>
      <c r="S43" s="61"/>
      <c r="T43" s="61"/>
      <c r="U43" s="61" t="s">
        <v>30</v>
      </c>
      <c r="V43" s="61"/>
      <c r="W43" s="61" t="s">
        <v>35</v>
      </c>
      <c r="X43" s="61"/>
      <c r="Y43" s="61" t="s">
        <v>30</v>
      </c>
      <c r="Z43" s="61"/>
      <c r="AA43" s="61"/>
      <c r="AB43" s="61" t="s">
        <v>30</v>
      </c>
      <c r="AC43" s="61"/>
      <c r="AD43" s="61"/>
      <c r="AE43" s="61"/>
      <c r="AF43" s="61" t="s">
        <v>30</v>
      </c>
      <c r="AG43" s="61"/>
      <c r="AH43" s="60" t="s">
        <v>30</v>
      </c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 t="s">
        <v>78</v>
      </c>
      <c r="AT43" s="60"/>
      <c r="AU43" s="60"/>
      <c r="AV43" s="60"/>
      <c r="AW43" s="64"/>
      <c r="AX43" s="1"/>
      <c r="AY43" s="1"/>
      <c r="AZ43" s="1"/>
      <c r="BA43" s="1"/>
      <c r="BB43" s="1"/>
      <c r="BC43" s="1"/>
    </row>
    <row r="44" customFormat="false" ht="15.75" hidden="false" customHeight="false" outlineLevel="0" collapsed="false">
      <c r="A44" s="64"/>
      <c r="B44" s="75" t="n">
        <v>6</v>
      </c>
      <c r="C44" s="75"/>
      <c r="D44" s="77" t="s">
        <v>79</v>
      </c>
      <c r="E44" s="77"/>
      <c r="F44" s="77"/>
      <c r="G44" s="77"/>
      <c r="H44" s="77"/>
      <c r="I44" s="61" t="s">
        <v>30</v>
      </c>
      <c r="J44" s="61"/>
      <c r="K44" s="61" t="s">
        <v>49</v>
      </c>
      <c r="L44" s="61"/>
      <c r="M44" s="61"/>
      <c r="N44" s="61" t="s">
        <v>33</v>
      </c>
      <c r="O44" s="61"/>
      <c r="P44" s="61" t="s">
        <v>30</v>
      </c>
      <c r="Q44" s="61"/>
      <c r="R44" s="61" t="s">
        <v>39</v>
      </c>
      <c r="S44" s="61"/>
      <c r="T44" s="61"/>
      <c r="U44" s="61" t="s">
        <v>30</v>
      </c>
      <c r="V44" s="61"/>
      <c r="W44" s="61" t="s">
        <v>30</v>
      </c>
      <c r="X44" s="61"/>
      <c r="Y44" s="61" t="s">
        <v>30</v>
      </c>
      <c r="Z44" s="61"/>
      <c r="AA44" s="61"/>
      <c r="AB44" s="61" t="s">
        <v>30</v>
      </c>
      <c r="AC44" s="61"/>
      <c r="AD44" s="61"/>
      <c r="AE44" s="61"/>
      <c r="AF44" s="61" t="s">
        <v>30</v>
      </c>
      <c r="AG44" s="61"/>
      <c r="AH44" s="60" t="s">
        <v>80</v>
      </c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 t="s">
        <v>30</v>
      </c>
      <c r="AT44" s="60"/>
      <c r="AU44" s="60"/>
      <c r="AV44" s="60"/>
      <c r="AW44" s="64"/>
      <c r="AX44" s="1"/>
      <c r="AY44" s="1"/>
      <c r="AZ44" s="1"/>
      <c r="BA44" s="1"/>
      <c r="BB44" s="1"/>
      <c r="BC44" s="1"/>
    </row>
    <row r="45" customFormat="false" ht="21.1" hidden="false" customHeight="true" outlineLevel="0" collapsed="false">
      <c r="A45" s="64"/>
      <c r="B45" s="75" t="n">
        <v>7</v>
      </c>
      <c r="C45" s="75"/>
      <c r="D45" s="62" t="s">
        <v>81</v>
      </c>
      <c r="E45" s="62"/>
      <c r="F45" s="62"/>
      <c r="G45" s="62"/>
      <c r="H45" s="62"/>
      <c r="I45" s="61" t="s">
        <v>45</v>
      </c>
      <c r="J45" s="61"/>
      <c r="K45" s="61" t="s">
        <v>41</v>
      </c>
      <c r="L45" s="61"/>
      <c r="M45" s="61"/>
      <c r="N45" s="61" t="s">
        <v>38</v>
      </c>
      <c r="O45" s="61"/>
      <c r="P45" s="61" t="s">
        <v>30</v>
      </c>
      <c r="Q45" s="61"/>
      <c r="R45" s="61" t="s">
        <v>42</v>
      </c>
      <c r="S45" s="61"/>
      <c r="T45" s="61"/>
      <c r="U45" s="61" t="s">
        <v>35</v>
      </c>
      <c r="V45" s="61"/>
      <c r="W45" s="61" t="s">
        <v>30</v>
      </c>
      <c r="X45" s="61"/>
      <c r="Y45" s="61" t="s">
        <v>30</v>
      </c>
      <c r="Z45" s="61"/>
      <c r="AA45" s="61"/>
      <c r="AB45" s="61" t="s">
        <v>30</v>
      </c>
      <c r="AC45" s="61"/>
      <c r="AD45" s="61"/>
      <c r="AE45" s="61"/>
      <c r="AF45" s="61" t="s">
        <v>30</v>
      </c>
      <c r="AG45" s="61"/>
      <c r="AH45" s="78" t="s">
        <v>82</v>
      </c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60" t="s">
        <v>30</v>
      </c>
      <c r="AT45" s="60"/>
      <c r="AU45" s="60"/>
      <c r="AV45" s="60"/>
      <c r="AW45" s="64"/>
      <c r="AX45" s="1"/>
      <c r="AY45" s="1"/>
      <c r="AZ45" s="1"/>
      <c r="BA45" s="1"/>
      <c r="BB45" s="1"/>
      <c r="BC45" s="1"/>
    </row>
    <row r="46" customFormat="false" ht="13.8" hidden="false" customHeight="false" outlineLevel="0" collapsed="false">
      <c r="A46" s="64"/>
      <c r="B46" s="75" t="n">
        <v>8</v>
      </c>
      <c r="C46" s="75"/>
      <c r="D46" s="60" t="s">
        <v>84</v>
      </c>
      <c r="E46" s="60"/>
      <c r="F46" s="60"/>
      <c r="G46" s="60"/>
      <c r="H46" s="60"/>
      <c r="I46" s="61" t="s">
        <v>45</v>
      </c>
      <c r="J46" s="61"/>
      <c r="K46" s="61" t="s">
        <v>46</v>
      </c>
      <c r="L46" s="61"/>
      <c r="M46" s="61"/>
      <c r="N46" s="61" t="s">
        <v>33</v>
      </c>
      <c r="O46" s="61"/>
      <c r="P46" s="61" t="n">
        <v>255</v>
      </c>
      <c r="Q46" s="61"/>
      <c r="R46" s="61" t="s">
        <v>42</v>
      </c>
      <c r="S46" s="61"/>
      <c r="T46" s="61"/>
      <c r="U46" s="61" t="s">
        <v>30</v>
      </c>
      <c r="V46" s="61"/>
      <c r="W46" s="61" t="s">
        <v>35</v>
      </c>
      <c r="X46" s="61"/>
      <c r="Y46" s="61" t="s">
        <v>30</v>
      </c>
      <c r="Z46" s="61"/>
      <c r="AA46" s="61"/>
      <c r="AB46" s="61" t="s">
        <v>30</v>
      </c>
      <c r="AC46" s="61"/>
      <c r="AD46" s="61"/>
      <c r="AE46" s="61"/>
      <c r="AF46" s="61" t="s">
        <v>30</v>
      </c>
      <c r="AG46" s="61"/>
      <c r="AH46" s="60" t="s">
        <v>30</v>
      </c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 t="s">
        <v>78</v>
      </c>
      <c r="AT46" s="60"/>
      <c r="AU46" s="60"/>
      <c r="AV46" s="60"/>
      <c r="AW46" s="64"/>
      <c r="AX46" s="1"/>
      <c r="AY46" s="1"/>
      <c r="AZ46" s="1"/>
      <c r="BA46" s="1"/>
      <c r="BB46" s="1"/>
      <c r="BC46" s="1"/>
    </row>
    <row r="47" customFormat="false" ht="16.15" hidden="false" customHeight="false" outlineLevel="0" collapsed="false">
      <c r="A47" s="64"/>
      <c r="B47" s="75" t="n">
        <v>9</v>
      </c>
      <c r="C47" s="75"/>
      <c r="D47" s="77" t="s">
        <v>79</v>
      </c>
      <c r="E47" s="77"/>
      <c r="F47" s="77"/>
      <c r="G47" s="77"/>
      <c r="H47" s="77"/>
      <c r="I47" s="61" t="s">
        <v>30</v>
      </c>
      <c r="J47" s="61"/>
      <c r="K47" s="61" t="s">
        <v>49</v>
      </c>
      <c r="L47" s="61"/>
      <c r="M47" s="61"/>
      <c r="N47" s="61" t="s">
        <v>33</v>
      </c>
      <c r="O47" s="61"/>
      <c r="P47" s="61" t="s">
        <v>30</v>
      </c>
      <c r="Q47" s="61"/>
      <c r="R47" s="61" t="s">
        <v>39</v>
      </c>
      <c r="S47" s="61"/>
      <c r="T47" s="61"/>
      <c r="U47" s="61" t="s">
        <v>30</v>
      </c>
      <c r="V47" s="61"/>
      <c r="W47" s="61" t="s">
        <v>30</v>
      </c>
      <c r="X47" s="61"/>
      <c r="Y47" s="61" t="s">
        <v>30</v>
      </c>
      <c r="Z47" s="61"/>
      <c r="AA47" s="61"/>
      <c r="AB47" s="61" t="s">
        <v>30</v>
      </c>
      <c r="AC47" s="61"/>
      <c r="AD47" s="61"/>
      <c r="AE47" s="61"/>
      <c r="AF47" s="61" t="s">
        <v>30</v>
      </c>
      <c r="AG47" s="61"/>
      <c r="AH47" s="60" t="s">
        <v>80</v>
      </c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 t="s">
        <v>30</v>
      </c>
      <c r="AT47" s="60"/>
      <c r="AU47" s="60"/>
      <c r="AV47" s="60"/>
      <c r="AW47" s="64"/>
      <c r="AX47" s="1"/>
      <c r="AY47" s="1"/>
      <c r="AZ47" s="1"/>
      <c r="BA47" s="1"/>
      <c r="BB47" s="1"/>
      <c r="BC47" s="1"/>
    </row>
    <row r="48" customFormat="false" ht="21.1" hidden="false" customHeight="true" outlineLevel="0" collapsed="false">
      <c r="A48" s="64"/>
      <c r="B48" s="75" t="n">
        <v>10</v>
      </c>
      <c r="C48" s="75"/>
      <c r="D48" s="62" t="s">
        <v>81</v>
      </c>
      <c r="E48" s="62"/>
      <c r="F48" s="62"/>
      <c r="G48" s="62"/>
      <c r="H48" s="62"/>
      <c r="I48" s="61" t="s">
        <v>45</v>
      </c>
      <c r="J48" s="61"/>
      <c r="K48" s="61" t="s">
        <v>41</v>
      </c>
      <c r="L48" s="61"/>
      <c r="M48" s="61"/>
      <c r="N48" s="61" t="s">
        <v>38</v>
      </c>
      <c r="O48" s="61"/>
      <c r="P48" s="61" t="s">
        <v>30</v>
      </c>
      <c r="Q48" s="61"/>
      <c r="R48" s="61" t="s">
        <v>42</v>
      </c>
      <c r="S48" s="61"/>
      <c r="T48" s="61"/>
      <c r="U48" s="61" t="s">
        <v>35</v>
      </c>
      <c r="V48" s="61"/>
      <c r="W48" s="61" t="s">
        <v>30</v>
      </c>
      <c r="X48" s="61"/>
      <c r="Y48" s="61" t="s">
        <v>30</v>
      </c>
      <c r="Z48" s="61"/>
      <c r="AA48" s="61"/>
      <c r="AB48" s="61" t="s">
        <v>30</v>
      </c>
      <c r="AC48" s="61"/>
      <c r="AD48" s="61"/>
      <c r="AE48" s="61"/>
      <c r="AF48" s="61" t="s">
        <v>30</v>
      </c>
      <c r="AG48" s="61"/>
      <c r="AH48" s="78" t="s">
        <v>82</v>
      </c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60" t="s">
        <v>30</v>
      </c>
      <c r="AT48" s="60"/>
      <c r="AU48" s="60"/>
      <c r="AV48" s="60"/>
      <c r="AW48" s="64"/>
      <c r="AX48" s="1"/>
      <c r="AY48" s="1"/>
      <c r="AZ48" s="1"/>
      <c r="BA48" s="1"/>
      <c r="BB48" s="1"/>
      <c r="BC48" s="1"/>
    </row>
    <row r="49" customFormat="false" ht="13.8" hidden="false" customHeight="false" outlineLevel="0" collapsed="false">
      <c r="A49" s="64"/>
      <c r="B49" s="75" t="n">
        <v>11</v>
      </c>
      <c r="C49" s="75"/>
      <c r="D49" s="60" t="s">
        <v>85</v>
      </c>
      <c r="E49" s="60"/>
      <c r="F49" s="60"/>
      <c r="G49" s="60"/>
      <c r="H49" s="60"/>
      <c r="I49" s="61" t="s">
        <v>45</v>
      </c>
      <c r="J49" s="61"/>
      <c r="K49" s="61" t="s">
        <v>46</v>
      </c>
      <c r="L49" s="61"/>
      <c r="M49" s="61"/>
      <c r="N49" s="61" t="s">
        <v>33</v>
      </c>
      <c r="O49" s="61"/>
      <c r="P49" s="61" t="n">
        <v>255</v>
      </c>
      <c r="Q49" s="61"/>
      <c r="R49" s="61" t="s">
        <v>42</v>
      </c>
      <c r="S49" s="61"/>
      <c r="T49" s="61"/>
      <c r="U49" s="61" t="s">
        <v>30</v>
      </c>
      <c r="V49" s="61"/>
      <c r="W49" s="61" t="s">
        <v>35</v>
      </c>
      <c r="X49" s="61"/>
      <c r="Y49" s="61" t="s">
        <v>30</v>
      </c>
      <c r="Z49" s="61"/>
      <c r="AA49" s="61"/>
      <c r="AB49" s="61" t="s">
        <v>30</v>
      </c>
      <c r="AC49" s="61"/>
      <c r="AD49" s="61"/>
      <c r="AE49" s="61"/>
      <c r="AF49" s="61" t="s">
        <v>30</v>
      </c>
      <c r="AG49" s="61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 t="s">
        <v>78</v>
      </c>
      <c r="AT49" s="60"/>
      <c r="AU49" s="60"/>
      <c r="AV49" s="60"/>
      <c r="AW49" s="64"/>
      <c r="AX49" s="1"/>
      <c r="AY49" s="1"/>
      <c r="AZ49" s="1"/>
      <c r="BA49" s="1"/>
      <c r="BB49" s="1"/>
      <c r="BC49" s="1"/>
    </row>
    <row r="50" customFormat="false" ht="15.75" hidden="false" customHeight="false" outlineLevel="0" collapsed="false">
      <c r="A50" s="64"/>
      <c r="B50" s="75" t="n">
        <v>12</v>
      </c>
      <c r="C50" s="75"/>
      <c r="D50" s="77" t="s">
        <v>79</v>
      </c>
      <c r="E50" s="77"/>
      <c r="F50" s="77"/>
      <c r="G50" s="77"/>
      <c r="H50" s="77"/>
      <c r="I50" s="61" t="s">
        <v>30</v>
      </c>
      <c r="J50" s="61"/>
      <c r="K50" s="61" t="s">
        <v>49</v>
      </c>
      <c r="L50" s="61"/>
      <c r="M50" s="61"/>
      <c r="N50" s="61" t="s">
        <v>33</v>
      </c>
      <c r="O50" s="61"/>
      <c r="P50" s="61" t="s">
        <v>30</v>
      </c>
      <c r="Q50" s="61"/>
      <c r="R50" s="61" t="s">
        <v>39</v>
      </c>
      <c r="S50" s="61"/>
      <c r="T50" s="61"/>
      <c r="U50" s="61" t="s">
        <v>30</v>
      </c>
      <c r="V50" s="61"/>
      <c r="W50" s="61" t="s">
        <v>30</v>
      </c>
      <c r="X50" s="61"/>
      <c r="Y50" s="61" t="s">
        <v>30</v>
      </c>
      <c r="Z50" s="61"/>
      <c r="AA50" s="61"/>
      <c r="AB50" s="61" t="s">
        <v>30</v>
      </c>
      <c r="AC50" s="61"/>
      <c r="AD50" s="61"/>
      <c r="AE50" s="61"/>
      <c r="AF50" s="61" t="s">
        <v>30</v>
      </c>
      <c r="AG50" s="61"/>
      <c r="AH50" s="60" t="s">
        <v>80</v>
      </c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 t="s">
        <v>30</v>
      </c>
      <c r="AT50" s="60"/>
      <c r="AU50" s="60"/>
      <c r="AV50" s="60"/>
      <c r="AW50" s="64"/>
      <c r="AX50" s="1"/>
      <c r="AY50" s="1"/>
      <c r="AZ50" s="1"/>
      <c r="BA50" s="1"/>
      <c r="BB50" s="1"/>
      <c r="BC50" s="1"/>
    </row>
    <row r="51" customFormat="false" ht="21.1" hidden="false" customHeight="true" outlineLevel="0" collapsed="false">
      <c r="A51" s="64"/>
      <c r="B51" s="75" t="n">
        <v>13</v>
      </c>
      <c r="C51" s="75"/>
      <c r="D51" s="62" t="s">
        <v>81</v>
      </c>
      <c r="E51" s="62"/>
      <c r="F51" s="62"/>
      <c r="G51" s="62"/>
      <c r="H51" s="62"/>
      <c r="I51" s="61" t="s">
        <v>45</v>
      </c>
      <c r="J51" s="61"/>
      <c r="K51" s="61" t="s">
        <v>41</v>
      </c>
      <c r="L51" s="61"/>
      <c r="M51" s="61"/>
      <c r="N51" s="61" t="s">
        <v>38</v>
      </c>
      <c r="O51" s="61"/>
      <c r="P51" s="61" t="s">
        <v>30</v>
      </c>
      <c r="Q51" s="61"/>
      <c r="R51" s="61" t="s">
        <v>42</v>
      </c>
      <c r="S51" s="61"/>
      <c r="T51" s="61"/>
      <c r="U51" s="61" t="s">
        <v>35</v>
      </c>
      <c r="V51" s="61"/>
      <c r="W51" s="61" t="s">
        <v>30</v>
      </c>
      <c r="X51" s="61"/>
      <c r="Y51" s="61" t="s">
        <v>30</v>
      </c>
      <c r="Z51" s="61"/>
      <c r="AA51" s="61"/>
      <c r="AB51" s="61" t="s">
        <v>30</v>
      </c>
      <c r="AC51" s="61"/>
      <c r="AD51" s="61"/>
      <c r="AE51" s="61"/>
      <c r="AF51" s="61" t="s">
        <v>30</v>
      </c>
      <c r="AG51" s="61"/>
      <c r="AH51" s="78" t="s">
        <v>82</v>
      </c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60" t="s">
        <v>30</v>
      </c>
      <c r="AT51" s="60"/>
      <c r="AU51" s="60"/>
      <c r="AV51" s="60"/>
      <c r="AW51" s="64"/>
      <c r="AX51" s="1"/>
      <c r="AY51" s="1"/>
      <c r="AZ51" s="1"/>
      <c r="BA51" s="1"/>
      <c r="BB51" s="1"/>
      <c r="BC51" s="1"/>
    </row>
    <row r="52" customFormat="false" ht="13.8" hidden="false" customHeight="false" outlineLevel="0" collapsed="false">
      <c r="A52" s="64"/>
      <c r="B52" s="75" t="n">
        <v>14</v>
      </c>
      <c r="C52" s="75"/>
      <c r="D52" s="60" t="s">
        <v>86</v>
      </c>
      <c r="E52" s="60"/>
      <c r="F52" s="60"/>
      <c r="G52" s="60"/>
      <c r="H52" s="60"/>
      <c r="I52" s="61" t="s">
        <v>45</v>
      </c>
      <c r="J52" s="61"/>
      <c r="K52" s="61" t="s">
        <v>46</v>
      </c>
      <c r="L52" s="61"/>
      <c r="M52" s="61"/>
      <c r="N52" s="61" t="s">
        <v>33</v>
      </c>
      <c r="O52" s="61"/>
      <c r="P52" s="61" t="n">
        <v>255</v>
      </c>
      <c r="Q52" s="61"/>
      <c r="R52" s="61" t="s">
        <v>42</v>
      </c>
      <c r="S52" s="61"/>
      <c r="T52" s="61"/>
      <c r="U52" s="61" t="s">
        <v>30</v>
      </c>
      <c r="V52" s="61"/>
      <c r="W52" s="61" t="s">
        <v>35</v>
      </c>
      <c r="X52" s="61"/>
      <c r="Y52" s="61" t="s">
        <v>30</v>
      </c>
      <c r="Z52" s="61"/>
      <c r="AA52" s="61"/>
      <c r="AB52" s="61" t="s">
        <v>30</v>
      </c>
      <c r="AC52" s="61"/>
      <c r="AD52" s="61"/>
      <c r="AE52" s="61"/>
      <c r="AF52" s="61" t="s">
        <v>30</v>
      </c>
      <c r="AG52" s="61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 t="s">
        <v>78</v>
      </c>
      <c r="AT52" s="60"/>
      <c r="AU52" s="60"/>
      <c r="AV52" s="60"/>
      <c r="AW52" s="64"/>
      <c r="AX52" s="1"/>
      <c r="AY52" s="1"/>
      <c r="AZ52" s="1"/>
      <c r="BA52" s="1"/>
      <c r="BB52" s="1"/>
      <c r="BC52" s="1"/>
    </row>
    <row r="53" customFormat="false" ht="15.75" hidden="false" customHeight="false" outlineLevel="0" collapsed="false">
      <c r="A53" s="64"/>
      <c r="B53" s="75" t="n">
        <v>15</v>
      </c>
      <c r="C53" s="75"/>
      <c r="D53" s="77" t="s">
        <v>79</v>
      </c>
      <c r="E53" s="77"/>
      <c r="F53" s="77"/>
      <c r="G53" s="77"/>
      <c r="H53" s="77"/>
      <c r="I53" s="61" t="s">
        <v>30</v>
      </c>
      <c r="J53" s="61"/>
      <c r="K53" s="61" t="s">
        <v>49</v>
      </c>
      <c r="L53" s="61"/>
      <c r="M53" s="61"/>
      <c r="N53" s="61" t="s">
        <v>33</v>
      </c>
      <c r="O53" s="61"/>
      <c r="P53" s="61" t="s">
        <v>30</v>
      </c>
      <c r="Q53" s="61"/>
      <c r="R53" s="61" t="s">
        <v>39</v>
      </c>
      <c r="S53" s="61"/>
      <c r="T53" s="61"/>
      <c r="U53" s="61" t="s">
        <v>30</v>
      </c>
      <c r="V53" s="61"/>
      <c r="W53" s="61" t="s">
        <v>30</v>
      </c>
      <c r="X53" s="61"/>
      <c r="Y53" s="61" t="s">
        <v>30</v>
      </c>
      <c r="Z53" s="61"/>
      <c r="AA53" s="61"/>
      <c r="AB53" s="61" t="s">
        <v>30</v>
      </c>
      <c r="AC53" s="61"/>
      <c r="AD53" s="61"/>
      <c r="AE53" s="61"/>
      <c r="AF53" s="61" t="s">
        <v>30</v>
      </c>
      <c r="AG53" s="61"/>
      <c r="AH53" s="60" t="s">
        <v>80</v>
      </c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 t="s">
        <v>30</v>
      </c>
      <c r="AT53" s="60"/>
      <c r="AU53" s="60"/>
      <c r="AV53" s="60"/>
      <c r="AW53" s="64"/>
      <c r="AX53" s="1"/>
      <c r="AY53" s="1"/>
      <c r="AZ53" s="1"/>
      <c r="BA53" s="1"/>
      <c r="BB53" s="1"/>
      <c r="BC53" s="1"/>
    </row>
    <row r="54" customFormat="false" ht="21.1" hidden="false" customHeight="true" outlineLevel="0" collapsed="false">
      <c r="A54" s="64"/>
      <c r="B54" s="75" t="n">
        <v>16</v>
      </c>
      <c r="C54" s="75"/>
      <c r="D54" s="62" t="s">
        <v>81</v>
      </c>
      <c r="E54" s="62"/>
      <c r="F54" s="62"/>
      <c r="G54" s="62"/>
      <c r="H54" s="62"/>
      <c r="I54" s="61" t="s">
        <v>45</v>
      </c>
      <c r="J54" s="61"/>
      <c r="K54" s="61" t="s">
        <v>41</v>
      </c>
      <c r="L54" s="61"/>
      <c r="M54" s="61"/>
      <c r="N54" s="61" t="s">
        <v>38</v>
      </c>
      <c r="O54" s="61"/>
      <c r="P54" s="61" t="s">
        <v>30</v>
      </c>
      <c r="Q54" s="61"/>
      <c r="R54" s="61" t="s">
        <v>42</v>
      </c>
      <c r="S54" s="61"/>
      <c r="T54" s="61"/>
      <c r="U54" s="61" t="s">
        <v>35</v>
      </c>
      <c r="V54" s="61"/>
      <c r="W54" s="61" t="s">
        <v>30</v>
      </c>
      <c r="X54" s="61"/>
      <c r="Y54" s="61" t="s">
        <v>30</v>
      </c>
      <c r="Z54" s="61"/>
      <c r="AA54" s="61"/>
      <c r="AB54" s="61" t="s">
        <v>30</v>
      </c>
      <c r="AC54" s="61"/>
      <c r="AD54" s="61"/>
      <c r="AE54" s="61"/>
      <c r="AF54" s="61" t="s">
        <v>30</v>
      </c>
      <c r="AG54" s="61"/>
      <c r="AH54" s="78" t="s">
        <v>82</v>
      </c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60" t="s">
        <v>30</v>
      </c>
      <c r="AT54" s="60"/>
      <c r="AU54" s="60"/>
      <c r="AV54" s="60"/>
      <c r="AW54" s="64"/>
      <c r="AX54" s="1"/>
      <c r="AY54" s="1"/>
      <c r="AZ54" s="1"/>
      <c r="BA54" s="1"/>
      <c r="BB54" s="1"/>
      <c r="BC54" s="1"/>
    </row>
    <row r="55" customFormat="false" ht="13.8" hidden="false" customHeight="false" outlineLevel="0" collapsed="false">
      <c r="A55" s="64"/>
      <c r="B55" s="75" t="n">
        <v>17</v>
      </c>
      <c r="C55" s="75"/>
      <c r="D55" s="60" t="s">
        <v>87</v>
      </c>
      <c r="E55" s="60"/>
      <c r="F55" s="60"/>
      <c r="G55" s="60"/>
      <c r="H55" s="60"/>
      <c r="I55" s="61" t="s">
        <v>45</v>
      </c>
      <c r="J55" s="61"/>
      <c r="K55" s="61" t="s">
        <v>47</v>
      </c>
      <c r="L55" s="61"/>
      <c r="M55" s="61"/>
      <c r="N55" s="61" t="s">
        <v>33</v>
      </c>
      <c r="O55" s="61"/>
      <c r="P55" s="61" t="s">
        <v>30</v>
      </c>
      <c r="Q55" s="61"/>
      <c r="R55" s="61" t="s">
        <v>42</v>
      </c>
      <c r="S55" s="61"/>
      <c r="T55" s="61"/>
      <c r="U55" s="61" t="s">
        <v>30</v>
      </c>
      <c r="V55" s="61"/>
      <c r="W55" s="61" t="s">
        <v>30</v>
      </c>
      <c r="X55" s="61"/>
      <c r="Y55" s="61" t="s">
        <v>35</v>
      </c>
      <c r="Z55" s="61"/>
      <c r="AA55" s="61"/>
      <c r="AB55" s="61" t="s">
        <v>88</v>
      </c>
      <c r="AC55" s="61"/>
      <c r="AD55" s="61"/>
      <c r="AE55" s="61"/>
      <c r="AF55" s="61" t="s">
        <v>35</v>
      </c>
      <c r="AG55" s="61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4"/>
      <c r="AX55" s="1"/>
      <c r="AY55" s="1"/>
      <c r="AZ55" s="1"/>
      <c r="BA55" s="1"/>
      <c r="BB55" s="1"/>
      <c r="BC55" s="1"/>
    </row>
    <row r="56" customFormat="false" ht="15.75" hidden="false" customHeight="false" outlineLevel="0" collapsed="false">
      <c r="A56" s="64"/>
      <c r="B56" s="75" t="n">
        <v>18</v>
      </c>
      <c r="C56" s="75"/>
      <c r="D56" s="77" t="s">
        <v>79</v>
      </c>
      <c r="E56" s="77"/>
      <c r="F56" s="77"/>
      <c r="G56" s="77"/>
      <c r="H56" s="77"/>
      <c r="I56" s="61" t="s">
        <v>30</v>
      </c>
      <c r="J56" s="61"/>
      <c r="K56" s="61" t="s">
        <v>49</v>
      </c>
      <c r="L56" s="61"/>
      <c r="M56" s="61"/>
      <c r="N56" s="61" t="s">
        <v>33</v>
      </c>
      <c r="O56" s="61"/>
      <c r="P56" s="61" t="s">
        <v>30</v>
      </c>
      <c r="Q56" s="61"/>
      <c r="R56" s="61" t="s">
        <v>39</v>
      </c>
      <c r="S56" s="61"/>
      <c r="T56" s="61"/>
      <c r="U56" s="61" t="s">
        <v>30</v>
      </c>
      <c r="V56" s="61"/>
      <c r="W56" s="61" t="s">
        <v>30</v>
      </c>
      <c r="X56" s="61"/>
      <c r="Y56" s="61" t="s">
        <v>30</v>
      </c>
      <c r="Z56" s="61"/>
      <c r="AA56" s="61"/>
      <c r="AB56" s="61" t="s">
        <v>30</v>
      </c>
      <c r="AC56" s="61"/>
      <c r="AD56" s="61"/>
      <c r="AE56" s="61"/>
      <c r="AF56" s="61" t="s">
        <v>30</v>
      </c>
      <c r="AG56" s="61"/>
      <c r="AH56" s="60" t="s">
        <v>89</v>
      </c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 t="s">
        <v>30</v>
      </c>
      <c r="AT56" s="60"/>
      <c r="AU56" s="60"/>
      <c r="AV56" s="60"/>
      <c r="AW56" s="64"/>
      <c r="AX56" s="1"/>
      <c r="AY56" s="1"/>
      <c r="AZ56" s="1"/>
      <c r="BA56" s="1"/>
      <c r="BB56" s="1"/>
      <c r="BC56" s="1"/>
    </row>
    <row r="57" customFormat="false" ht="21.1" hidden="false" customHeight="true" outlineLevel="0" collapsed="false">
      <c r="A57" s="64"/>
      <c r="B57" s="75" t="n">
        <v>19</v>
      </c>
      <c r="C57" s="75"/>
      <c r="D57" s="62" t="s">
        <v>81</v>
      </c>
      <c r="E57" s="62"/>
      <c r="F57" s="62"/>
      <c r="G57" s="62"/>
      <c r="H57" s="62"/>
      <c r="I57" s="61" t="s">
        <v>45</v>
      </c>
      <c r="J57" s="61"/>
      <c r="K57" s="61" t="s">
        <v>41</v>
      </c>
      <c r="L57" s="61"/>
      <c r="M57" s="61"/>
      <c r="N57" s="61" t="s">
        <v>38</v>
      </c>
      <c r="O57" s="61"/>
      <c r="P57" s="61" t="s">
        <v>30</v>
      </c>
      <c r="Q57" s="61"/>
      <c r="R57" s="61" t="s">
        <v>42</v>
      </c>
      <c r="S57" s="61"/>
      <c r="T57" s="61"/>
      <c r="U57" s="61" t="s">
        <v>35</v>
      </c>
      <c r="V57" s="61"/>
      <c r="W57" s="61" t="s">
        <v>30</v>
      </c>
      <c r="X57" s="61"/>
      <c r="Y57" s="61" t="s">
        <v>30</v>
      </c>
      <c r="Z57" s="61"/>
      <c r="AA57" s="61"/>
      <c r="AB57" s="61" t="s">
        <v>30</v>
      </c>
      <c r="AC57" s="61"/>
      <c r="AD57" s="61"/>
      <c r="AE57" s="61"/>
      <c r="AF57" s="61" t="s">
        <v>30</v>
      </c>
      <c r="AG57" s="61"/>
      <c r="AH57" s="78" t="s">
        <v>82</v>
      </c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60" t="s">
        <v>30</v>
      </c>
      <c r="AT57" s="60"/>
      <c r="AU57" s="60"/>
      <c r="AV57" s="60"/>
      <c r="AW57" s="64"/>
      <c r="AX57" s="1"/>
      <c r="AY57" s="1"/>
      <c r="AZ57" s="1"/>
      <c r="BA57" s="1"/>
      <c r="BB57" s="1"/>
      <c r="BC57" s="1"/>
    </row>
    <row r="58" customFormat="false" ht="13.8" hidden="false" customHeight="false" outlineLevel="0" collapsed="false">
      <c r="A58" s="64"/>
      <c r="B58" s="75" t="n">
        <v>20</v>
      </c>
      <c r="C58" s="75"/>
      <c r="D58" s="60" t="s">
        <v>90</v>
      </c>
      <c r="E58" s="60"/>
      <c r="F58" s="60"/>
      <c r="G58" s="60"/>
      <c r="H58" s="60"/>
      <c r="I58" s="61" t="s">
        <v>45</v>
      </c>
      <c r="J58" s="61"/>
      <c r="K58" s="61" t="s">
        <v>47</v>
      </c>
      <c r="L58" s="61"/>
      <c r="M58" s="61"/>
      <c r="N58" s="61" t="s">
        <v>33</v>
      </c>
      <c r="O58" s="61"/>
      <c r="P58" s="61" t="s">
        <v>30</v>
      </c>
      <c r="Q58" s="61"/>
      <c r="R58" s="61" t="s">
        <v>42</v>
      </c>
      <c r="S58" s="61"/>
      <c r="T58" s="61"/>
      <c r="U58" s="61" t="s">
        <v>30</v>
      </c>
      <c r="V58" s="61"/>
      <c r="W58" s="61" t="s">
        <v>30</v>
      </c>
      <c r="X58" s="61"/>
      <c r="Y58" s="61" t="s">
        <v>35</v>
      </c>
      <c r="Z58" s="61"/>
      <c r="AA58" s="61"/>
      <c r="AB58" s="61" t="s">
        <v>91</v>
      </c>
      <c r="AC58" s="61"/>
      <c r="AD58" s="61"/>
      <c r="AE58" s="61"/>
      <c r="AF58" s="61" t="s">
        <v>35</v>
      </c>
      <c r="AG58" s="61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4"/>
      <c r="AX58" s="1"/>
      <c r="AY58" s="1"/>
      <c r="AZ58" s="1"/>
      <c r="BA58" s="1"/>
      <c r="BB58" s="1"/>
      <c r="BC58" s="1"/>
    </row>
    <row r="59" customFormat="false" ht="15.75" hidden="false" customHeight="false" outlineLevel="0" collapsed="false">
      <c r="A59" s="64"/>
      <c r="B59" s="75" t="n">
        <v>21</v>
      </c>
      <c r="C59" s="75"/>
      <c r="D59" s="77" t="s">
        <v>79</v>
      </c>
      <c r="E59" s="77"/>
      <c r="F59" s="77"/>
      <c r="G59" s="77"/>
      <c r="H59" s="77"/>
      <c r="I59" s="61" t="s">
        <v>30</v>
      </c>
      <c r="J59" s="61"/>
      <c r="K59" s="61" t="s">
        <v>49</v>
      </c>
      <c r="L59" s="61"/>
      <c r="M59" s="61"/>
      <c r="N59" s="61" t="s">
        <v>33</v>
      </c>
      <c r="O59" s="61"/>
      <c r="P59" s="61" t="s">
        <v>30</v>
      </c>
      <c r="Q59" s="61"/>
      <c r="R59" s="61" t="s">
        <v>39</v>
      </c>
      <c r="S59" s="61"/>
      <c r="T59" s="61"/>
      <c r="U59" s="61" t="s">
        <v>30</v>
      </c>
      <c r="V59" s="61"/>
      <c r="W59" s="61" t="s">
        <v>30</v>
      </c>
      <c r="X59" s="61"/>
      <c r="Y59" s="61" t="s">
        <v>30</v>
      </c>
      <c r="Z59" s="61"/>
      <c r="AA59" s="61"/>
      <c r="AB59" s="61" t="s">
        <v>30</v>
      </c>
      <c r="AC59" s="61"/>
      <c r="AD59" s="61"/>
      <c r="AE59" s="61"/>
      <c r="AF59" s="61" t="s">
        <v>30</v>
      </c>
      <c r="AG59" s="61"/>
      <c r="AH59" s="60" t="s">
        <v>89</v>
      </c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 t="s">
        <v>30</v>
      </c>
      <c r="AT59" s="60"/>
      <c r="AU59" s="60"/>
      <c r="AV59" s="60"/>
      <c r="AW59" s="64"/>
      <c r="AX59" s="1"/>
      <c r="AY59" s="1"/>
      <c r="AZ59" s="1"/>
      <c r="BA59" s="1"/>
      <c r="BB59" s="1"/>
      <c r="BC59" s="1"/>
    </row>
    <row r="60" customFormat="false" ht="13.8" hidden="false" customHeight="true" outlineLevel="0" collapsed="false">
      <c r="A60" s="64"/>
      <c r="B60" s="75" t="n">
        <v>22</v>
      </c>
      <c r="C60" s="75"/>
      <c r="D60" s="62" t="s">
        <v>92</v>
      </c>
      <c r="E60" s="62"/>
      <c r="F60" s="62"/>
      <c r="G60" s="62"/>
      <c r="H60" s="62"/>
      <c r="I60" s="61" t="s">
        <v>36</v>
      </c>
      <c r="J60" s="61"/>
      <c r="K60" s="61" t="s">
        <v>49</v>
      </c>
      <c r="L60" s="61"/>
      <c r="M60" s="61"/>
      <c r="N60" s="61" t="s">
        <v>33</v>
      </c>
      <c r="O60" s="61"/>
      <c r="P60" s="61" t="s">
        <v>30</v>
      </c>
      <c r="Q60" s="61"/>
      <c r="R60" s="61" t="s">
        <v>34</v>
      </c>
      <c r="S60" s="61"/>
      <c r="T60" s="61"/>
      <c r="U60" s="61" t="s">
        <v>30</v>
      </c>
      <c r="V60" s="61"/>
      <c r="W60" s="61" t="s">
        <v>30</v>
      </c>
      <c r="X60" s="61"/>
      <c r="Y60" s="61" t="s">
        <v>30</v>
      </c>
      <c r="Z60" s="61"/>
      <c r="AA60" s="61"/>
      <c r="AB60" s="61" t="s">
        <v>30</v>
      </c>
      <c r="AC60" s="61"/>
      <c r="AD60" s="61"/>
      <c r="AE60" s="61"/>
      <c r="AF60" s="61" t="s">
        <v>30</v>
      </c>
      <c r="AG60" s="61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60"/>
      <c r="AT60" s="60"/>
      <c r="AU60" s="60"/>
      <c r="AV60" s="60"/>
      <c r="AW60" s="64"/>
      <c r="AX60" s="1"/>
      <c r="AY60" s="1"/>
      <c r="AZ60" s="1"/>
      <c r="BA60" s="1"/>
      <c r="BB60" s="1"/>
      <c r="BC60" s="1"/>
    </row>
    <row r="61" customFormat="false" ht="15.7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</row>
    <row r="62" customFormat="false" ht="15.75" hidden="false" customHeight="true" outlineLevel="0" collapsed="false">
      <c r="A62" s="65"/>
      <c r="B62" s="41" t="s">
        <v>61</v>
      </c>
      <c r="C62" s="41"/>
      <c r="D62" s="41"/>
      <c r="E62" s="41"/>
      <c r="F62" s="41"/>
      <c r="G62" s="41"/>
      <c r="H62" s="41"/>
      <c r="I62" s="41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42"/>
    </row>
    <row r="63" customFormat="false" ht="15.75" hidden="false" customHeight="true" outlineLevel="0" collapsed="false">
      <c r="A63" s="66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5"/>
    </row>
    <row r="64" customFormat="false" ht="15.75" hidden="false" customHeight="true" outlineLevel="0" collapsed="false">
      <c r="A64" s="66"/>
      <c r="B64" s="46"/>
      <c r="C64" s="47" t="s">
        <v>93</v>
      </c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9"/>
      <c r="AW64" s="45"/>
    </row>
    <row r="65" customFormat="false" ht="15.75" hidden="false" customHeight="true" outlineLevel="0" collapsed="false">
      <c r="A65" s="66"/>
      <c r="B65" s="46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9"/>
      <c r="AW65" s="45"/>
    </row>
    <row r="66" customFormat="false" ht="15.75" hidden="false" customHeight="true" outlineLevel="0" collapsed="false">
      <c r="A66" s="66"/>
      <c r="B66" s="46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9"/>
      <c r="AW66" s="45"/>
    </row>
    <row r="67" customFormat="false" ht="15.75" hidden="false" customHeight="true" outlineLevel="0" collapsed="false">
      <c r="A67" s="66"/>
      <c r="B67" s="46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9"/>
      <c r="AW67" s="45"/>
    </row>
    <row r="68" customFormat="false" ht="15.75" hidden="false" customHeight="true" outlineLevel="0" collapsed="false">
      <c r="A68" s="66"/>
      <c r="B68" s="46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9"/>
      <c r="AW68" s="45"/>
    </row>
    <row r="69" customFormat="false" ht="15.75" hidden="false" customHeight="true" outlineLevel="0" collapsed="false">
      <c r="A69" s="66"/>
      <c r="B69" s="46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9"/>
      <c r="AW69" s="45"/>
    </row>
    <row r="70" customFormat="false" ht="15.75" hidden="false" customHeight="true" outlineLevel="0" collapsed="false">
      <c r="A70" s="66"/>
      <c r="B70" s="46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9"/>
      <c r="AW70" s="45"/>
    </row>
    <row r="71" s="79" customFormat="true" ht="15.75" hidden="false" customHeight="true" outlineLevel="0" collapsed="false">
      <c r="A71" s="66"/>
      <c r="B71" s="46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9"/>
      <c r="AW71" s="45"/>
      <c r="AX71" s="1"/>
      <c r="AY71" s="1"/>
      <c r="AZ71" s="1"/>
      <c r="BA71" s="1"/>
      <c r="BB71" s="1"/>
      <c r="BC71" s="1"/>
    </row>
    <row r="72" customFormat="false" ht="15.75" hidden="false" customHeight="true" outlineLevel="0" collapsed="false">
      <c r="A72" s="66"/>
      <c r="B72" s="46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9"/>
      <c r="AW72" s="45"/>
    </row>
    <row r="73" customFormat="false" ht="15.75" hidden="false" customHeight="true" outlineLevel="0" collapsed="false">
      <c r="A73" s="66"/>
      <c r="B73" s="46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9"/>
      <c r="AW73" s="45"/>
    </row>
    <row r="74" customFormat="false" ht="15.75" hidden="false" customHeight="true" outlineLevel="0" collapsed="false">
      <c r="A74" s="66"/>
      <c r="B74" s="46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9"/>
      <c r="AW74" s="45"/>
    </row>
    <row r="75" customFormat="false" ht="15.75" hidden="false" customHeight="true" outlineLevel="0" collapsed="false">
      <c r="A75" s="66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45"/>
    </row>
    <row r="76" customFormat="false" ht="9" hidden="false" customHeight="true" outlineLevel="0" collapsed="false">
      <c r="A76" s="74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3"/>
    </row>
    <row r="77" customFormat="false" ht="10.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</row>
    <row r="78" customFormat="false" ht="38.25" hidden="false" customHeight="true" outlineLevel="0" collapsed="false">
      <c r="A78" s="55"/>
      <c r="B78" s="56" t="s">
        <v>23</v>
      </c>
      <c r="C78" s="56"/>
      <c r="D78" s="56" t="s">
        <v>63</v>
      </c>
      <c r="E78" s="56"/>
      <c r="F78" s="56"/>
      <c r="G78" s="56"/>
      <c r="H78" s="56"/>
      <c r="I78" s="57" t="s">
        <v>24</v>
      </c>
      <c r="J78" s="57"/>
      <c r="K78" s="57" t="s">
        <v>25</v>
      </c>
      <c r="L78" s="57"/>
      <c r="M78" s="57"/>
      <c r="N78" s="56" t="s">
        <v>26</v>
      </c>
      <c r="O78" s="56"/>
      <c r="P78" s="56" t="s">
        <v>64</v>
      </c>
      <c r="Q78" s="56"/>
      <c r="R78" s="56" t="s">
        <v>27</v>
      </c>
      <c r="S78" s="56"/>
      <c r="T78" s="56"/>
      <c r="U78" s="56" t="s">
        <v>28</v>
      </c>
      <c r="V78" s="56"/>
      <c r="W78" s="56" t="s">
        <v>29</v>
      </c>
      <c r="X78" s="56"/>
      <c r="Y78" s="56" t="s">
        <v>65</v>
      </c>
      <c r="Z78" s="56"/>
      <c r="AA78" s="56"/>
      <c r="AB78" s="56" t="s">
        <v>66</v>
      </c>
      <c r="AC78" s="56"/>
      <c r="AD78" s="56"/>
      <c r="AE78" s="56"/>
      <c r="AF78" s="58" t="s">
        <v>67</v>
      </c>
      <c r="AG78" s="58"/>
      <c r="AH78" s="57" t="s">
        <v>68</v>
      </c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 t="s">
        <v>13</v>
      </c>
      <c r="AT78" s="57"/>
      <c r="AU78" s="57"/>
      <c r="AV78" s="57"/>
      <c r="AW78" s="55"/>
    </row>
    <row r="79" customFormat="false" ht="15.75" hidden="false" customHeight="true" outlineLevel="0" collapsed="false">
      <c r="A79" s="55"/>
      <c r="B79" s="59" t="n">
        <v>1</v>
      </c>
      <c r="C79" s="59"/>
      <c r="D79" s="60" t="s">
        <v>94</v>
      </c>
      <c r="E79" s="60"/>
      <c r="F79" s="60"/>
      <c r="G79" s="60"/>
      <c r="H79" s="60"/>
      <c r="I79" s="61" t="s">
        <v>31</v>
      </c>
      <c r="J79" s="61"/>
      <c r="K79" s="61" t="s">
        <v>41</v>
      </c>
      <c r="L79" s="61"/>
      <c r="M79" s="61"/>
      <c r="N79" s="61" t="s">
        <v>38</v>
      </c>
      <c r="O79" s="61"/>
      <c r="P79" s="61" t="s">
        <v>30</v>
      </c>
      <c r="Q79" s="61"/>
      <c r="R79" s="61" t="s">
        <v>34</v>
      </c>
      <c r="S79" s="61"/>
      <c r="T79" s="61"/>
      <c r="U79" s="61" t="s">
        <v>35</v>
      </c>
      <c r="V79" s="61"/>
      <c r="W79" s="61" t="s">
        <v>30</v>
      </c>
      <c r="X79" s="61"/>
      <c r="Y79" s="61" t="s">
        <v>30</v>
      </c>
      <c r="Z79" s="61"/>
      <c r="AA79" s="61"/>
      <c r="AB79" s="61" t="s">
        <v>30</v>
      </c>
      <c r="AC79" s="61"/>
      <c r="AD79" s="61"/>
      <c r="AE79" s="61"/>
      <c r="AF79" s="61" t="s">
        <v>30</v>
      </c>
      <c r="AG79" s="61"/>
      <c r="AH79" s="60" t="s">
        <v>30</v>
      </c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55"/>
    </row>
    <row r="80" customFormat="false" ht="46.5" hidden="false" customHeight="true" outlineLevel="0" collapsed="false">
      <c r="A80" s="55"/>
      <c r="B80" s="59" t="n">
        <v>2</v>
      </c>
      <c r="C80" s="59"/>
      <c r="D80" s="60" t="s">
        <v>95</v>
      </c>
      <c r="E80" s="60"/>
      <c r="F80" s="60"/>
      <c r="G80" s="60"/>
      <c r="H80" s="60"/>
      <c r="I80" s="61" t="s">
        <v>30</v>
      </c>
      <c r="J80" s="61"/>
      <c r="K80" s="61" t="s">
        <v>49</v>
      </c>
      <c r="L80" s="61"/>
      <c r="M80" s="61"/>
      <c r="N80" s="61" t="s">
        <v>38</v>
      </c>
      <c r="O80" s="61"/>
      <c r="P80" s="61" t="s">
        <v>30</v>
      </c>
      <c r="Q80" s="61"/>
      <c r="R80" s="61" t="s">
        <v>42</v>
      </c>
      <c r="S80" s="61"/>
      <c r="T80" s="61"/>
      <c r="U80" s="61" t="s">
        <v>35</v>
      </c>
      <c r="V80" s="61"/>
      <c r="W80" s="61" t="s">
        <v>30</v>
      </c>
      <c r="X80" s="61"/>
      <c r="Y80" s="61" t="s">
        <v>30</v>
      </c>
      <c r="Z80" s="61"/>
      <c r="AA80" s="61"/>
      <c r="AB80" s="61" t="s">
        <v>30</v>
      </c>
      <c r="AC80" s="61"/>
      <c r="AD80" s="61"/>
      <c r="AE80" s="61"/>
      <c r="AF80" s="61" t="s">
        <v>30</v>
      </c>
      <c r="AG80" s="61"/>
      <c r="AH80" s="62" t="s">
        <v>96</v>
      </c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0" t="s">
        <v>30</v>
      </c>
      <c r="AT80" s="60"/>
      <c r="AU80" s="60"/>
      <c r="AV80" s="60"/>
      <c r="AW80" s="55"/>
    </row>
    <row r="81" customFormat="false" ht="30.35" hidden="false" customHeight="true" outlineLevel="0" collapsed="false">
      <c r="A81" s="55"/>
      <c r="B81" s="59" t="n">
        <v>3</v>
      </c>
      <c r="C81" s="59"/>
      <c r="D81" s="80" t="s">
        <v>97</v>
      </c>
      <c r="E81" s="80"/>
      <c r="F81" s="80"/>
      <c r="G81" s="80"/>
      <c r="H81" s="80"/>
      <c r="I81" s="81" t="s">
        <v>30</v>
      </c>
      <c r="J81" s="81"/>
      <c r="K81" s="61" t="s">
        <v>49</v>
      </c>
      <c r="L81" s="61"/>
      <c r="M81" s="61"/>
      <c r="N81" s="81" t="s">
        <v>38</v>
      </c>
      <c r="O81" s="81"/>
      <c r="P81" s="81" t="s">
        <v>30</v>
      </c>
      <c r="Q81" s="81"/>
      <c r="R81" s="81" t="s">
        <v>39</v>
      </c>
      <c r="S81" s="81"/>
      <c r="T81" s="81"/>
      <c r="U81" s="81" t="s">
        <v>35</v>
      </c>
      <c r="V81" s="81"/>
      <c r="W81" s="81" t="s">
        <v>30</v>
      </c>
      <c r="X81" s="81"/>
      <c r="Y81" s="81" t="s">
        <v>30</v>
      </c>
      <c r="Z81" s="81"/>
      <c r="AA81" s="81"/>
      <c r="AB81" s="81" t="s">
        <v>30</v>
      </c>
      <c r="AC81" s="81"/>
      <c r="AD81" s="81"/>
      <c r="AE81" s="81"/>
      <c r="AF81" s="81" t="s">
        <v>30</v>
      </c>
      <c r="AG81" s="81"/>
      <c r="AH81" s="62" t="s">
        <v>98</v>
      </c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80" t="s">
        <v>30</v>
      </c>
      <c r="AT81" s="80"/>
      <c r="AU81" s="80"/>
      <c r="AV81" s="80"/>
      <c r="AW81" s="55"/>
    </row>
    <row r="82" customFormat="false" ht="15.75" hidden="false" customHeight="true" outlineLevel="0" collapsed="false">
      <c r="A82" s="64"/>
      <c r="B82" s="59"/>
      <c r="C82" s="59"/>
      <c r="D82" s="60"/>
      <c r="E82" s="60"/>
      <c r="F82" s="60"/>
      <c r="G82" s="60"/>
      <c r="H82" s="60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4"/>
    </row>
    <row r="83" customFormat="false" ht="15.7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41" t="s">
        <v>61</v>
      </c>
      <c r="B85" s="41"/>
      <c r="C85" s="41"/>
      <c r="D85" s="41"/>
      <c r="E85" s="41"/>
      <c r="F85" s="41"/>
      <c r="G85" s="41"/>
      <c r="H85" s="41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42"/>
      <c r="AW85" s="64"/>
    </row>
    <row r="86" customFormat="false" ht="15.75" hidden="false" customHeight="true" outlineLevel="0" collapsed="false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5"/>
      <c r="AW86" s="64"/>
    </row>
    <row r="87" customFormat="false" ht="15.75" hidden="false" customHeight="true" outlineLevel="0" collapsed="false">
      <c r="A87" s="46"/>
      <c r="B87" s="82" t="s">
        <v>93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9"/>
      <c r="AV87" s="45"/>
      <c r="AW87" s="64"/>
    </row>
    <row r="88" customFormat="false" ht="15.75" hidden="false" customHeight="true" outlineLevel="0" collapsed="false">
      <c r="A88" s="46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9"/>
      <c r="AV88" s="45"/>
      <c r="AW88" s="64"/>
    </row>
    <row r="89" customFormat="false" ht="15.75" hidden="false" customHeight="true" outlineLevel="0" collapsed="false">
      <c r="A89" s="46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9"/>
      <c r="AV89" s="45"/>
      <c r="AW89" s="64"/>
    </row>
    <row r="90" customFormat="false" ht="15.75" hidden="false" customHeight="true" outlineLevel="0" collapsed="false">
      <c r="A90" s="46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9"/>
      <c r="AV90" s="45"/>
      <c r="AW90" s="64"/>
    </row>
    <row r="91" customFormat="false" ht="15.75" hidden="false" customHeight="true" outlineLevel="0" collapsed="false">
      <c r="A91" s="46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9"/>
      <c r="AV91" s="45"/>
      <c r="AW91" s="64"/>
    </row>
    <row r="92" customFormat="false" ht="15.75" hidden="false" customHeight="true" outlineLevel="0" collapsed="false">
      <c r="A92" s="46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9"/>
      <c r="AV92" s="45"/>
      <c r="AW92" s="64"/>
    </row>
    <row r="93" customFormat="false" ht="15.75" hidden="false" customHeight="true" outlineLevel="0" collapsed="false">
      <c r="A93" s="46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9"/>
      <c r="AV93" s="45"/>
      <c r="AW93" s="64"/>
    </row>
    <row r="94" customFormat="false" ht="15.75" hidden="false" customHeight="true" outlineLevel="0" collapsed="false">
      <c r="A94" s="46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9"/>
      <c r="AV94" s="45"/>
      <c r="AW94" s="64"/>
    </row>
    <row r="95" customFormat="false" ht="15.75" hidden="false" customHeight="true" outlineLevel="0" collapsed="false">
      <c r="A95" s="46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9"/>
      <c r="AV95" s="45"/>
      <c r="AW95" s="64"/>
    </row>
    <row r="96" customFormat="false" ht="15.75" hidden="false" customHeight="true" outlineLevel="0" collapsed="false">
      <c r="A96" s="46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9"/>
      <c r="AV96" s="45"/>
      <c r="AW96" s="64"/>
    </row>
    <row r="97" customFormat="false" ht="15.75" hidden="false" customHeight="true" outlineLevel="0" collapsed="false">
      <c r="A97" s="46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9"/>
      <c r="AV97" s="45"/>
      <c r="AW97" s="64"/>
    </row>
    <row r="98" customFormat="false" ht="15.75" hidden="false" customHeight="tru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45"/>
      <c r="AW98" s="64"/>
    </row>
    <row r="99" customFormat="false" ht="15.75" hidden="false" customHeight="true" outlineLevel="0" collapsed="false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3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23.6" hidden="false" customHeight="true" outlineLevel="0" collapsed="false">
      <c r="A101" s="56" t="s">
        <v>23</v>
      </c>
      <c r="B101" s="56"/>
      <c r="C101" s="56" t="s">
        <v>63</v>
      </c>
      <c r="D101" s="56"/>
      <c r="E101" s="56"/>
      <c r="F101" s="56"/>
      <c r="G101" s="56"/>
      <c r="H101" s="57" t="s">
        <v>24</v>
      </c>
      <c r="I101" s="57"/>
      <c r="J101" s="57" t="s">
        <v>25</v>
      </c>
      <c r="K101" s="57"/>
      <c r="L101" s="57"/>
      <c r="M101" s="56" t="s">
        <v>26</v>
      </c>
      <c r="N101" s="56"/>
      <c r="O101" s="56" t="s">
        <v>64</v>
      </c>
      <c r="P101" s="56"/>
      <c r="Q101" s="56" t="s">
        <v>27</v>
      </c>
      <c r="R101" s="56"/>
      <c r="S101" s="56"/>
      <c r="T101" s="56" t="s">
        <v>28</v>
      </c>
      <c r="U101" s="56"/>
      <c r="V101" s="56" t="s">
        <v>29</v>
      </c>
      <c r="W101" s="56"/>
      <c r="X101" s="56" t="s">
        <v>65</v>
      </c>
      <c r="Y101" s="56"/>
      <c r="Z101" s="56"/>
      <c r="AA101" s="56" t="s">
        <v>66</v>
      </c>
      <c r="AB101" s="56"/>
      <c r="AC101" s="56"/>
      <c r="AD101" s="56"/>
      <c r="AE101" s="58" t="s">
        <v>67</v>
      </c>
      <c r="AF101" s="58"/>
      <c r="AG101" s="57" t="s">
        <v>68</v>
      </c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 t="s">
        <v>13</v>
      </c>
      <c r="AS101" s="57"/>
      <c r="AT101" s="57"/>
      <c r="AU101" s="57"/>
      <c r="AV101" s="64"/>
      <c r="AW101" s="64"/>
    </row>
    <row r="102" customFormat="false" ht="39.6" hidden="false" customHeight="true" outlineLevel="0" collapsed="false">
      <c r="A102" s="59" t="n">
        <v>1</v>
      </c>
      <c r="B102" s="59"/>
      <c r="C102" s="83" t="s">
        <v>99</v>
      </c>
      <c r="D102" s="83"/>
      <c r="E102" s="83"/>
      <c r="F102" s="83"/>
      <c r="G102" s="83"/>
      <c r="H102" s="61" t="s">
        <v>31</v>
      </c>
      <c r="I102" s="61"/>
      <c r="J102" s="61" t="s">
        <v>41</v>
      </c>
      <c r="K102" s="61"/>
      <c r="L102" s="61"/>
      <c r="M102" s="61" t="s">
        <v>38</v>
      </c>
      <c r="N102" s="61"/>
      <c r="O102" s="61" t="s">
        <v>30</v>
      </c>
      <c r="P102" s="61"/>
      <c r="Q102" s="61" t="s">
        <v>34</v>
      </c>
      <c r="R102" s="61"/>
      <c r="S102" s="61"/>
      <c r="T102" s="61" t="s">
        <v>35</v>
      </c>
      <c r="U102" s="61"/>
      <c r="V102" s="61" t="s">
        <v>30</v>
      </c>
      <c r="W102" s="61"/>
      <c r="X102" s="61" t="s">
        <v>30</v>
      </c>
      <c r="Y102" s="61"/>
      <c r="Z102" s="61"/>
      <c r="AA102" s="61" t="s">
        <v>30</v>
      </c>
      <c r="AB102" s="61"/>
      <c r="AC102" s="61"/>
      <c r="AD102" s="61"/>
      <c r="AE102" s="61" t="s">
        <v>30</v>
      </c>
      <c r="AF102" s="61"/>
      <c r="AG102" s="60" t="s">
        <v>30</v>
      </c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4"/>
      <c r="AW102" s="64"/>
      <c r="AX102" s="1"/>
      <c r="AY102" s="1"/>
      <c r="AZ102" s="1"/>
      <c r="BA102" s="1"/>
      <c r="BB102" s="1"/>
      <c r="BC102" s="1"/>
    </row>
    <row r="103" customFormat="false" ht="37.75" hidden="false" customHeight="true" outlineLevel="0" collapsed="false">
      <c r="A103" s="59" t="n">
        <v>2</v>
      </c>
      <c r="B103" s="59"/>
      <c r="C103" s="84" t="s">
        <v>100</v>
      </c>
      <c r="D103" s="84"/>
      <c r="E103" s="84"/>
      <c r="F103" s="84"/>
      <c r="G103" s="84"/>
      <c r="H103" s="85" t="s">
        <v>30</v>
      </c>
      <c r="I103" s="85"/>
      <c r="J103" s="85" t="s">
        <v>49</v>
      </c>
      <c r="K103" s="85"/>
      <c r="L103" s="85"/>
      <c r="M103" s="85" t="s">
        <v>38</v>
      </c>
      <c r="N103" s="85"/>
      <c r="O103" s="85" t="s">
        <v>30</v>
      </c>
      <c r="P103" s="85"/>
      <c r="Q103" s="85" t="s">
        <v>34</v>
      </c>
      <c r="R103" s="85"/>
      <c r="S103" s="85"/>
      <c r="T103" s="85" t="s">
        <v>30</v>
      </c>
      <c r="U103" s="85"/>
      <c r="V103" s="85" t="s">
        <v>30</v>
      </c>
      <c r="W103" s="85"/>
      <c r="X103" s="85" t="s">
        <v>30</v>
      </c>
      <c r="Y103" s="85"/>
      <c r="Z103" s="85"/>
      <c r="AA103" s="85" t="s">
        <v>30</v>
      </c>
      <c r="AB103" s="85"/>
      <c r="AC103" s="85"/>
      <c r="AD103" s="85"/>
      <c r="AE103" s="85" t="s">
        <v>30</v>
      </c>
      <c r="AF103" s="85"/>
      <c r="AG103" s="86" t="s">
        <v>101</v>
      </c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4" t="s">
        <v>30</v>
      </c>
      <c r="AS103" s="84"/>
      <c r="AT103" s="84"/>
      <c r="AU103" s="84"/>
      <c r="AV103" s="87"/>
      <c r="AW103" s="87"/>
      <c r="AX103" s="79"/>
      <c r="AY103" s="79"/>
      <c r="AZ103" s="79"/>
      <c r="BA103" s="79"/>
      <c r="BB103" s="79"/>
      <c r="BC103" s="79"/>
    </row>
    <row r="104" customFormat="false" ht="15.75" hidden="false" customHeight="true" outlineLevel="0" collapsed="false">
      <c r="A104" s="59"/>
      <c r="B104" s="59"/>
      <c r="C104" s="60"/>
      <c r="D104" s="60"/>
      <c r="E104" s="60"/>
      <c r="F104" s="60"/>
      <c r="G104" s="60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  <row r="945" customFormat="false" ht="15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  <c r="AI945" s="64"/>
      <c r="AJ945" s="64"/>
      <c r="AK945" s="64"/>
      <c r="AL945" s="64"/>
      <c r="AM945" s="64"/>
      <c r="AN945" s="64"/>
      <c r="AO945" s="64"/>
      <c r="AP945" s="64"/>
      <c r="AQ945" s="64"/>
      <c r="AR945" s="64"/>
      <c r="AS945" s="64"/>
      <c r="AT945" s="64"/>
      <c r="AU945" s="64"/>
      <c r="AV945" s="64"/>
      <c r="AW945" s="64"/>
    </row>
    <row r="946" customFormat="false" ht="15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  <c r="AI946" s="64"/>
      <c r="AJ946" s="64"/>
      <c r="AK946" s="64"/>
      <c r="AL946" s="64"/>
      <c r="AM946" s="64"/>
      <c r="AN946" s="64"/>
      <c r="AO946" s="64"/>
      <c r="AP946" s="64"/>
      <c r="AQ946" s="64"/>
      <c r="AR946" s="64"/>
      <c r="AS946" s="64"/>
      <c r="AT946" s="64"/>
      <c r="AU946" s="64"/>
      <c r="AV946" s="64"/>
      <c r="AW946" s="64"/>
    </row>
    <row r="947" customFormat="false" ht="15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</row>
    <row r="948" customFormat="false" ht="15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  <c r="AI948" s="64"/>
      <c r="AJ948" s="64"/>
      <c r="AK948" s="64"/>
      <c r="AL948" s="64"/>
      <c r="AM948" s="64"/>
      <c r="AN948" s="64"/>
      <c r="AO948" s="64"/>
      <c r="AP948" s="64"/>
      <c r="AQ948" s="64"/>
      <c r="AR948" s="64"/>
      <c r="AS948" s="64"/>
      <c r="AT948" s="64"/>
      <c r="AU948" s="64"/>
      <c r="AV948" s="64"/>
      <c r="AW948" s="64"/>
    </row>
    <row r="949" customFormat="false" ht="15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</row>
    <row r="950" customFormat="false" ht="15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</row>
    <row r="951" customFormat="false" ht="15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  <c r="AI951" s="64"/>
      <c r="AJ951" s="64"/>
      <c r="AK951" s="64"/>
      <c r="AL951" s="64"/>
      <c r="AM951" s="64"/>
      <c r="AN951" s="64"/>
      <c r="AO951" s="64"/>
      <c r="AP951" s="64"/>
      <c r="AQ951" s="64"/>
      <c r="AR951" s="64"/>
      <c r="AS951" s="64"/>
      <c r="AT951" s="64"/>
      <c r="AU951" s="64"/>
      <c r="AV951" s="64"/>
      <c r="AW951" s="64"/>
    </row>
    <row r="952" customFormat="false" ht="15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</row>
    <row r="953" customFormat="false" ht="15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  <c r="AI953" s="64"/>
      <c r="AJ953" s="64"/>
      <c r="AK953" s="64"/>
      <c r="AL953" s="64"/>
      <c r="AM953" s="64"/>
      <c r="AN953" s="64"/>
      <c r="AO953" s="64"/>
      <c r="AP953" s="64"/>
      <c r="AQ953" s="64"/>
      <c r="AR953" s="64"/>
      <c r="AS953" s="64"/>
      <c r="AT953" s="64"/>
      <c r="AU953" s="64"/>
      <c r="AV953" s="64"/>
      <c r="AW953" s="64"/>
    </row>
    <row r="954" customFormat="false" ht="15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</row>
    <row r="955" customFormat="false" ht="15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  <c r="AI955" s="64"/>
      <c r="AJ955" s="64"/>
      <c r="AK955" s="64"/>
      <c r="AL955" s="64"/>
      <c r="AM955" s="64"/>
      <c r="AN955" s="64"/>
      <c r="AO955" s="64"/>
      <c r="AP955" s="64"/>
      <c r="AQ955" s="64"/>
      <c r="AR955" s="64"/>
      <c r="AS955" s="64"/>
      <c r="AT955" s="64"/>
      <c r="AU955" s="64"/>
      <c r="AV955" s="64"/>
      <c r="AW955" s="64"/>
    </row>
    <row r="956" customFormat="false" ht="15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  <c r="AI956" s="64"/>
      <c r="AJ956" s="64"/>
      <c r="AK956" s="64"/>
      <c r="AL956" s="64"/>
      <c r="AM956" s="64"/>
      <c r="AN956" s="64"/>
      <c r="AO956" s="64"/>
      <c r="AP956" s="64"/>
      <c r="AQ956" s="64"/>
      <c r="AR956" s="64"/>
      <c r="AS956" s="64"/>
      <c r="AT956" s="64"/>
      <c r="AU956" s="64"/>
      <c r="AV956" s="64"/>
      <c r="AW956" s="64"/>
    </row>
    <row r="957" customFormat="false" ht="15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  <c r="AI957" s="64"/>
      <c r="AJ957" s="64"/>
      <c r="AK957" s="64"/>
      <c r="AL957" s="64"/>
      <c r="AM957" s="64"/>
      <c r="AN957" s="64"/>
      <c r="AO957" s="64"/>
      <c r="AP957" s="64"/>
      <c r="AQ957" s="64"/>
      <c r="AR957" s="64"/>
      <c r="AS957" s="64"/>
      <c r="AT957" s="64"/>
      <c r="AU957" s="64"/>
      <c r="AV957" s="64"/>
      <c r="AW957" s="64"/>
    </row>
    <row r="958" customFormat="false" ht="15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  <c r="AV958" s="64"/>
      <c r="AW958" s="64"/>
    </row>
    <row r="959" customFormat="false" ht="15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  <c r="AI959" s="64"/>
      <c r="AJ959" s="64"/>
      <c r="AK959" s="64"/>
      <c r="AL959" s="64"/>
      <c r="AM959" s="64"/>
      <c r="AN959" s="64"/>
      <c r="AO959" s="64"/>
      <c r="AP959" s="64"/>
      <c r="AQ959" s="64"/>
      <c r="AR959" s="64"/>
      <c r="AS959" s="64"/>
      <c r="AT959" s="64"/>
      <c r="AU959" s="64"/>
      <c r="AV959" s="64"/>
      <c r="AW959" s="64"/>
    </row>
    <row r="960" customFormat="false" ht="15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  <c r="AI960" s="64"/>
      <c r="AJ960" s="64"/>
      <c r="AK960" s="64"/>
      <c r="AL960" s="64"/>
      <c r="AM960" s="64"/>
      <c r="AN960" s="64"/>
      <c r="AO960" s="64"/>
      <c r="AP960" s="64"/>
      <c r="AQ960" s="64"/>
      <c r="AR960" s="64"/>
      <c r="AS960" s="64"/>
      <c r="AT960" s="64"/>
      <c r="AU960" s="64"/>
      <c r="AV960" s="64"/>
      <c r="AW960" s="64"/>
    </row>
    <row r="961" customFormat="false" ht="15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  <c r="AI961" s="64"/>
      <c r="AJ961" s="64"/>
      <c r="AK961" s="64"/>
      <c r="AL961" s="64"/>
      <c r="AM961" s="64"/>
      <c r="AN961" s="64"/>
      <c r="AO961" s="64"/>
      <c r="AP961" s="64"/>
      <c r="AQ961" s="64"/>
      <c r="AR961" s="64"/>
      <c r="AS961" s="64"/>
      <c r="AT961" s="64"/>
      <c r="AU961" s="64"/>
      <c r="AV961" s="64"/>
      <c r="AW961" s="64"/>
    </row>
    <row r="962" customFormat="false" ht="15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  <c r="AI962" s="64"/>
      <c r="AJ962" s="64"/>
      <c r="AK962" s="64"/>
      <c r="AL962" s="64"/>
      <c r="AM962" s="64"/>
      <c r="AN962" s="64"/>
      <c r="AO962" s="64"/>
      <c r="AP962" s="64"/>
      <c r="AQ962" s="64"/>
      <c r="AR962" s="64"/>
      <c r="AS962" s="64"/>
      <c r="AT962" s="64"/>
      <c r="AU962" s="64"/>
      <c r="AV962" s="64"/>
      <c r="AW962" s="64"/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74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5:AV35"/>
    <mergeCell ref="B38:C38"/>
    <mergeCell ref="D38:H38"/>
    <mergeCell ref="I38:J38"/>
    <mergeCell ref="K38:M38"/>
    <mergeCell ref="N38:O38"/>
    <mergeCell ref="P38:Q38"/>
    <mergeCell ref="R38:T38"/>
    <mergeCell ref="U38:V38"/>
    <mergeCell ref="W38:X38"/>
    <mergeCell ref="Y38:AA38"/>
    <mergeCell ref="AB38:AE38"/>
    <mergeCell ref="AF38:AG38"/>
    <mergeCell ref="AH38:AR38"/>
    <mergeCell ref="AS38:AV38"/>
    <mergeCell ref="B39:C39"/>
    <mergeCell ref="D39:H39"/>
    <mergeCell ref="I39:J39"/>
    <mergeCell ref="K39:M39"/>
    <mergeCell ref="N39:O39"/>
    <mergeCell ref="P39:Q39"/>
    <mergeCell ref="R39:T39"/>
    <mergeCell ref="U39:V39"/>
    <mergeCell ref="W39:X39"/>
    <mergeCell ref="Y39:AA39"/>
    <mergeCell ref="AB39:AE39"/>
    <mergeCell ref="AF39:AG39"/>
    <mergeCell ref="AH39:AR39"/>
    <mergeCell ref="AS39:AV39"/>
    <mergeCell ref="B40:C40"/>
    <mergeCell ref="D40:H40"/>
    <mergeCell ref="I40:J40"/>
    <mergeCell ref="K40:M40"/>
    <mergeCell ref="N40:O40"/>
    <mergeCell ref="P40:Q40"/>
    <mergeCell ref="R40:T40"/>
    <mergeCell ref="U40:V40"/>
    <mergeCell ref="W40:X40"/>
    <mergeCell ref="Y40:AA40"/>
    <mergeCell ref="AB40:AE40"/>
    <mergeCell ref="AF40:AG40"/>
    <mergeCell ref="AH40:AR40"/>
    <mergeCell ref="AS40:AV40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  <mergeCell ref="B47:C47"/>
    <mergeCell ref="D47:H47"/>
    <mergeCell ref="I47:J47"/>
    <mergeCell ref="K47:M47"/>
    <mergeCell ref="N47:O47"/>
    <mergeCell ref="P47:Q47"/>
    <mergeCell ref="R47:T47"/>
    <mergeCell ref="U47:V47"/>
    <mergeCell ref="W47:X47"/>
    <mergeCell ref="Y47:AA47"/>
    <mergeCell ref="AB47:AE47"/>
    <mergeCell ref="AF47:AG47"/>
    <mergeCell ref="AH47:AR47"/>
    <mergeCell ref="AS47:AV47"/>
    <mergeCell ref="B48:C48"/>
    <mergeCell ref="D48:H48"/>
    <mergeCell ref="I48:J48"/>
    <mergeCell ref="K48:M48"/>
    <mergeCell ref="N48:O48"/>
    <mergeCell ref="P48:Q48"/>
    <mergeCell ref="R48:T48"/>
    <mergeCell ref="U48:V48"/>
    <mergeCell ref="W48:X48"/>
    <mergeCell ref="Y48:AA48"/>
    <mergeCell ref="AB48:AE48"/>
    <mergeCell ref="AF48:AG48"/>
    <mergeCell ref="AH48:AR48"/>
    <mergeCell ref="AS48:AV48"/>
    <mergeCell ref="B49:C49"/>
    <mergeCell ref="D49:H49"/>
    <mergeCell ref="I49:J49"/>
    <mergeCell ref="K49:M49"/>
    <mergeCell ref="N49:O49"/>
    <mergeCell ref="P49:Q49"/>
    <mergeCell ref="R49:T49"/>
    <mergeCell ref="U49:V49"/>
    <mergeCell ref="W49:X49"/>
    <mergeCell ref="Y49:AA49"/>
    <mergeCell ref="AB49:AE49"/>
    <mergeCell ref="AF49:AG49"/>
    <mergeCell ref="AH49:AR49"/>
    <mergeCell ref="AS49:AV49"/>
    <mergeCell ref="B50:C50"/>
    <mergeCell ref="D50:H50"/>
    <mergeCell ref="I50:J50"/>
    <mergeCell ref="K50:M50"/>
    <mergeCell ref="N50:O50"/>
    <mergeCell ref="P50:Q50"/>
    <mergeCell ref="R50:T50"/>
    <mergeCell ref="U50:V50"/>
    <mergeCell ref="W50:X50"/>
    <mergeCell ref="Y50:AA50"/>
    <mergeCell ref="AB50:AE50"/>
    <mergeCell ref="AF50:AG50"/>
    <mergeCell ref="AH50:AR50"/>
    <mergeCell ref="AS50:AV50"/>
    <mergeCell ref="B51:C51"/>
    <mergeCell ref="D51:H51"/>
    <mergeCell ref="I51:J51"/>
    <mergeCell ref="K51:M51"/>
    <mergeCell ref="N51:O51"/>
    <mergeCell ref="P51:Q51"/>
    <mergeCell ref="R51:T51"/>
    <mergeCell ref="U51:V51"/>
    <mergeCell ref="W51:X51"/>
    <mergeCell ref="Y51:AA51"/>
    <mergeCell ref="AB51:AE51"/>
    <mergeCell ref="AF51:AG51"/>
    <mergeCell ref="AH51:AR51"/>
    <mergeCell ref="AS51:AV51"/>
    <mergeCell ref="B52:C52"/>
    <mergeCell ref="D52:H52"/>
    <mergeCell ref="I52:J52"/>
    <mergeCell ref="K52:M52"/>
    <mergeCell ref="N52:O52"/>
    <mergeCell ref="P52:Q52"/>
    <mergeCell ref="R52:T52"/>
    <mergeCell ref="U52:V52"/>
    <mergeCell ref="W52:X52"/>
    <mergeCell ref="Y52:AA52"/>
    <mergeCell ref="AB52:AE52"/>
    <mergeCell ref="AF52:AG52"/>
    <mergeCell ref="AH52:AR52"/>
    <mergeCell ref="AS52:AV52"/>
    <mergeCell ref="B53:C53"/>
    <mergeCell ref="D53:H53"/>
    <mergeCell ref="I53:J53"/>
    <mergeCell ref="K53:M53"/>
    <mergeCell ref="N53:O53"/>
    <mergeCell ref="P53:Q53"/>
    <mergeCell ref="R53:T53"/>
    <mergeCell ref="U53:V53"/>
    <mergeCell ref="W53:X53"/>
    <mergeCell ref="Y53:AA53"/>
    <mergeCell ref="AB53:AE53"/>
    <mergeCell ref="AF53:AG53"/>
    <mergeCell ref="AH53:AR53"/>
    <mergeCell ref="AS53:AV53"/>
    <mergeCell ref="B54:C54"/>
    <mergeCell ref="D54:H54"/>
    <mergeCell ref="I54:J54"/>
    <mergeCell ref="K54:M54"/>
    <mergeCell ref="N54:O54"/>
    <mergeCell ref="P54:Q54"/>
    <mergeCell ref="R54:T54"/>
    <mergeCell ref="U54:V54"/>
    <mergeCell ref="W54:X54"/>
    <mergeCell ref="Y54:AA54"/>
    <mergeCell ref="AB54:AE54"/>
    <mergeCell ref="AF54:AG54"/>
    <mergeCell ref="AH54:AR54"/>
    <mergeCell ref="AS54:AV54"/>
    <mergeCell ref="B55:C55"/>
    <mergeCell ref="D55:H55"/>
    <mergeCell ref="I55:J55"/>
    <mergeCell ref="K55:M55"/>
    <mergeCell ref="N55:O55"/>
    <mergeCell ref="P55:Q55"/>
    <mergeCell ref="R55:T55"/>
    <mergeCell ref="U55:V55"/>
    <mergeCell ref="W55:X55"/>
    <mergeCell ref="Y55:Z55"/>
    <mergeCell ref="AB55:AE55"/>
    <mergeCell ref="AF55:AG55"/>
    <mergeCell ref="AH55:AR55"/>
    <mergeCell ref="AS55:AV55"/>
    <mergeCell ref="B56:C56"/>
    <mergeCell ref="D56:H56"/>
    <mergeCell ref="I56:J56"/>
    <mergeCell ref="K56:M56"/>
    <mergeCell ref="N56:O56"/>
    <mergeCell ref="P56:Q56"/>
    <mergeCell ref="R56:T56"/>
    <mergeCell ref="U56:V56"/>
    <mergeCell ref="W56:X56"/>
    <mergeCell ref="Y56:AA56"/>
    <mergeCell ref="AB56:AE56"/>
    <mergeCell ref="AF56:AG56"/>
    <mergeCell ref="AH56:AR56"/>
    <mergeCell ref="AS56:AV56"/>
    <mergeCell ref="B57:C57"/>
    <mergeCell ref="D57:H57"/>
    <mergeCell ref="I57:J57"/>
    <mergeCell ref="K57:M57"/>
    <mergeCell ref="N57:O57"/>
    <mergeCell ref="P57:Q57"/>
    <mergeCell ref="R57:T57"/>
    <mergeCell ref="U57:V57"/>
    <mergeCell ref="W57:X57"/>
    <mergeCell ref="Y57:AA57"/>
    <mergeCell ref="AB57:AE57"/>
    <mergeCell ref="AF57:AG57"/>
    <mergeCell ref="AH57:AR57"/>
    <mergeCell ref="AS57:AV57"/>
    <mergeCell ref="B58:C58"/>
    <mergeCell ref="D58:H58"/>
    <mergeCell ref="I58:J58"/>
    <mergeCell ref="K58:M58"/>
    <mergeCell ref="N58:O58"/>
    <mergeCell ref="P58:Q58"/>
    <mergeCell ref="R58:T58"/>
    <mergeCell ref="U58:V58"/>
    <mergeCell ref="W58:X58"/>
    <mergeCell ref="Y58:Z58"/>
    <mergeCell ref="AB58:AE58"/>
    <mergeCell ref="AF58:AG58"/>
    <mergeCell ref="AH58:AR58"/>
    <mergeCell ref="AS58:AV58"/>
    <mergeCell ref="B59:C59"/>
    <mergeCell ref="D59:H59"/>
    <mergeCell ref="I59:J59"/>
    <mergeCell ref="K59:M59"/>
    <mergeCell ref="N59:O59"/>
    <mergeCell ref="P59:Q59"/>
    <mergeCell ref="R59:T59"/>
    <mergeCell ref="U59:V59"/>
    <mergeCell ref="W59:X59"/>
    <mergeCell ref="Y59:AA59"/>
    <mergeCell ref="AB59:AE59"/>
    <mergeCell ref="AF59:AG59"/>
    <mergeCell ref="AH59:AR59"/>
    <mergeCell ref="AS59:AV59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  <mergeCell ref="B62:I62"/>
    <mergeCell ref="B63:AV63"/>
    <mergeCell ref="B75:AV75"/>
    <mergeCell ref="B78:C78"/>
    <mergeCell ref="D78:H78"/>
    <mergeCell ref="I78:J78"/>
    <mergeCell ref="K78:M78"/>
    <mergeCell ref="N78:O78"/>
    <mergeCell ref="P78:Q78"/>
    <mergeCell ref="R78:T78"/>
    <mergeCell ref="U78:V78"/>
    <mergeCell ref="W78:X78"/>
    <mergeCell ref="Y78:AA78"/>
    <mergeCell ref="AB78:AE78"/>
    <mergeCell ref="AF78:AG78"/>
    <mergeCell ref="AH78:AR78"/>
    <mergeCell ref="AS78:AV78"/>
    <mergeCell ref="B79:C79"/>
    <mergeCell ref="D79:H79"/>
    <mergeCell ref="I79:J79"/>
    <mergeCell ref="K79:M79"/>
    <mergeCell ref="N79:O79"/>
    <mergeCell ref="P79:Q79"/>
    <mergeCell ref="R79:T79"/>
    <mergeCell ref="U79:V79"/>
    <mergeCell ref="W79:X79"/>
    <mergeCell ref="Y79:AA79"/>
    <mergeCell ref="AB79:AE79"/>
    <mergeCell ref="AF79:AG79"/>
    <mergeCell ref="AH79:AR79"/>
    <mergeCell ref="AS79:AV79"/>
    <mergeCell ref="B80:C80"/>
    <mergeCell ref="D80:H80"/>
    <mergeCell ref="I80:J80"/>
    <mergeCell ref="K80:M80"/>
    <mergeCell ref="N80:O80"/>
    <mergeCell ref="P80:Q80"/>
    <mergeCell ref="R80:T80"/>
    <mergeCell ref="U80:V80"/>
    <mergeCell ref="W80:X80"/>
    <mergeCell ref="Y80:AA80"/>
    <mergeCell ref="AB80:AE80"/>
    <mergeCell ref="AF80:AG80"/>
    <mergeCell ref="AH80:AR80"/>
    <mergeCell ref="AS80:AV80"/>
    <mergeCell ref="B81:C81"/>
    <mergeCell ref="D81:H81"/>
    <mergeCell ref="I81:J81"/>
    <mergeCell ref="K81:M81"/>
    <mergeCell ref="N81:O81"/>
    <mergeCell ref="P81:Q81"/>
    <mergeCell ref="R81:T81"/>
    <mergeCell ref="U81:V81"/>
    <mergeCell ref="W81:X81"/>
    <mergeCell ref="Y81:AA81"/>
    <mergeCell ref="AB81:AE81"/>
    <mergeCell ref="AF81:AG81"/>
    <mergeCell ref="AH81:AR81"/>
    <mergeCell ref="AS81:AV81"/>
    <mergeCell ref="B82:C82"/>
    <mergeCell ref="D82:H82"/>
    <mergeCell ref="I82:J82"/>
    <mergeCell ref="K82:M82"/>
    <mergeCell ref="N82:O82"/>
    <mergeCell ref="P82:Q82"/>
    <mergeCell ref="R82:T82"/>
    <mergeCell ref="U82:V82"/>
    <mergeCell ref="W82:X82"/>
    <mergeCell ref="Y82:AA82"/>
    <mergeCell ref="AB82:AE82"/>
    <mergeCell ref="AF82:AG82"/>
    <mergeCell ref="AH82:AR82"/>
    <mergeCell ref="AS82:AV82"/>
    <mergeCell ref="A85:H85"/>
    <mergeCell ref="A86:AU86"/>
    <mergeCell ref="A98:AU98"/>
    <mergeCell ref="A101:B101"/>
    <mergeCell ref="C101:G101"/>
    <mergeCell ref="H101:I101"/>
    <mergeCell ref="J101:L101"/>
    <mergeCell ref="M101:N101"/>
    <mergeCell ref="O101:P101"/>
    <mergeCell ref="Q101:S101"/>
    <mergeCell ref="T101:U101"/>
    <mergeCell ref="V101:W101"/>
    <mergeCell ref="X101:Z101"/>
    <mergeCell ref="AA101:AD101"/>
    <mergeCell ref="AE101:AF101"/>
    <mergeCell ref="AG101:AQ101"/>
    <mergeCell ref="AR101:AU101"/>
    <mergeCell ref="A102:B102"/>
    <mergeCell ref="C102:G102"/>
    <mergeCell ref="H102:I102"/>
    <mergeCell ref="J102:L102"/>
    <mergeCell ref="M102:N102"/>
    <mergeCell ref="O102:P102"/>
    <mergeCell ref="Q102:S102"/>
    <mergeCell ref="T102:U102"/>
    <mergeCell ref="V102:W102"/>
    <mergeCell ref="X102:Z102"/>
    <mergeCell ref="AA102:AD102"/>
    <mergeCell ref="AE102:AF102"/>
    <mergeCell ref="AG102:AQ102"/>
    <mergeCell ref="AR102:AU102"/>
    <mergeCell ref="A103:B103"/>
    <mergeCell ref="C103:G103"/>
    <mergeCell ref="H103:I103"/>
    <mergeCell ref="J103:L103"/>
    <mergeCell ref="M103:N103"/>
    <mergeCell ref="O103:P103"/>
    <mergeCell ref="Q103:S103"/>
    <mergeCell ref="T103:U103"/>
    <mergeCell ref="V103:W103"/>
    <mergeCell ref="X103:Z103"/>
    <mergeCell ref="AA103:AD103"/>
    <mergeCell ref="AE103:AF103"/>
    <mergeCell ref="AG103:AQ103"/>
    <mergeCell ref="AR103:AU103"/>
    <mergeCell ref="A104:B104"/>
    <mergeCell ref="C104:G104"/>
    <mergeCell ref="H104:I104"/>
    <mergeCell ref="J104:L104"/>
    <mergeCell ref="M104:N104"/>
    <mergeCell ref="O104:P104"/>
    <mergeCell ref="Q104:S104"/>
    <mergeCell ref="T104:U104"/>
    <mergeCell ref="V104:W104"/>
    <mergeCell ref="X104:Z104"/>
    <mergeCell ref="AA104:AD104"/>
    <mergeCell ref="AE104:AF104"/>
    <mergeCell ref="AG104:AQ104"/>
    <mergeCell ref="AR104:AU104"/>
  </mergeCells>
  <dataValidations count="7">
    <dataValidation allowBlank="true" errorStyle="stop" operator="between" showDropDown="false" showErrorMessage="true" showInputMessage="true" sqref="K79:M82 J102:L104" type="list">
      <formula1>$C$2:$C$11</formula1>
      <formula2>0</formula2>
    </dataValidation>
    <dataValidation allowBlank="true" errorStyle="stop" operator="between" showDropDown="false" showErrorMessage="true" showInputMessage="true" sqref="K39:M60" type="list">
      <formula1>選択補助!$C$2:$C$11</formula1>
      <formula2>0</formula2>
    </dataValidation>
    <dataValidation allowBlank="true" errorStyle="stop" operator="between" showDropDown="false" showErrorMessage="true" showInputMessage="true" sqref="W39:X60 W79:X82 V102:W104" type="list">
      <formula1>選択補助!$G$2:$G$3</formula1>
      <formula2>0</formula2>
    </dataValidation>
    <dataValidation allowBlank="true" errorStyle="stop" operator="between" showDropDown="false" showErrorMessage="true" showInputMessage="true" sqref="U39:V60 Y55:Z55 AF55:AG55 Y58:Z58 AF58:AG58 U79:V82 T102:U104" type="list">
      <formula1>選択補助!$F$2:$F$3</formula1>
      <formula2>0</formula2>
    </dataValidation>
    <dataValidation allowBlank="true" errorStyle="stop" operator="between" showDropDown="false" showErrorMessage="true" showInputMessage="true" sqref="R39:T60 R79:T82 Q102:S104" type="list">
      <formula1>選択補助!$E$2:$E$5</formula1>
      <formula2>0</formula2>
    </dataValidation>
    <dataValidation allowBlank="true" errorStyle="stop" operator="between" showDropDown="false" showErrorMessage="true" showInputMessage="true" sqref="N39:O60 N79:O82 M102:N104" type="list">
      <formula1>選択補助!$D$2:$D$4</formula1>
      <formula2>0</formula2>
    </dataValidation>
    <dataValidation allowBlank="true" errorStyle="stop" operator="between" showDropDown="false" showErrorMessage="true" showInputMessage="true" sqref="I39:J60 I79:J82 H102:I104" type="list">
      <formula1>選択補助!$B$2:$B$7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A19" activeCellId="0" sqref="BA19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70</v>
      </c>
      <c r="O3" s="35"/>
      <c r="P3" s="35"/>
      <c r="Q3" s="36" t="s">
        <v>71</v>
      </c>
      <c r="R3" s="36"/>
      <c r="S3" s="36"/>
      <c r="T3" s="36"/>
      <c r="U3" s="37" t="s">
        <v>102</v>
      </c>
      <c r="V3" s="37"/>
      <c r="W3" s="37"/>
      <c r="X3" s="37"/>
      <c r="Y3" s="37"/>
      <c r="Z3" s="37"/>
      <c r="AA3" s="37"/>
      <c r="AB3" s="37"/>
      <c r="AC3" s="38" t="s">
        <v>73</v>
      </c>
      <c r="AD3" s="38"/>
      <c r="AE3" s="38"/>
      <c r="AF3" s="38"/>
      <c r="AG3" s="38"/>
      <c r="AH3" s="38"/>
      <c r="AI3" s="38"/>
      <c r="AJ3" s="38"/>
      <c r="AK3" s="39" t="n">
        <v>45312</v>
      </c>
      <c r="AL3" s="39"/>
      <c r="AM3" s="39"/>
      <c r="AN3" s="35" t="s">
        <v>74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82" t="s">
        <v>75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46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9"/>
      <c r="AW31" s="45"/>
    </row>
    <row r="32" customFormat="false" ht="15.75" hidden="false" customHeight="true" outlineLevel="0" collapsed="false">
      <c r="A32" s="66"/>
      <c r="B32" s="46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9"/>
      <c r="AW32" s="45"/>
    </row>
    <row r="33" customFormat="false" ht="15.75" hidden="false" customHeight="true" outlineLevel="0" collapsed="false">
      <c r="A33" s="66"/>
      <c r="B33" s="46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9"/>
      <c r="AW33" s="45"/>
    </row>
    <row r="34" customFormat="false" ht="15.75" hidden="false" customHeight="true" outlineLevel="0" collapsed="false">
      <c r="A34" s="66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9"/>
      <c r="AW34" s="45"/>
    </row>
    <row r="35" customFormat="false" ht="15.75" hidden="false" customHeight="true" outlineLevel="0" collapsed="false">
      <c r="A35" s="66"/>
      <c r="B35" s="46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9"/>
      <c r="AW35" s="45"/>
    </row>
    <row r="36" customFormat="false" ht="15.75" hidden="false" customHeight="true" outlineLevel="0" collapsed="false">
      <c r="A36" s="66"/>
      <c r="B36" s="46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9"/>
      <c r="AW36" s="45"/>
    </row>
    <row r="37" customFormat="false" ht="15.75" hidden="false" customHeight="true" outlineLevel="0" collapsed="false">
      <c r="A37" s="66"/>
      <c r="B37" s="46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9"/>
      <c r="AW37" s="45"/>
    </row>
    <row r="38" customFormat="false" ht="15.75" hidden="false" customHeight="true" outlineLevel="0" collapsed="false">
      <c r="A38" s="66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45"/>
    </row>
    <row r="39" customFormat="false" ht="9" hidden="false" customHeight="true" outlineLevel="0" collapsed="false">
      <c r="A39" s="74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3"/>
    </row>
    <row r="40" customFormat="false" ht="15.75" hidden="false" customHeight="true" outlineLevel="0" collapsed="false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</row>
    <row r="41" customFormat="false" ht="38.25" hidden="false" customHeight="true" outlineLevel="0" collapsed="false">
      <c r="A41" s="55"/>
      <c r="B41" s="56" t="s">
        <v>23</v>
      </c>
      <c r="C41" s="56"/>
      <c r="D41" s="56" t="s">
        <v>63</v>
      </c>
      <c r="E41" s="56"/>
      <c r="F41" s="56"/>
      <c r="G41" s="56"/>
      <c r="H41" s="56"/>
      <c r="I41" s="57" t="s">
        <v>24</v>
      </c>
      <c r="J41" s="57"/>
      <c r="K41" s="57" t="s">
        <v>25</v>
      </c>
      <c r="L41" s="57"/>
      <c r="M41" s="57"/>
      <c r="N41" s="56" t="s">
        <v>26</v>
      </c>
      <c r="O41" s="56"/>
      <c r="P41" s="56" t="s">
        <v>64</v>
      </c>
      <c r="Q41" s="56"/>
      <c r="R41" s="56" t="s">
        <v>27</v>
      </c>
      <c r="S41" s="56"/>
      <c r="T41" s="56"/>
      <c r="U41" s="56" t="s">
        <v>28</v>
      </c>
      <c r="V41" s="56"/>
      <c r="W41" s="56" t="s">
        <v>29</v>
      </c>
      <c r="X41" s="56"/>
      <c r="Y41" s="56" t="s">
        <v>65</v>
      </c>
      <c r="Z41" s="56"/>
      <c r="AA41" s="56"/>
      <c r="AB41" s="56" t="s">
        <v>66</v>
      </c>
      <c r="AC41" s="56"/>
      <c r="AD41" s="56"/>
      <c r="AE41" s="56"/>
      <c r="AF41" s="58" t="s">
        <v>67</v>
      </c>
      <c r="AG41" s="58"/>
      <c r="AH41" s="57" t="s">
        <v>68</v>
      </c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 t="s">
        <v>13</v>
      </c>
      <c r="AT41" s="57"/>
      <c r="AU41" s="57"/>
      <c r="AV41" s="57"/>
      <c r="AW41" s="55"/>
    </row>
    <row r="42" customFormat="false" ht="15.75" hidden="false" customHeight="true" outlineLevel="0" collapsed="false">
      <c r="A42" s="55"/>
      <c r="B42" s="59" t="n">
        <v>1</v>
      </c>
      <c r="C42" s="59"/>
      <c r="D42" s="60" t="s">
        <v>103</v>
      </c>
      <c r="E42" s="60"/>
      <c r="F42" s="60"/>
      <c r="G42" s="60"/>
      <c r="H42" s="60"/>
      <c r="I42" s="61" t="s">
        <v>45</v>
      </c>
      <c r="J42" s="61"/>
      <c r="K42" s="61" t="s">
        <v>41</v>
      </c>
      <c r="L42" s="61"/>
      <c r="M42" s="61"/>
      <c r="N42" s="61" t="s">
        <v>38</v>
      </c>
      <c r="O42" s="61"/>
      <c r="P42" s="61" t="s">
        <v>30</v>
      </c>
      <c r="Q42" s="61"/>
      <c r="R42" s="61" t="s">
        <v>42</v>
      </c>
      <c r="S42" s="61"/>
      <c r="T42" s="61"/>
      <c r="U42" s="61" t="s">
        <v>30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60" t="s">
        <v>30</v>
      </c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 t="s">
        <v>30</v>
      </c>
      <c r="AT42" s="60"/>
      <c r="AU42" s="60"/>
      <c r="AV42" s="60"/>
      <c r="AW42" s="55"/>
    </row>
    <row r="43" s="1" customFormat="true" ht="15.75" hidden="false" customHeight="true" outlineLevel="0" collapsed="false">
      <c r="A43" s="64"/>
      <c r="B43" s="75" t="n">
        <v>2</v>
      </c>
      <c r="C43" s="75"/>
      <c r="D43" s="60" t="s">
        <v>83</v>
      </c>
      <c r="E43" s="60"/>
      <c r="F43" s="60"/>
      <c r="G43" s="60"/>
      <c r="H43" s="60"/>
      <c r="I43" s="61" t="s">
        <v>45</v>
      </c>
      <c r="J43" s="61"/>
      <c r="K43" s="61" t="s">
        <v>46</v>
      </c>
      <c r="L43" s="61"/>
      <c r="M43" s="61"/>
      <c r="N43" s="61" t="s">
        <v>33</v>
      </c>
      <c r="O43" s="61"/>
      <c r="P43" s="61" t="n">
        <v>255</v>
      </c>
      <c r="Q43" s="61"/>
      <c r="R43" s="61" t="s">
        <v>42</v>
      </c>
      <c r="S43" s="61"/>
      <c r="T43" s="61"/>
      <c r="U43" s="61" t="s">
        <v>30</v>
      </c>
      <c r="V43" s="61"/>
      <c r="W43" s="61" t="s">
        <v>35</v>
      </c>
      <c r="X43" s="61"/>
      <c r="Y43" s="61" t="s">
        <v>30</v>
      </c>
      <c r="Z43" s="61"/>
      <c r="AA43" s="61"/>
      <c r="AB43" s="61" t="s">
        <v>30</v>
      </c>
      <c r="AC43" s="61"/>
      <c r="AD43" s="61"/>
      <c r="AE43" s="61"/>
      <c r="AF43" s="61" t="s">
        <v>30</v>
      </c>
      <c r="AG43" s="61"/>
      <c r="AH43" s="60" t="s">
        <v>30</v>
      </c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 t="s">
        <v>78</v>
      </c>
      <c r="AT43" s="60"/>
      <c r="AU43" s="60"/>
      <c r="AV43" s="60"/>
      <c r="AW43" s="64"/>
    </row>
    <row r="44" s="1" customFormat="true" ht="15.75" hidden="false" customHeight="true" outlineLevel="0" collapsed="false">
      <c r="A44" s="64"/>
      <c r="B44" s="75" t="n">
        <v>3</v>
      </c>
      <c r="C44" s="75"/>
      <c r="D44" s="77" t="s">
        <v>79</v>
      </c>
      <c r="E44" s="77"/>
      <c r="F44" s="77"/>
      <c r="G44" s="77"/>
      <c r="H44" s="77"/>
      <c r="I44" s="61" t="s">
        <v>30</v>
      </c>
      <c r="J44" s="61"/>
      <c r="K44" s="61" t="s">
        <v>49</v>
      </c>
      <c r="L44" s="61"/>
      <c r="M44" s="61"/>
      <c r="N44" s="61" t="s">
        <v>33</v>
      </c>
      <c r="O44" s="61"/>
      <c r="P44" s="61" t="s">
        <v>30</v>
      </c>
      <c r="Q44" s="61"/>
      <c r="R44" s="61" t="s">
        <v>39</v>
      </c>
      <c r="S44" s="61"/>
      <c r="T44" s="61"/>
      <c r="U44" s="61" t="s">
        <v>30</v>
      </c>
      <c r="V44" s="61"/>
      <c r="W44" s="61" t="s">
        <v>30</v>
      </c>
      <c r="X44" s="61"/>
      <c r="Y44" s="61" t="s">
        <v>30</v>
      </c>
      <c r="Z44" s="61"/>
      <c r="AA44" s="61"/>
      <c r="AB44" s="61" t="s">
        <v>30</v>
      </c>
      <c r="AC44" s="61"/>
      <c r="AD44" s="61"/>
      <c r="AE44" s="61"/>
      <c r="AF44" s="61" t="s">
        <v>30</v>
      </c>
      <c r="AG44" s="61"/>
      <c r="AH44" s="60" t="s">
        <v>80</v>
      </c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 t="s">
        <v>30</v>
      </c>
      <c r="AT44" s="60"/>
      <c r="AU44" s="60"/>
      <c r="AV44" s="60"/>
      <c r="AW44" s="64"/>
    </row>
    <row r="45" s="1" customFormat="true" ht="27.1" hidden="false" customHeight="true" outlineLevel="0" collapsed="false">
      <c r="A45" s="64"/>
      <c r="B45" s="75" t="n">
        <v>4</v>
      </c>
      <c r="C45" s="75"/>
      <c r="D45" s="62" t="s">
        <v>81</v>
      </c>
      <c r="E45" s="62"/>
      <c r="F45" s="62"/>
      <c r="G45" s="62"/>
      <c r="H45" s="62"/>
      <c r="I45" s="61" t="s">
        <v>45</v>
      </c>
      <c r="J45" s="61"/>
      <c r="K45" s="61" t="s">
        <v>41</v>
      </c>
      <c r="L45" s="61"/>
      <c r="M45" s="61"/>
      <c r="N45" s="61" t="s">
        <v>38</v>
      </c>
      <c r="O45" s="61"/>
      <c r="P45" s="61" t="s">
        <v>30</v>
      </c>
      <c r="Q45" s="61"/>
      <c r="R45" s="61" t="s">
        <v>42</v>
      </c>
      <c r="S45" s="61"/>
      <c r="T45" s="61"/>
      <c r="U45" s="61" t="s">
        <v>35</v>
      </c>
      <c r="V45" s="61"/>
      <c r="W45" s="61" t="s">
        <v>30</v>
      </c>
      <c r="X45" s="61"/>
      <c r="Y45" s="61" t="s">
        <v>30</v>
      </c>
      <c r="Z45" s="61"/>
      <c r="AA45" s="61"/>
      <c r="AB45" s="61" t="s">
        <v>30</v>
      </c>
      <c r="AC45" s="61"/>
      <c r="AD45" s="61"/>
      <c r="AE45" s="61"/>
      <c r="AF45" s="61" t="s">
        <v>30</v>
      </c>
      <c r="AG45" s="61"/>
      <c r="AH45" s="78" t="s">
        <v>82</v>
      </c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60" t="s">
        <v>30</v>
      </c>
      <c r="AT45" s="60"/>
      <c r="AU45" s="60"/>
      <c r="AV45" s="60"/>
      <c r="AW45" s="64"/>
    </row>
    <row r="46" s="1" customFormat="true" ht="36" hidden="false" customHeight="true" outlineLevel="0" collapsed="false">
      <c r="A46" s="64"/>
      <c r="B46" s="75" t="n">
        <v>5</v>
      </c>
      <c r="C46" s="75"/>
      <c r="D46" s="60" t="s">
        <v>76</v>
      </c>
      <c r="E46" s="60"/>
      <c r="F46" s="60"/>
      <c r="G46" s="60"/>
      <c r="H46" s="60"/>
      <c r="I46" s="61" t="s">
        <v>30</v>
      </c>
      <c r="J46" s="61"/>
      <c r="K46" s="61" t="s">
        <v>32</v>
      </c>
      <c r="L46" s="61"/>
      <c r="M46" s="61"/>
      <c r="N46" s="61" t="s">
        <v>38</v>
      </c>
      <c r="O46" s="61"/>
      <c r="P46" s="61" t="s">
        <v>30</v>
      </c>
      <c r="Q46" s="61"/>
      <c r="R46" s="61" t="s">
        <v>42</v>
      </c>
      <c r="S46" s="61"/>
      <c r="T46" s="61"/>
      <c r="U46" s="61" t="s">
        <v>30</v>
      </c>
      <c r="V46" s="61"/>
      <c r="W46" s="61" t="s">
        <v>30</v>
      </c>
      <c r="X46" s="61"/>
      <c r="Y46" s="61" t="s">
        <v>30</v>
      </c>
      <c r="Z46" s="61"/>
      <c r="AA46" s="61"/>
      <c r="AB46" s="61" t="s">
        <v>30</v>
      </c>
      <c r="AC46" s="61"/>
      <c r="AD46" s="61"/>
      <c r="AE46" s="61"/>
      <c r="AF46" s="61" t="s">
        <v>30</v>
      </c>
      <c r="AG46" s="61"/>
      <c r="AH46" s="60" t="s">
        <v>30</v>
      </c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 t="s">
        <v>30</v>
      </c>
      <c r="AT46" s="60"/>
      <c r="AU46" s="60"/>
      <c r="AV46" s="60"/>
      <c r="AW46" s="64"/>
    </row>
    <row r="47" s="1" customFormat="true" ht="29.15" hidden="false" customHeight="true" outlineLevel="0" collapsed="false">
      <c r="A47" s="64"/>
      <c r="B47" s="75" t="n">
        <v>6</v>
      </c>
      <c r="C47" s="75"/>
      <c r="D47" s="77" t="s">
        <v>79</v>
      </c>
      <c r="E47" s="77"/>
      <c r="F47" s="77"/>
      <c r="G47" s="77"/>
      <c r="H47" s="77"/>
      <c r="I47" s="61" t="s">
        <v>30</v>
      </c>
      <c r="J47" s="61"/>
      <c r="K47" s="61" t="s">
        <v>49</v>
      </c>
      <c r="L47" s="61"/>
      <c r="M47" s="61"/>
      <c r="N47" s="61" t="s">
        <v>33</v>
      </c>
      <c r="O47" s="61"/>
      <c r="P47" s="61" t="s">
        <v>30</v>
      </c>
      <c r="Q47" s="61"/>
      <c r="R47" s="61" t="s">
        <v>39</v>
      </c>
      <c r="S47" s="61"/>
      <c r="T47" s="61"/>
      <c r="U47" s="61" t="s">
        <v>30</v>
      </c>
      <c r="V47" s="61"/>
      <c r="W47" s="61" t="s">
        <v>30</v>
      </c>
      <c r="X47" s="61"/>
      <c r="Y47" s="61" t="s">
        <v>30</v>
      </c>
      <c r="Z47" s="61"/>
      <c r="AA47" s="61"/>
      <c r="AB47" s="61" t="s">
        <v>30</v>
      </c>
      <c r="AC47" s="61"/>
      <c r="AD47" s="61"/>
      <c r="AE47" s="61"/>
      <c r="AF47" s="61" t="s">
        <v>30</v>
      </c>
      <c r="AG47" s="61"/>
      <c r="AH47" s="62" t="s">
        <v>104</v>
      </c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0" t="s">
        <v>30</v>
      </c>
      <c r="AT47" s="60"/>
      <c r="AU47" s="60"/>
      <c r="AV47" s="60"/>
      <c r="AW47" s="64"/>
    </row>
    <row r="48" s="1" customFormat="true" ht="31.85" hidden="false" customHeight="true" outlineLevel="0" collapsed="false">
      <c r="A48" s="64"/>
      <c r="B48" s="75" t="n">
        <v>7</v>
      </c>
      <c r="C48" s="75"/>
      <c r="D48" s="62" t="s">
        <v>81</v>
      </c>
      <c r="E48" s="62"/>
      <c r="F48" s="62"/>
      <c r="G48" s="62"/>
      <c r="H48" s="62"/>
      <c r="I48" s="61" t="s">
        <v>45</v>
      </c>
      <c r="J48" s="61"/>
      <c r="K48" s="61" t="s">
        <v>41</v>
      </c>
      <c r="L48" s="61"/>
      <c r="M48" s="61"/>
      <c r="N48" s="61" t="s">
        <v>38</v>
      </c>
      <c r="O48" s="61"/>
      <c r="P48" s="61" t="s">
        <v>30</v>
      </c>
      <c r="Q48" s="61"/>
      <c r="R48" s="61" t="s">
        <v>42</v>
      </c>
      <c r="S48" s="61"/>
      <c r="T48" s="61"/>
      <c r="U48" s="61" t="s">
        <v>35</v>
      </c>
      <c r="V48" s="61"/>
      <c r="W48" s="61" t="s">
        <v>30</v>
      </c>
      <c r="X48" s="61"/>
      <c r="Y48" s="61" t="s">
        <v>30</v>
      </c>
      <c r="Z48" s="61"/>
      <c r="AA48" s="61"/>
      <c r="AB48" s="61" t="s">
        <v>30</v>
      </c>
      <c r="AC48" s="61"/>
      <c r="AD48" s="61"/>
      <c r="AE48" s="61"/>
      <c r="AF48" s="61" t="s">
        <v>30</v>
      </c>
      <c r="AG48" s="61"/>
      <c r="AH48" s="78" t="s">
        <v>82</v>
      </c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60" t="s">
        <v>30</v>
      </c>
      <c r="AT48" s="60"/>
      <c r="AU48" s="60"/>
      <c r="AV48" s="60"/>
      <c r="AW48" s="64"/>
    </row>
    <row r="49" s="1" customFormat="true" ht="15.75" hidden="false" customHeight="true" outlineLevel="0" collapsed="false">
      <c r="A49" s="64"/>
      <c r="B49" s="75" t="n">
        <v>8</v>
      </c>
      <c r="C49" s="75"/>
      <c r="D49" s="60" t="s">
        <v>84</v>
      </c>
      <c r="E49" s="60"/>
      <c r="F49" s="60"/>
      <c r="G49" s="60"/>
      <c r="H49" s="60"/>
      <c r="I49" s="61" t="s">
        <v>45</v>
      </c>
      <c r="J49" s="61"/>
      <c r="K49" s="61" t="s">
        <v>46</v>
      </c>
      <c r="L49" s="61"/>
      <c r="M49" s="61"/>
      <c r="N49" s="61" t="s">
        <v>33</v>
      </c>
      <c r="O49" s="61"/>
      <c r="P49" s="61" t="n">
        <v>255</v>
      </c>
      <c r="Q49" s="61"/>
      <c r="R49" s="61" t="s">
        <v>42</v>
      </c>
      <c r="S49" s="61"/>
      <c r="T49" s="61"/>
      <c r="U49" s="61" t="s">
        <v>30</v>
      </c>
      <c r="V49" s="61"/>
      <c r="W49" s="61" t="s">
        <v>35</v>
      </c>
      <c r="X49" s="61"/>
      <c r="Y49" s="61" t="s">
        <v>30</v>
      </c>
      <c r="Z49" s="61"/>
      <c r="AA49" s="61"/>
      <c r="AB49" s="61" t="s">
        <v>30</v>
      </c>
      <c r="AC49" s="61"/>
      <c r="AD49" s="61"/>
      <c r="AE49" s="61"/>
      <c r="AF49" s="61" t="s">
        <v>30</v>
      </c>
      <c r="AG49" s="61"/>
      <c r="AH49" s="60" t="s">
        <v>30</v>
      </c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 t="s">
        <v>78</v>
      </c>
      <c r="AT49" s="60"/>
      <c r="AU49" s="60"/>
      <c r="AV49" s="60"/>
      <c r="AW49" s="64"/>
    </row>
    <row r="50" s="1" customFormat="true" ht="26.45" hidden="false" customHeight="true" outlineLevel="0" collapsed="false">
      <c r="A50" s="64"/>
      <c r="B50" s="75" t="n">
        <v>9</v>
      </c>
      <c r="C50" s="75"/>
      <c r="D50" s="77" t="s">
        <v>79</v>
      </c>
      <c r="E50" s="77"/>
      <c r="F50" s="77"/>
      <c r="G50" s="77"/>
      <c r="H50" s="77"/>
      <c r="I50" s="61" t="s">
        <v>30</v>
      </c>
      <c r="J50" s="61"/>
      <c r="K50" s="61" t="s">
        <v>49</v>
      </c>
      <c r="L50" s="61"/>
      <c r="M50" s="61"/>
      <c r="N50" s="61" t="s">
        <v>33</v>
      </c>
      <c r="O50" s="61"/>
      <c r="P50" s="61" t="s">
        <v>30</v>
      </c>
      <c r="Q50" s="61"/>
      <c r="R50" s="61" t="s">
        <v>39</v>
      </c>
      <c r="S50" s="61"/>
      <c r="T50" s="61"/>
      <c r="U50" s="61" t="s">
        <v>30</v>
      </c>
      <c r="V50" s="61"/>
      <c r="W50" s="61" t="s">
        <v>30</v>
      </c>
      <c r="X50" s="61"/>
      <c r="Y50" s="61" t="s">
        <v>30</v>
      </c>
      <c r="Z50" s="61"/>
      <c r="AA50" s="61"/>
      <c r="AB50" s="61" t="s">
        <v>30</v>
      </c>
      <c r="AC50" s="61"/>
      <c r="AD50" s="61"/>
      <c r="AE50" s="61"/>
      <c r="AF50" s="61" t="s">
        <v>30</v>
      </c>
      <c r="AG50" s="61"/>
      <c r="AH50" s="60" t="s">
        <v>80</v>
      </c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 t="s">
        <v>30</v>
      </c>
      <c r="AT50" s="60"/>
      <c r="AU50" s="60"/>
      <c r="AV50" s="60"/>
      <c r="AW50" s="64"/>
    </row>
    <row r="51" s="1" customFormat="true" ht="31.85" hidden="false" customHeight="true" outlineLevel="0" collapsed="false">
      <c r="A51" s="64"/>
      <c r="B51" s="75" t="n">
        <v>10</v>
      </c>
      <c r="C51" s="75"/>
      <c r="D51" s="62" t="s">
        <v>81</v>
      </c>
      <c r="E51" s="62"/>
      <c r="F51" s="62"/>
      <c r="G51" s="62"/>
      <c r="H51" s="62"/>
      <c r="I51" s="61" t="s">
        <v>45</v>
      </c>
      <c r="J51" s="61"/>
      <c r="K51" s="61" t="s">
        <v>41</v>
      </c>
      <c r="L51" s="61"/>
      <c r="M51" s="61"/>
      <c r="N51" s="61" t="s">
        <v>38</v>
      </c>
      <c r="O51" s="61"/>
      <c r="P51" s="61" t="s">
        <v>30</v>
      </c>
      <c r="Q51" s="61"/>
      <c r="R51" s="61" t="s">
        <v>42</v>
      </c>
      <c r="S51" s="61"/>
      <c r="T51" s="61"/>
      <c r="U51" s="61" t="s">
        <v>35</v>
      </c>
      <c r="V51" s="61"/>
      <c r="W51" s="61" t="s">
        <v>30</v>
      </c>
      <c r="X51" s="61"/>
      <c r="Y51" s="61" t="s">
        <v>30</v>
      </c>
      <c r="Z51" s="61"/>
      <c r="AA51" s="61"/>
      <c r="AB51" s="61" t="s">
        <v>30</v>
      </c>
      <c r="AC51" s="61"/>
      <c r="AD51" s="61"/>
      <c r="AE51" s="61"/>
      <c r="AF51" s="61" t="s">
        <v>30</v>
      </c>
      <c r="AG51" s="61"/>
      <c r="AH51" s="78" t="s">
        <v>82</v>
      </c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60" t="s">
        <v>30</v>
      </c>
      <c r="AT51" s="60"/>
      <c r="AU51" s="60"/>
      <c r="AV51" s="60"/>
      <c r="AW51" s="64"/>
    </row>
    <row r="52" s="1" customFormat="true" ht="15.75" hidden="false" customHeight="true" outlineLevel="0" collapsed="false">
      <c r="A52" s="64"/>
      <c r="B52" s="75" t="n">
        <v>11</v>
      </c>
      <c r="C52" s="75"/>
      <c r="D52" s="60" t="s">
        <v>85</v>
      </c>
      <c r="E52" s="60"/>
      <c r="F52" s="60"/>
      <c r="G52" s="60"/>
      <c r="H52" s="60"/>
      <c r="I52" s="61" t="s">
        <v>45</v>
      </c>
      <c r="J52" s="61"/>
      <c r="K52" s="61" t="s">
        <v>46</v>
      </c>
      <c r="L52" s="61"/>
      <c r="M52" s="61"/>
      <c r="N52" s="61" t="s">
        <v>33</v>
      </c>
      <c r="O52" s="61"/>
      <c r="P52" s="61" t="n">
        <v>255</v>
      </c>
      <c r="Q52" s="61"/>
      <c r="R52" s="61" t="s">
        <v>42</v>
      </c>
      <c r="S52" s="61"/>
      <c r="T52" s="61"/>
      <c r="U52" s="61" t="s">
        <v>30</v>
      </c>
      <c r="V52" s="61"/>
      <c r="W52" s="61" t="s">
        <v>35</v>
      </c>
      <c r="X52" s="61"/>
      <c r="Y52" s="61" t="s">
        <v>30</v>
      </c>
      <c r="Z52" s="61"/>
      <c r="AA52" s="61"/>
      <c r="AB52" s="61" t="s">
        <v>30</v>
      </c>
      <c r="AC52" s="61"/>
      <c r="AD52" s="61"/>
      <c r="AE52" s="61"/>
      <c r="AF52" s="61" t="s">
        <v>30</v>
      </c>
      <c r="AG52" s="61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 t="s">
        <v>78</v>
      </c>
      <c r="AT52" s="60"/>
      <c r="AU52" s="60"/>
      <c r="AV52" s="60"/>
      <c r="AW52" s="64"/>
    </row>
    <row r="53" s="1" customFormat="true" ht="15.75" hidden="false" customHeight="true" outlineLevel="0" collapsed="false">
      <c r="A53" s="64"/>
      <c r="B53" s="75" t="n">
        <v>12</v>
      </c>
      <c r="C53" s="75"/>
      <c r="D53" s="77" t="s">
        <v>79</v>
      </c>
      <c r="E53" s="77"/>
      <c r="F53" s="77"/>
      <c r="G53" s="77"/>
      <c r="H53" s="77"/>
      <c r="I53" s="61" t="s">
        <v>30</v>
      </c>
      <c r="J53" s="61"/>
      <c r="K53" s="61" t="s">
        <v>49</v>
      </c>
      <c r="L53" s="61"/>
      <c r="M53" s="61"/>
      <c r="N53" s="61" t="s">
        <v>33</v>
      </c>
      <c r="O53" s="61"/>
      <c r="P53" s="61" t="s">
        <v>30</v>
      </c>
      <c r="Q53" s="61"/>
      <c r="R53" s="61" t="s">
        <v>39</v>
      </c>
      <c r="S53" s="61"/>
      <c r="T53" s="61"/>
      <c r="U53" s="61" t="s">
        <v>30</v>
      </c>
      <c r="V53" s="61"/>
      <c r="W53" s="61" t="s">
        <v>30</v>
      </c>
      <c r="X53" s="61"/>
      <c r="Y53" s="61" t="s">
        <v>30</v>
      </c>
      <c r="Z53" s="61"/>
      <c r="AA53" s="61"/>
      <c r="AB53" s="61" t="s">
        <v>30</v>
      </c>
      <c r="AC53" s="61"/>
      <c r="AD53" s="61"/>
      <c r="AE53" s="61"/>
      <c r="AF53" s="61" t="s">
        <v>30</v>
      </c>
      <c r="AG53" s="61"/>
      <c r="AH53" s="60" t="s">
        <v>80</v>
      </c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 t="s">
        <v>30</v>
      </c>
      <c r="AT53" s="60"/>
      <c r="AU53" s="60"/>
      <c r="AV53" s="60"/>
      <c r="AW53" s="64"/>
    </row>
    <row r="54" s="1" customFormat="true" ht="30.5" hidden="false" customHeight="true" outlineLevel="0" collapsed="false">
      <c r="A54" s="64"/>
      <c r="B54" s="75" t="n">
        <v>13</v>
      </c>
      <c r="C54" s="75"/>
      <c r="D54" s="62" t="s">
        <v>81</v>
      </c>
      <c r="E54" s="62"/>
      <c r="F54" s="62"/>
      <c r="G54" s="62"/>
      <c r="H54" s="62"/>
      <c r="I54" s="61" t="s">
        <v>45</v>
      </c>
      <c r="J54" s="61"/>
      <c r="K54" s="61" t="s">
        <v>41</v>
      </c>
      <c r="L54" s="61"/>
      <c r="M54" s="61"/>
      <c r="N54" s="61" t="s">
        <v>38</v>
      </c>
      <c r="O54" s="61"/>
      <c r="P54" s="61" t="s">
        <v>30</v>
      </c>
      <c r="Q54" s="61"/>
      <c r="R54" s="61" t="s">
        <v>42</v>
      </c>
      <c r="S54" s="61"/>
      <c r="T54" s="61"/>
      <c r="U54" s="61" t="s">
        <v>35</v>
      </c>
      <c r="V54" s="61"/>
      <c r="W54" s="61" t="s">
        <v>30</v>
      </c>
      <c r="X54" s="61"/>
      <c r="Y54" s="61" t="s">
        <v>30</v>
      </c>
      <c r="Z54" s="61"/>
      <c r="AA54" s="61"/>
      <c r="AB54" s="61" t="s">
        <v>30</v>
      </c>
      <c r="AC54" s="61"/>
      <c r="AD54" s="61"/>
      <c r="AE54" s="61"/>
      <c r="AF54" s="61" t="s">
        <v>30</v>
      </c>
      <c r="AG54" s="61"/>
      <c r="AH54" s="78" t="s">
        <v>82</v>
      </c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60" t="s">
        <v>30</v>
      </c>
      <c r="AT54" s="60"/>
      <c r="AU54" s="60"/>
      <c r="AV54" s="60"/>
      <c r="AW54" s="64"/>
    </row>
    <row r="55" s="1" customFormat="true" ht="15.75" hidden="false" customHeight="true" outlineLevel="0" collapsed="false">
      <c r="A55" s="64"/>
      <c r="B55" s="75" t="n">
        <v>14</v>
      </c>
      <c r="C55" s="75"/>
      <c r="D55" s="60" t="s">
        <v>86</v>
      </c>
      <c r="E55" s="60"/>
      <c r="F55" s="60"/>
      <c r="G55" s="60"/>
      <c r="H55" s="60"/>
      <c r="I55" s="61" t="s">
        <v>45</v>
      </c>
      <c r="J55" s="61"/>
      <c r="K55" s="61" t="s">
        <v>46</v>
      </c>
      <c r="L55" s="61"/>
      <c r="M55" s="61"/>
      <c r="N55" s="61" t="s">
        <v>33</v>
      </c>
      <c r="O55" s="61"/>
      <c r="P55" s="61" t="n">
        <v>255</v>
      </c>
      <c r="Q55" s="61"/>
      <c r="R55" s="61" t="s">
        <v>42</v>
      </c>
      <c r="S55" s="61"/>
      <c r="T55" s="61"/>
      <c r="U55" s="61" t="s">
        <v>30</v>
      </c>
      <c r="V55" s="61"/>
      <c r="W55" s="61" t="s">
        <v>35</v>
      </c>
      <c r="X55" s="61"/>
      <c r="Y55" s="61" t="s">
        <v>30</v>
      </c>
      <c r="Z55" s="61"/>
      <c r="AA55" s="61"/>
      <c r="AB55" s="61" t="s">
        <v>30</v>
      </c>
      <c r="AC55" s="61"/>
      <c r="AD55" s="61"/>
      <c r="AE55" s="61"/>
      <c r="AF55" s="61" t="s">
        <v>30</v>
      </c>
      <c r="AG55" s="61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 t="s">
        <v>78</v>
      </c>
      <c r="AT55" s="60"/>
      <c r="AU55" s="60"/>
      <c r="AV55" s="60"/>
      <c r="AW55" s="64"/>
    </row>
    <row r="56" s="1" customFormat="true" ht="15.75" hidden="false" customHeight="true" outlineLevel="0" collapsed="false">
      <c r="A56" s="64"/>
      <c r="B56" s="75" t="n">
        <v>15</v>
      </c>
      <c r="C56" s="75"/>
      <c r="D56" s="77" t="s">
        <v>79</v>
      </c>
      <c r="E56" s="77"/>
      <c r="F56" s="77"/>
      <c r="G56" s="77"/>
      <c r="H56" s="77"/>
      <c r="I56" s="61" t="s">
        <v>30</v>
      </c>
      <c r="J56" s="61"/>
      <c r="K56" s="61" t="s">
        <v>49</v>
      </c>
      <c r="L56" s="61"/>
      <c r="M56" s="61"/>
      <c r="N56" s="61" t="s">
        <v>33</v>
      </c>
      <c r="O56" s="61"/>
      <c r="P56" s="61" t="s">
        <v>30</v>
      </c>
      <c r="Q56" s="61"/>
      <c r="R56" s="61" t="s">
        <v>39</v>
      </c>
      <c r="S56" s="61"/>
      <c r="T56" s="61"/>
      <c r="U56" s="61" t="s">
        <v>30</v>
      </c>
      <c r="V56" s="61"/>
      <c r="W56" s="61" t="s">
        <v>30</v>
      </c>
      <c r="X56" s="61"/>
      <c r="Y56" s="61" t="s">
        <v>30</v>
      </c>
      <c r="Z56" s="61"/>
      <c r="AA56" s="61"/>
      <c r="AB56" s="61" t="s">
        <v>30</v>
      </c>
      <c r="AC56" s="61"/>
      <c r="AD56" s="61"/>
      <c r="AE56" s="61"/>
      <c r="AF56" s="61" t="s">
        <v>30</v>
      </c>
      <c r="AG56" s="61"/>
      <c r="AH56" s="60" t="s">
        <v>80</v>
      </c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 t="s">
        <v>30</v>
      </c>
      <c r="AT56" s="60"/>
      <c r="AU56" s="60"/>
      <c r="AV56" s="60"/>
      <c r="AW56" s="64"/>
    </row>
    <row r="57" s="1" customFormat="true" ht="29.85" hidden="false" customHeight="true" outlineLevel="0" collapsed="false">
      <c r="A57" s="64"/>
      <c r="B57" s="75" t="n">
        <v>16</v>
      </c>
      <c r="C57" s="75"/>
      <c r="D57" s="62" t="s">
        <v>81</v>
      </c>
      <c r="E57" s="62"/>
      <c r="F57" s="62"/>
      <c r="G57" s="62"/>
      <c r="H57" s="62"/>
      <c r="I57" s="61" t="s">
        <v>45</v>
      </c>
      <c r="J57" s="61"/>
      <c r="K57" s="61" t="s">
        <v>41</v>
      </c>
      <c r="L57" s="61"/>
      <c r="M57" s="61"/>
      <c r="N57" s="61" t="s">
        <v>38</v>
      </c>
      <c r="O57" s="61"/>
      <c r="P57" s="61" t="s">
        <v>30</v>
      </c>
      <c r="Q57" s="61"/>
      <c r="R57" s="61" t="s">
        <v>42</v>
      </c>
      <c r="S57" s="61"/>
      <c r="T57" s="61"/>
      <c r="U57" s="61" t="s">
        <v>35</v>
      </c>
      <c r="V57" s="61"/>
      <c r="W57" s="61" t="s">
        <v>30</v>
      </c>
      <c r="X57" s="61"/>
      <c r="Y57" s="61" t="s">
        <v>30</v>
      </c>
      <c r="Z57" s="61"/>
      <c r="AA57" s="61"/>
      <c r="AB57" s="61" t="s">
        <v>30</v>
      </c>
      <c r="AC57" s="61"/>
      <c r="AD57" s="61"/>
      <c r="AE57" s="61"/>
      <c r="AF57" s="61" t="s">
        <v>30</v>
      </c>
      <c r="AG57" s="61"/>
      <c r="AH57" s="78" t="s">
        <v>82</v>
      </c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60" t="s">
        <v>30</v>
      </c>
      <c r="AT57" s="60"/>
      <c r="AU57" s="60"/>
      <c r="AV57" s="60"/>
      <c r="AW57" s="64"/>
    </row>
    <row r="58" s="1" customFormat="true" ht="15.75" hidden="false" customHeight="true" outlineLevel="0" collapsed="false">
      <c r="A58" s="64"/>
      <c r="B58" s="75" t="n">
        <v>17</v>
      </c>
      <c r="C58" s="75"/>
      <c r="D58" s="60" t="s">
        <v>83</v>
      </c>
      <c r="E58" s="60"/>
      <c r="F58" s="60"/>
      <c r="G58" s="60"/>
      <c r="H58" s="60"/>
      <c r="I58" s="61" t="s">
        <v>45</v>
      </c>
      <c r="J58" s="61"/>
      <c r="K58" s="61" t="s">
        <v>46</v>
      </c>
      <c r="L58" s="61"/>
      <c r="M58" s="61"/>
      <c r="N58" s="61" t="s">
        <v>33</v>
      </c>
      <c r="O58" s="61"/>
      <c r="P58" s="61" t="n">
        <v>255</v>
      </c>
      <c r="Q58" s="61"/>
      <c r="R58" s="61" t="s">
        <v>42</v>
      </c>
      <c r="S58" s="61"/>
      <c r="T58" s="61"/>
      <c r="U58" s="61" t="s">
        <v>30</v>
      </c>
      <c r="V58" s="61"/>
      <c r="W58" s="61" t="s">
        <v>35</v>
      </c>
      <c r="X58" s="61"/>
      <c r="Y58" s="61" t="s">
        <v>30</v>
      </c>
      <c r="Z58" s="61"/>
      <c r="AA58" s="61"/>
      <c r="AB58" s="61" t="s">
        <v>30</v>
      </c>
      <c r="AC58" s="61"/>
      <c r="AD58" s="61"/>
      <c r="AE58" s="61"/>
      <c r="AF58" s="61" t="s">
        <v>30</v>
      </c>
      <c r="AG58" s="61"/>
      <c r="AH58" s="60" t="s">
        <v>30</v>
      </c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 t="s">
        <v>78</v>
      </c>
      <c r="AT58" s="60"/>
      <c r="AU58" s="60"/>
      <c r="AV58" s="60"/>
      <c r="AW58" s="64"/>
    </row>
    <row r="59" s="1" customFormat="true" ht="15.75" hidden="false" customHeight="true" outlineLevel="0" collapsed="false">
      <c r="A59" s="64"/>
      <c r="B59" s="75" t="n">
        <v>18</v>
      </c>
      <c r="C59" s="75"/>
      <c r="D59" s="77" t="s">
        <v>79</v>
      </c>
      <c r="E59" s="77"/>
      <c r="F59" s="77"/>
      <c r="G59" s="77"/>
      <c r="H59" s="77"/>
      <c r="I59" s="61" t="s">
        <v>30</v>
      </c>
      <c r="J59" s="61"/>
      <c r="K59" s="61" t="s">
        <v>49</v>
      </c>
      <c r="L59" s="61"/>
      <c r="M59" s="61"/>
      <c r="N59" s="61" t="s">
        <v>33</v>
      </c>
      <c r="O59" s="61"/>
      <c r="P59" s="61" t="s">
        <v>30</v>
      </c>
      <c r="Q59" s="61"/>
      <c r="R59" s="61" t="s">
        <v>39</v>
      </c>
      <c r="S59" s="61"/>
      <c r="T59" s="61"/>
      <c r="U59" s="61" t="s">
        <v>30</v>
      </c>
      <c r="V59" s="61"/>
      <c r="W59" s="61" t="s">
        <v>30</v>
      </c>
      <c r="X59" s="61"/>
      <c r="Y59" s="61" t="s">
        <v>30</v>
      </c>
      <c r="Z59" s="61"/>
      <c r="AA59" s="61"/>
      <c r="AB59" s="61" t="s">
        <v>30</v>
      </c>
      <c r="AC59" s="61"/>
      <c r="AD59" s="61"/>
      <c r="AE59" s="61"/>
      <c r="AF59" s="61" t="s">
        <v>30</v>
      </c>
      <c r="AG59" s="61"/>
      <c r="AH59" s="60" t="s">
        <v>80</v>
      </c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 t="s">
        <v>30</v>
      </c>
      <c r="AT59" s="60"/>
      <c r="AU59" s="60"/>
      <c r="AV59" s="60"/>
      <c r="AW59" s="64"/>
    </row>
    <row r="60" s="1" customFormat="true" ht="29.85" hidden="false" customHeight="true" outlineLevel="0" collapsed="false">
      <c r="A60" s="64"/>
      <c r="B60" s="75" t="n">
        <v>19</v>
      </c>
      <c r="C60" s="75"/>
      <c r="D60" s="62" t="s">
        <v>81</v>
      </c>
      <c r="E60" s="62"/>
      <c r="F60" s="62"/>
      <c r="G60" s="62"/>
      <c r="H60" s="62"/>
      <c r="I60" s="61" t="s">
        <v>45</v>
      </c>
      <c r="J60" s="61"/>
      <c r="K60" s="61" t="s">
        <v>41</v>
      </c>
      <c r="L60" s="61"/>
      <c r="M60" s="61"/>
      <c r="N60" s="61" t="s">
        <v>38</v>
      </c>
      <c r="O60" s="61"/>
      <c r="P60" s="61" t="s">
        <v>30</v>
      </c>
      <c r="Q60" s="61"/>
      <c r="R60" s="61" t="s">
        <v>42</v>
      </c>
      <c r="S60" s="61"/>
      <c r="T60" s="61"/>
      <c r="U60" s="61" t="s">
        <v>35</v>
      </c>
      <c r="V60" s="61"/>
      <c r="W60" s="61" t="s">
        <v>30</v>
      </c>
      <c r="X60" s="61"/>
      <c r="Y60" s="61" t="s">
        <v>30</v>
      </c>
      <c r="Z60" s="61"/>
      <c r="AA60" s="61"/>
      <c r="AB60" s="61" t="s">
        <v>30</v>
      </c>
      <c r="AC60" s="61"/>
      <c r="AD60" s="61"/>
      <c r="AE60" s="61"/>
      <c r="AF60" s="61" t="s">
        <v>30</v>
      </c>
      <c r="AG60" s="61"/>
      <c r="AH60" s="78" t="s">
        <v>82</v>
      </c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60" t="s">
        <v>30</v>
      </c>
      <c r="AT60" s="60"/>
      <c r="AU60" s="60"/>
      <c r="AV60" s="60"/>
      <c r="AW60" s="64"/>
    </row>
    <row r="61" s="1" customFormat="true" ht="15.75" hidden="false" customHeight="true" outlineLevel="0" collapsed="false">
      <c r="A61" s="64"/>
      <c r="B61" s="75" t="n">
        <v>20</v>
      </c>
      <c r="C61" s="75"/>
      <c r="D61" s="60" t="s">
        <v>37</v>
      </c>
      <c r="E61" s="60"/>
      <c r="F61" s="60"/>
      <c r="G61" s="60"/>
      <c r="H61" s="60"/>
      <c r="I61" s="61" t="s">
        <v>45</v>
      </c>
      <c r="J61" s="61"/>
      <c r="K61" s="81" t="s">
        <v>37</v>
      </c>
      <c r="L61" s="81"/>
      <c r="M61" s="81"/>
      <c r="N61" s="61" t="s">
        <v>33</v>
      </c>
      <c r="O61" s="61"/>
      <c r="P61" s="61" t="n">
        <v>255</v>
      </c>
      <c r="Q61" s="61"/>
      <c r="R61" s="61" t="s">
        <v>42</v>
      </c>
      <c r="S61" s="61"/>
      <c r="T61" s="61"/>
      <c r="U61" s="61" t="s">
        <v>30</v>
      </c>
      <c r="V61" s="61"/>
      <c r="W61" s="61" t="s">
        <v>35</v>
      </c>
      <c r="X61" s="61"/>
      <c r="Y61" s="61" t="s">
        <v>30</v>
      </c>
      <c r="Z61" s="61"/>
      <c r="AA61" s="61"/>
      <c r="AB61" s="61" t="s">
        <v>105</v>
      </c>
      <c r="AC61" s="61"/>
      <c r="AD61" s="61"/>
      <c r="AE61" s="61"/>
      <c r="AF61" s="61" t="s">
        <v>30</v>
      </c>
      <c r="AG61" s="61"/>
      <c r="AH61" s="60" t="s">
        <v>30</v>
      </c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 t="s">
        <v>78</v>
      </c>
      <c r="AT61" s="60"/>
      <c r="AU61" s="60"/>
      <c r="AV61" s="60"/>
      <c r="AW61" s="64"/>
    </row>
    <row r="62" s="1" customFormat="true" ht="15.75" hidden="false" customHeight="true" outlineLevel="0" collapsed="false">
      <c r="A62" s="64"/>
      <c r="B62" s="75" t="n">
        <v>21</v>
      </c>
      <c r="C62" s="75"/>
      <c r="D62" s="77" t="s">
        <v>79</v>
      </c>
      <c r="E62" s="77"/>
      <c r="F62" s="77"/>
      <c r="G62" s="77"/>
      <c r="H62" s="77"/>
      <c r="I62" s="61" t="s">
        <v>30</v>
      </c>
      <c r="J62" s="61"/>
      <c r="K62" s="61" t="s">
        <v>49</v>
      </c>
      <c r="L62" s="61"/>
      <c r="M62" s="61"/>
      <c r="N62" s="61" t="s">
        <v>33</v>
      </c>
      <c r="O62" s="61"/>
      <c r="P62" s="61" t="s">
        <v>30</v>
      </c>
      <c r="Q62" s="61"/>
      <c r="R62" s="61" t="s">
        <v>39</v>
      </c>
      <c r="S62" s="61"/>
      <c r="T62" s="61"/>
      <c r="U62" s="61" t="s">
        <v>30</v>
      </c>
      <c r="V62" s="61"/>
      <c r="W62" s="61" t="s">
        <v>30</v>
      </c>
      <c r="X62" s="61"/>
      <c r="Y62" s="61" t="s">
        <v>30</v>
      </c>
      <c r="Z62" s="61"/>
      <c r="AA62" s="61"/>
      <c r="AB62" s="61" t="s">
        <v>30</v>
      </c>
      <c r="AC62" s="61"/>
      <c r="AD62" s="61"/>
      <c r="AE62" s="61"/>
      <c r="AF62" s="61" t="s">
        <v>30</v>
      </c>
      <c r="AG62" s="61"/>
      <c r="AH62" s="60" t="s">
        <v>80</v>
      </c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 t="s">
        <v>30</v>
      </c>
      <c r="AT62" s="60"/>
      <c r="AU62" s="60"/>
      <c r="AV62" s="60"/>
      <c r="AW62" s="64"/>
    </row>
    <row r="63" s="1" customFormat="true" ht="31.2" hidden="false" customHeight="true" outlineLevel="0" collapsed="false">
      <c r="A63" s="64"/>
      <c r="B63" s="75" t="n">
        <v>22</v>
      </c>
      <c r="C63" s="75"/>
      <c r="D63" s="62" t="s">
        <v>81</v>
      </c>
      <c r="E63" s="62"/>
      <c r="F63" s="62"/>
      <c r="G63" s="62"/>
      <c r="H63" s="62"/>
      <c r="I63" s="61" t="s">
        <v>31</v>
      </c>
      <c r="J63" s="61"/>
      <c r="K63" s="61" t="s">
        <v>41</v>
      </c>
      <c r="L63" s="61"/>
      <c r="M63" s="61"/>
      <c r="N63" s="61" t="s">
        <v>38</v>
      </c>
      <c r="O63" s="61"/>
      <c r="P63" s="61" t="s">
        <v>30</v>
      </c>
      <c r="Q63" s="61"/>
      <c r="R63" s="61" t="s">
        <v>42</v>
      </c>
      <c r="S63" s="61"/>
      <c r="T63" s="61"/>
      <c r="U63" s="61" t="s">
        <v>35</v>
      </c>
      <c r="V63" s="61"/>
      <c r="W63" s="61" t="s">
        <v>30</v>
      </c>
      <c r="X63" s="61"/>
      <c r="Y63" s="61" t="s">
        <v>30</v>
      </c>
      <c r="Z63" s="61"/>
      <c r="AA63" s="61"/>
      <c r="AB63" s="61" t="s">
        <v>30</v>
      </c>
      <c r="AC63" s="61"/>
      <c r="AD63" s="61"/>
      <c r="AE63" s="61"/>
      <c r="AF63" s="61" t="s">
        <v>30</v>
      </c>
      <c r="AG63" s="61"/>
      <c r="AH63" s="62" t="s">
        <v>106</v>
      </c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0" t="s">
        <v>30</v>
      </c>
      <c r="AT63" s="60"/>
      <c r="AU63" s="60"/>
      <c r="AV63" s="60"/>
      <c r="AW63" s="64"/>
    </row>
    <row r="64" s="1" customFormat="true" ht="15.75" hidden="false" customHeight="true" outlineLevel="0" collapsed="false">
      <c r="A64" s="64"/>
      <c r="B64" s="75" t="n">
        <v>23</v>
      </c>
      <c r="C64" s="75"/>
      <c r="D64" s="60" t="s">
        <v>107</v>
      </c>
      <c r="E64" s="60"/>
      <c r="F64" s="60"/>
      <c r="G64" s="60"/>
      <c r="H64" s="60"/>
      <c r="I64" s="61" t="s">
        <v>31</v>
      </c>
      <c r="J64" s="61"/>
      <c r="K64" s="61" t="s">
        <v>41</v>
      </c>
      <c r="L64" s="61"/>
      <c r="M64" s="61"/>
      <c r="N64" s="61" t="s">
        <v>38</v>
      </c>
      <c r="O64" s="61"/>
      <c r="P64" s="61" t="n">
        <v>255</v>
      </c>
      <c r="Q64" s="61"/>
      <c r="R64" s="61" t="s">
        <v>42</v>
      </c>
      <c r="S64" s="61"/>
      <c r="T64" s="61"/>
      <c r="U64" s="61" t="s">
        <v>30</v>
      </c>
      <c r="V64" s="61"/>
      <c r="W64" s="61" t="s">
        <v>30</v>
      </c>
      <c r="X64" s="61"/>
      <c r="Y64" s="61" t="s">
        <v>30</v>
      </c>
      <c r="Z64" s="61"/>
      <c r="AA64" s="61"/>
      <c r="AB64" s="61" t="s">
        <v>91</v>
      </c>
      <c r="AC64" s="61"/>
      <c r="AD64" s="61"/>
      <c r="AE64" s="61"/>
      <c r="AF64" s="61" t="s">
        <v>30</v>
      </c>
      <c r="AG64" s="61"/>
      <c r="AH64" s="60" t="s">
        <v>30</v>
      </c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 t="s">
        <v>78</v>
      </c>
      <c r="AT64" s="60"/>
      <c r="AU64" s="60"/>
      <c r="AV64" s="60"/>
      <c r="AW64" s="64"/>
    </row>
    <row r="65" s="1" customFormat="true" ht="15.75" hidden="false" customHeight="true" outlineLevel="0" collapsed="false">
      <c r="A65" s="64"/>
      <c r="B65" s="75" t="n">
        <v>24</v>
      </c>
      <c r="C65" s="75"/>
      <c r="D65" s="88" t="s">
        <v>108</v>
      </c>
      <c r="E65" s="88"/>
      <c r="F65" s="88"/>
      <c r="G65" s="88"/>
      <c r="H65" s="88"/>
      <c r="I65" s="61" t="s">
        <v>30</v>
      </c>
      <c r="J65" s="61"/>
      <c r="K65" s="61" t="s">
        <v>49</v>
      </c>
      <c r="L65" s="61"/>
      <c r="M65" s="61"/>
      <c r="N65" s="61" t="s">
        <v>33</v>
      </c>
      <c r="O65" s="61"/>
      <c r="P65" s="61" t="s">
        <v>30</v>
      </c>
      <c r="Q65" s="61"/>
      <c r="R65" s="61" t="s">
        <v>39</v>
      </c>
      <c r="S65" s="61"/>
      <c r="T65" s="61"/>
      <c r="U65" s="61" t="s">
        <v>30</v>
      </c>
      <c r="V65" s="61"/>
      <c r="W65" s="61" t="s">
        <v>30</v>
      </c>
      <c r="X65" s="61"/>
      <c r="Y65" s="61" t="s">
        <v>30</v>
      </c>
      <c r="Z65" s="61"/>
      <c r="AA65" s="61"/>
      <c r="AB65" s="61" t="s">
        <v>30</v>
      </c>
      <c r="AC65" s="61"/>
      <c r="AD65" s="61"/>
      <c r="AE65" s="61"/>
      <c r="AF65" s="61" t="s">
        <v>30</v>
      </c>
      <c r="AG65" s="61"/>
      <c r="AH65" s="60" t="s">
        <v>109</v>
      </c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 t="s">
        <v>30</v>
      </c>
      <c r="AT65" s="60"/>
      <c r="AU65" s="60"/>
      <c r="AV65" s="60"/>
      <c r="AW65" s="64"/>
    </row>
    <row r="66" s="1" customFormat="true" ht="27.95" hidden="false" customHeight="true" outlineLevel="0" collapsed="false">
      <c r="A66" s="64"/>
      <c r="B66" s="75" t="n">
        <v>25</v>
      </c>
      <c r="C66" s="75"/>
      <c r="D66" s="62" t="s">
        <v>110</v>
      </c>
      <c r="E66" s="62"/>
      <c r="F66" s="62"/>
      <c r="G66" s="62"/>
      <c r="H66" s="62"/>
      <c r="I66" s="61" t="s">
        <v>31</v>
      </c>
      <c r="J66" s="61"/>
      <c r="K66" s="61" t="s">
        <v>41</v>
      </c>
      <c r="L66" s="61"/>
      <c r="M66" s="61"/>
      <c r="N66" s="61" t="s">
        <v>38</v>
      </c>
      <c r="O66" s="61"/>
      <c r="P66" s="61" t="s">
        <v>30</v>
      </c>
      <c r="Q66" s="61"/>
      <c r="R66" s="61" t="s">
        <v>42</v>
      </c>
      <c r="S66" s="61"/>
      <c r="T66" s="61"/>
      <c r="U66" s="61" t="s">
        <v>35</v>
      </c>
      <c r="V66" s="61"/>
      <c r="W66" s="61" t="s">
        <v>30</v>
      </c>
      <c r="X66" s="61"/>
      <c r="Y66" s="61" t="s">
        <v>30</v>
      </c>
      <c r="Z66" s="61"/>
      <c r="AA66" s="61"/>
      <c r="AB66" s="61" t="s">
        <v>30</v>
      </c>
      <c r="AC66" s="61"/>
      <c r="AD66" s="61"/>
      <c r="AE66" s="61"/>
      <c r="AF66" s="61" t="s">
        <v>30</v>
      </c>
      <c r="AG66" s="61"/>
      <c r="AH66" s="89" t="s">
        <v>30</v>
      </c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60" t="s">
        <v>30</v>
      </c>
      <c r="AT66" s="60"/>
      <c r="AU66" s="60"/>
      <c r="AV66" s="60"/>
      <c r="AW66" s="64"/>
    </row>
    <row r="67" s="1" customFormat="true" ht="15.75" hidden="false" customHeight="true" outlineLevel="0" collapsed="false">
      <c r="A67" s="64"/>
      <c r="B67" s="75" t="n">
        <v>26</v>
      </c>
      <c r="C67" s="75"/>
      <c r="D67" s="60" t="s">
        <v>87</v>
      </c>
      <c r="E67" s="60"/>
      <c r="F67" s="60"/>
      <c r="G67" s="60"/>
      <c r="H67" s="60"/>
      <c r="I67" s="61" t="s">
        <v>31</v>
      </c>
      <c r="J67" s="61"/>
      <c r="K67" s="61" t="s">
        <v>47</v>
      </c>
      <c r="L67" s="61"/>
      <c r="M67" s="61"/>
      <c r="N67" s="61" t="s">
        <v>33</v>
      </c>
      <c r="O67" s="61"/>
      <c r="P67" s="61" t="s">
        <v>30</v>
      </c>
      <c r="Q67" s="61"/>
      <c r="R67" s="61" t="s">
        <v>42</v>
      </c>
      <c r="S67" s="61"/>
      <c r="T67" s="61"/>
      <c r="U67" s="61" t="s">
        <v>30</v>
      </c>
      <c r="V67" s="61"/>
      <c r="W67" s="61" t="s">
        <v>30</v>
      </c>
      <c r="X67" s="61"/>
      <c r="Y67" s="61" t="s">
        <v>35</v>
      </c>
      <c r="Z67" s="61"/>
      <c r="AA67" s="61"/>
      <c r="AB67" s="61" t="s">
        <v>88</v>
      </c>
      <c r="AC67" s="61"/>
      <c r="AD67" s="61"/>
      <c r="AE67" s="61"/>
      <c r="AF67" s="61" t="s">
        <v>35</v>
      </c>
      <c r="AG67" s="61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4"/>
    </row>
    <row r="68" s="1" customFormat="true" ht="15.75" hidden="false" customHeight="true" outlineLevel="0" collapsed="false">
      <c r="A68" s="64"/>
      <c r="B68" s="75" t="n">
        <v>27</v>
      </c>
      <c r="C68" s="75"/>
      <c r="D68" s="88" t="s">
        <v>108</v>
      </c>
      <c r="E68" s="88"/>
      <c r="F68" s="88"/>
      <c r="G68" s="88"/>
      <c r="H68" s="88"/>
      <c r="I68" s="61" t="s">
        <v>30</v>
      </c>
      <c r="J68" s="61"/>
      <c r="K68" s="61" t="s">
        <v>49</v>
      </c>
      <c r="L68" s="61"/>
      <c r="M68" s="61"/>
      <c r="N68" s="61" t="s">
        <v>33</v>
      </c>
      <c r="O68" s="61"/>
      <c r="P68" s="61" t="s">
        <v>30</v>
      </c>
      <c r="Q68" s="61"/>
      <c r="R68" s="61" t="s">
        <v>39</v>
      </c>
      <c r="S68" s="61"/>
      <c r="T68" s="61"/>
      <c r="U68" s="61" t="s">
        <v>30</v>
      </c>
      <c r="V68" s="61"/>
      <c r="W68" s="61" t="s">
        <v>30</v>
      </c>
      <c r="X68" s="61"/>
      <c r="Y68" s="61" t="s">
        <v>30</v>
      </c>
      <c r="Z68" s="61"/>
      <c r="AA68" s="61"/>
      <c r="AB68" s="61" t="s">
        <v>30</v>
      </c>
      <c r="AC68" s="61"/>
      <c r="AD68" s="61"/>
      <c r="AE68" s="61"/>
      <c r="AF68" s="61" t="s">
        <v>30</v>
      </c>
      <c r="AG68" s="61"/>
      <c r="AH68" s="60" t="s">
        <v>89</v>
      </c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 t="s">
        <v>30</v>
      </c>
      <c r="AT68" s="60"/>
      <c r="AU68" s="60"/>
      <c r="AV68" s="60"/>
      <c r="AW68" s="64"/>
    </row>
    <row r="69" s="1" customFormat="true" ht="15.75" hidden="false" customHeight="true" outlineLevel="0" collapsed="false">
      <c r="A69" s="64"/>
      <c r="B69" s="75" t="n">
        <v>28</v>
      </c>
      <c r="C69" s="75"/>
      <c r="D69" s="62" t="s">
        <v>87</v>
      </c>
      <c r="E69" s="62"/>
      <c r="F69" s="62"/>
      <c r="G69" s="62"/>
      <c r="H69" s="62"/>
      <c r="I69" s="61" t="s">
        <v>31</v>
      </c>
      <c r="J69" s="61"/>
      <c r="K69" s="61" t="s">
        <v>41</v>
      </c>
      <c r="L69" s="61"/>
      <c r="M69" s="61"/>
      <c r="N69" s="61" t="s">
        <v>38</v>
      </c>
      <c r="O69" s="61"/>
      <c r="P69" s="61" t="s">
        <v>30</v>
      </c>
      <c r="Q69" s="61"/>
      <c r="R69" s="61" t="s">
        <v>42</v>
      </c>
      <c r="S69" s="61"/>
      <c r="T69" s="61"/>
      <c r="U69" s="61" t="s">
        <v>35</v>
      </c>
      <c r="V69" s="61"/>
      <c r="W69" s="61" t="s">
        <v>30</v>
      </c>
      <c r="X69" s="61"/>
      <c r="Y69" s="61" t="s">
        <v>30</v>
      </c>
      <c r="Z69" s="61"/>
      <c r="AA69" s="61"/>
      <c r="AB69" s="61" t="s">
        <v>30</v>
      </c>
      <c r="AC69" s="61"/>
      <c r="AD69" s="61"/>
      <c r="AE69" s="61"/>
      <c r="AF69" s="61" t="s">
        <v>30</v>
      </c>
      <c r="AG69" s="61"/>
      <c r="AH69" s="89" t="s">
        <v>30</v>
      </c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60" t="s">
        <v>30</v>
      </c>
      <c r="AT69" s="60"/>
      <c r="AU69" s="60"/>
      <c r="AV69" s="60"/>
      <c r="AW69" s="64"/>
    </row>
    <row r="70" s="1" customFormat="true" ht="15.75" hidden="false" customHeight="true" outlineLevel="0" collapsed="false">
      <c r="A70" s="64"/>
      <c r="B70" s="75" t="n">
        <v>29</v>
      </c>
      <c r="C70" s="75"/>
      <c r="D70" s="60" t="s">
        <v>111</v>
      </c>
      <c r="E70" s="60"/>
      <c r="F70" s="60"/>
      <c r="G70" s="60"/>
      <c r="H70" s="60"/>
      <c r="I70" s="61" t="s">
        <v>31</v>
      </c>
      <c r="J70" s="61"/>
      <c r="K70" s="61" t="s">
        <v>41</v>
      </c>
      <c r="L70" s="61"/>
      <c r="M70" s="61"/>
      <c r="N70" s="61" t="s">
        <v>38</v>
      </c>
      <c r="O70" s="61"/>
      <c r="P70" s="61" t="s">
        <v>30</v>
      </c>
      <c r="Q70" s="61"/>
      <c r="R70" s="61" t="s">
        <v>34</v>
      </c>
      <c r="S70" s="61"/>
      <c r="T70" s="61"/>
      <c r="U70" s="61" t="s">
        <v>30</v>
      </c>
      <c r="V70" s="61"/>
      <c r="W70" s="61" t="s">
        <v>30</v>
      </c>
      <c r="X70" s="61"/>
      <c r="Y70" s="61" t="s">
        <v>30</v>
      </c>
      <c r="Z70" s="61"/>
      <c r="AA70" s="61"/>
      <c r="AB70" s="61" t="s">
        <v>30</v>
      </c>
      <c r="AC70" s="61"/>
      <c r="AD70" s="61"/>
      <c r="AE70" s="61"/>
      <c r="AF70" s="61" t="s">
        <v>30</v>
      </c>
      <c r="AG70" s="61"/>
      <c r="AH70" s="89" t="s">
        <v>30</v>
      </c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60" t="s">
        <v>30</v>
      </c>
      <c r="AT70" s="60"/>
      <c r="AU70" s="60"/>
      <c r="AV70" s="60"/>
      <c r="AW70" s="64"/>
    </row>
    <row r="71" s="1" customFormat="true" ht="15.75" hidden="false" customHeight="true" outlineLevel="0" collapsed="false">
      <c r="A71" s="64"/>
      <c r="B71" s="75" t="n">
        <v>30</v>
      </c>
      <c r="C71" s="75"/>
      <c r="D71" s="60" t="s">
        <v>112</v>
      </c>
      <c r="E71" s="60"/>
      <c r="F71" s="60"/>
      <c r="G71" s="60"/>
      <c r="H71" s="60"/>
      <c r="I71" s="61" t="s">
        <v>31</v>
      </c>
      <c r="J71" s="61"/>
      <c r="K71" s="61" t="s">
        <v>49</v>
      </c>
      <c r="L71" s="61"/>
      <c r="M71" s="61"/>
      <c r="N71" s="61" t="s">
        <v>38</v>
      </c>
      <c r="O71" s="61"/>
      <c r="P71" s="61" t="s">
        <v>30</v>
      </c>
      <c r="Q71" s="61"/>
      <c r="R71" s="61" t="s">
        <v>34</v>
      </c>
      <c r="S71" s="61"/>
      <c r="T71" s="61"/>
      <c r="U71" s="61" t="s">
        <v>30</v>
      </c>
      <c r="V71" s="61"/>
      <c r="W71" s="61" t="s">
        <v>30</v>
      </c>
      <c r="X71" s="61"/>
      <c r="Y71" s="61" t="s">
        <v>30</v>
      </c>
      <c r="Z71" s="61"/>
      <c r="AA71" s="61"/>
      <c r="AB71" s="61" t="s">
        <v>30</v>
      </c>
      <c r="AC71" s="61"/>
      <c r="AD71" s="61"/>
      <c r="AE71" s="61"/>
      <c r="AF71" s="61" t="s">
        <v>30</v>
      </c>
      <c r="AG71" s="61"/>
      <c r="AH71" s="61" t="s">
        <v>113</v>
      </c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0" t="s">
        <v>30</v>
      </c>
      <c r="AT71" s="60"/>
      <c r="AU71" s="60"/>
      <c r="AV71" s="60"/>
      <c r="AW71" s="64"/>
    </row>
    <row r="72" customFormat="false" ht="15.75" hidden="false" customHeight="true" outlineLevel="0" collapsed="false">
      <c r="A72" s="55"/>
      <c r="B72" s="59" t="n">
        <v>31</v>
      </c>
      <c r="C72" s="59"/>
      <c r="D72" s="60" t="s">
        <v>114</v>
      </c>
      <c r="E72" s="60"/>
      <c r="F72" s="60"/>
      <c r="G72" s="60"/>
      <c r="H72" s="60"/>
      <c r="I72" s="61" t="s">
        <v>31</v>
      </c>
      <c r="J72" s="61"/>
      <c r="K72" s="61" t="s">
        <v>49</v>
      </c>
      <c r="L72" s="61"/>
      <c r="M72" s="61"/>
      <c r="N72" s="61" t="s">
        <v>38</v>
      </c>
      <c r="O72" s="61"/>
      <c r="P72" s="61" t="s">
        <v>30</v>
      </c>
      <c r="Q72" s="61"/>
      <c r="R72" s="61" t="s">
        <v>34</v>
      </c>
      <c r="S72" s="61"/>
      <c r="T72" s="61"/>
      <c r="U72" s="61" t="s">
        <v>30</v>
      </c>
      <c r="V72" s="61"/>
      <c r="W72" s="61" t="s">
        <v>30</v>
      </c>
      <c r="X72" s="61"/>
      <c r="Y72" s="61" t="s">
        <v>30</v>
      </c>
      <c r="Z72" s="61"/>
      <c r="AA72" s="61"/>
      <c r="AB72" s="61" t="s">
        <v>30</v>
      </c>
      <c r="AC72" s="61"/>
      <c r="AD72" s="61"/>
      <c r="AE72" s="61"/>
      <c r="AF72" s="61" t="s">
        <v>30</v>
      </c>
      <c r="AG72" s="61"/>
      <c r="AH72" s="60" t="s">
        <v>115</v>
      </c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 t="s">
        <v>30</v>
      </c>
      <c r="AT72" s="60"/>
      <c r="AU72" s="60"/>
      <c r="AV72" s="60"/>
      <c r="AW72" s="55"/>
    </row>
    <row r="73" customFormat="false" ht="15.7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</row>
    <row r="74" customFormat="false" ht="15.75" hidden="false" customHeight="true" outlineLevel="0" collapsed="false">
      <c r="A74" s="65"/>
      <c r="B74" s="41" t="s">
        <v>61</v>
      </c>
      <c r="C74" s="41"/>
      <c r="D74" s="41"/>
      <c r="E74" s="41"/>
      <c r="F74" s="41"/>
      <c r="G74" s="41"/>
      <c r="H74" s="41"/>
      <c r="I74" s="41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42"/>
    </row>
    <row r="75" customFormat="false" ht="15.75" hidden="false" customHeight="true" outlineLevel="0" collapsed="false">
      <c r="A75" s="66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5"/>
    </row>
    <row r="76" customFormat="false" ht="15.75" hidden="false" customHeight="true" outlineLevel="0" collapsed="false">
      <c r="A76" s="66"/>
      <c r="B76" s="46"/>
      <c r="C76" s="47" t="s">
        <v>93</v>
      </c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9"/>
      <c r="AW76" s="45"/>
    </row>
    <row r="77" customFormat="false" ht="15.75" hidden="false" customHeight="true" outlineLevel="0" collapsed="false">
      <c r="A77" s="66"/>
      <c r="B77" s="46"/>
      <c r="C77" s="47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9"/>
      <c r="AW77" s="45"/>
    </row>
    <row r="78" customFormat="false" ht="15.75" hidden="false" customHeight="true" outlineLevel="0" collapsed="false">
      <c r="A78" s="66"/>
      <c r="B78" s="46"/>
      <c r="C78" s="47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9"/>
      <c r="AW78" s="45"/>
    </row>
    <row r="79" customFormat="false" ht="15.75" hidden="false" customHeight="true" outlineLevel="0" collapsed="false">
      <c r="A79" s="66"/>
      <c r="B79" s="46"/>
      <c r="C79" s="47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9"/>
      <c r="AW79" s="45"/>
    </row>
    <row r="80" customFormat="false" ht="15.75" hidden="false" customHeight="true" outlineLevel="0" collapsed="false">
      <c r="A80" s="66"/>
      <c r="B80" s="46"/>
      <c r="C80" s="47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9"/>
      <c r="AW80" s="45"/>
    </row>
    <row r="81" customFormat="false" ht="15.75" hidden="false" customHeight="true" outlineLevel="0" collapsed="false">
      <c r="A81" s="66"/>
      <c r="B81" s="46"/>
      <c r="C81" s="47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9"/>
      <c r="AW81" s="45"/>
    </row>
    <row r="82" customFormat="false" ht="15.75" hidden="false" customHeight="true" outlineLevel="0" collapsed="false">
      <c r="A82" s="66"/>
      <c r="B82" s="46"/>
      <c r="C82" s="47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9"/>
      <c r="AW82" s="45"/>
    </row>
    <row r="83" customFormat="false" ht="15.75" hidden="false" customHeight="true" outlineLevel="0" collapsed="false">
      <c r="A83" s="66"/>
      <c r="B83" s="46"/>
      <c r="C83" s="47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9"/>
      <c r="AW83" s="45"/>
    </row>
    <row r="84" customFormat="false" ht="15.75" hidden="false" customHeight="true" outlineLevel="0" collapsed="false">
      <c r="A84" s="66"/>
      <c r="B84" s="46"/>
      <c r="C84" s="47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9"/>
      <c r="AW84" s="45"/>
    </row>
    <row r="85" customFormat="false" ht="15.75" hidden="false" customHeight="true" outlineLevel="0" collapsed="false">
      <c r="A85" s="66"/>
      <c r="B85" s="46"/>
      <c r="C85" s="47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9"/>
      <c r="AW85" s="45"/>
    </row>
    <row r="86" customFormat="false" ht="15.75" hidden="false" customHeight="true" outlineLevel="0" collapsed="false">
      <c r="A86" s="66"/>
      <c r="B86" s="46"/>
      <c r="C86" s="47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9"/>
      <c r="AW86" s="45"/>
    </row>
    <row r="87" customFormat="false" ht="15.75" hidden="false" customHeight="true" outlineLevel="0" collapsed="false">
      <c r="A87" s="66"/>
      <c r="B87" s="46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9"/>
      <c r="AW87" s="45"/>
    </row>
    <row r="88" customFormat="false" ht="15.75" hidden="false" customHeight="true" outlineLevel="0" collapsed="false">
      <c r="A88" s="66"/>
      <c r="B88" s="46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9"/>
      <c r="AW88" s="45"/>
    </row>
    <row r="89" customFormat="false" ht="15.75" hidden="false" customHeight="true" outlineLevel="0" collapsed="false">
      <c r="A89" s="66"/>
      <c r="B89" s="46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9"/>
      <c r="AW89" s="45"/>
    </row>
    <row r="90" customFormat="false" ht="15.75" hidden="false" customHeight="true" outlineLevel="0" collapsed="false">
      <c r="A90" s="66"/>
      <c r="B90" s="46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9"/>
      <c r="AW90" s="45"/>
    </row>
    <row r="91" customFormat="false" ht="15.75" hidden="false" customHeight="true" outlineLevel="0" collapsed="false">
      <c r="A91" s="66"/>
      <c r="B91" s="46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9"/>
      <c r="AW91" s="45"/>
    </row>
    <row r="92" customFormat="false" ht="15.75" hidden="false" customHeight="true" outlineLevel="0" collapsed="false">
      <c r="A92" s="66"/>
      <c r="B92" s="46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9"/>
      <c r="AW92" s="45"/>
    </row>
    <row r="93" customFormat="false" ht="15.75" hidden="false" customHeight="true" outlineLevel="0" collapsed="false">
      <c r="A93" s="66"/>
      <c r="B93" s="46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9"/>
      <c r="AW93" s="45"/>
    </row>
    <row r="94" customFormat="false" ht="15.75" hidden="false" customHeight="true" outlineLevel="0" collapsed="false">
      <c r="A94" s="66"/>
      <c r="B94" s="46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9"/>
      <c r="AW94" s="45"/>
    </row>
    <row r="95" customFormat="false" ht="15.75" hidden="false" customHeight="true" outlineLevel="0" collapsed="false">
      <c r="A95" s="66"/>
      <c r="B95" s="46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9"/>
      <c r="AW95" s="45"/>
    </row>
    <row r="96" customFormat="false" ht="15.75" hidden="false" customHeight="true" outlineLevel="0" collapsed="false">
      <c r="A96" s="66"/>
      <c r="B96" s="46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9"/>
      <c r="AW96" s="45"/>
    </row>
    <row r="97" customFormat="false" ht="15.75" hidden="false" customHeight="true" outlineLevel="0" collapsed="false">
      <c r="A97" s="66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45"/>
    </row>
    <row r="98" customFormat="false" ht="9" hidden="false" customHeight="true" outlineLevel="0" collapsed="false">
      <c r="A98" s="74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3"/>
    </row>
    <row r="99" customFormat="false" ht="10.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</row>
    <row r="100" customFormat="false" ht="38.25" hidden="false" customHeight="true" outlineLevel="0" collapsed="false">
      <c r="A100" s="55"/>
      <c r="B100" s="56" t="s">
        <v>23</v>
      </c>
      <c r="C100" s="56"/>
      <c r="D100" s="56" t="s">
        <v>63</v>
      </c>
      <c r="E100" s="56"/>
      <c r="F100" s="56"/>
      <c r="G100" s="56"/>
      <c r="H100" s="56"/>
      <c r="I100" s="57" t="s">
        <v>24</v>
      </c>
      <c r="J100" s="57"/>
      <c r="K100" s="57" t="s">
        <v>25</v>
      </c>
      <c r="L100" s="57"/>
      <c r="M100" s="57"/>
      <c r="N100" s="56" t="s">
        <v>26</v>
      </c>
      <c r="O100" s="56"/>
      <c r="P100" s="56" t="s">
        <v>64</v>
      </c>
      <c r="Q100" s="56"/>
      <c r="R100" s="56" t="s">
        <v>27</v>
      </c>
      <c r="S100" s="56"/>
      <c r="T100" s="56"/>
      <c r="U100" s="56" t="s">
        <v>28</v>
      </c>
      <c r="V100" s="56"/>
      <c r="W100" s="56" t="s">
        <v>29</v>
      </c>
      <c r="X100" s="56"/>
      <c r="Y100" s="56" t="s">
        <v>65</v>
      </c>
      <c r="Z100" s="56"/>
      <c r="AA100" s="56"/>
      <c r="AB100" s="56" t="s">
        <v>66</v>
      </c>
      <c r="AC100" s="56"/>
      <c r="AD100" s="56"/>
      <c r="AE100" s="56"/>
      <c r="AF100" s="58" t="s">
        <v>67</v>
      </c>
      <c r="AG100" s="58"/>
      <c r="AH100" s="57" t="s">
        <v>68</v>
      </c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 t="s">
        <v>13</v>
      </c>
      <c r="AT100" s="57"/>
      <c r="AU100" s="57"/>
      <c r="AV100" s="57"/>
      <c r="AW100" s="55"/>
    </row>
    <row r="101" customFormat="false" ht="15.75" hidden="false" customHeight="true" outlineLevel="0" collapsed="false">
      <c r="A101" s="55"/>
      <c r="B101" s="59" t="n">
        <v>1</v>
      </c>
      <c r="C101" s="59"/>
      <c r="D101" s="60" t="s">
        <v>94</v>
      </c>
      <c r="E101" s="60"/>
      <c r="F101" s="60"/>
      <c r="G101" s="60"/>
      <c r="H101" s="60"/>
      <c r="I101" s="61" t="s">
        <v>31</v>
      </c>
      <c r="J101" s="61"/>
      <c r="K101" s="61" t="s">
        <v>41</v>
      </c>
      <c r="L101" s="61"/>
      <c r="M101" s="61"/>
      <c r="N101" s="61" t="s">
        <v>38</v>
      </c>
      <c r="O101" s="61"/>
      <c r="P101" s="61" t="s">
        <v>30</v>
      </c>
      <c r="Q101" s="61"/>
      <c r="R101" s="61" t="s">
        <v>34</v>
      </c>
      <c r="S101" s="61"/>
      <c r="T101" s="61"/>
      <c r="U101" s="61" t="s">
        <v>35</v>
      </c>
      <c r="V101" s="61"/>
      <c r="W101" s="61" t="s">
        <v>30</v>
      </c>
      <c r="X101" s="61"/>
      <c r="Y101" s="61" t="s">
        <v>30</v>
      </c>
      <c r="Z101" s="61"/>
      <c r="AA101" s="61"/>
      <c r="AB101" s="61" t="s">
        <v>30</v>
      </c>
      <c r="AC101" s="61"/>
      <c r="AD101" s="61"/>
      <c r="AE101" s="61"/>
      <c r="AF101" s="61" t="s">
        <v>30</v>
      </c>
      <c r="AG101" s="61"/>
      <c r="AH101" s="60" t="s">
        <v>30</v>
      </c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55"/>
    </row>
    <row r="102" customFormat="false" ht="46.5" hidden="false" customHeight="true" outlineLevel="0" collapsed="false">
      <c r="A102" s="55"/>
      <c r="B102" s="59" t="n">
        <v>2</v>
      </c>
      <c r="C102" s="59"/>
      <c r="D102" s="60" t="s">
        <v>95</v>
      </c>
      <c r="E102" s="60"/>
      <c r="F102" s="60"/>
      <c r="G102" s="60"/>
      <c r="H102" s="60"/>
      <c r="I102" s="61" t="s">
        <v>30</v>
      </c>
      <c r="J102" s="61"/>
      <c r="K102" s="61" t="s">
        <v>49</v>
      </c>
      <c r="L102" s="61"/>
      <c r="M102" s="61"/>
      <c r="N102" s="61" t="s">
        <v>38</v>
      </c>
      <c r="O102" s="61"/>
      <c r="P102" s="61" t="s">
        <v>30</v>
      </c>
      <c r="Q102" s="61"/>
      <c r="R102" s="61" t="s">
        <v>42</v>
      </c>
      <c r="S102" s="61"/>
      <c r="T102" s="61"/>
      <c r="U102" s="61" t="s">
        <v>35</v>
      </c>
      <c r="V102" s="61"/>
      <c r="W102" s="61" t="s">
        <v>30</v>
      </c>
      <c r="X102" s="61"/>
      <c r="Y102" s="61" t="s">
        <v>30</v>
      </c>
      <c r="Z102" s="61"/>
      <c r="AA102" s="61"/>
      <c r="AB102" s="61" t="s">
        <v>30</v>
      </c>
      <c r="AC102" s="61"/>
      <c r="AD102" s="61"/>
      <c r="AE102" s="61"/>
      <c r="AF102" s="61" t="s">
        <v>30</v>
      </c>
      <c r="AG102" s="61"/>
      <c r="AH102" s="62" t="s">
        <v>96</v>
      </c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0" t="s">
        <v>30</v>
      </c>
      <c r="AT102" s="60"/>
      <c r="AU102" s="60"/>
      <c r="AV102" s="60"/>
      <c r="AW102" s="55"/>
    </row>
    <row r="103" customFormat="false" ht="21.1" hidden="false" customHeight="true" outlineLevel="0" collapsed="false">
      <c r="A103" s="55"/>
      <c r="B103" s="59" t="n">
        <v>3</v>
      </c>
      <c r="C103" s="59"/>
      <c r="D103" s="84" t="s">
        <v>97</v>
      </c>
      <c r="E103" s="84"/>
      <c r="F103" s="84"/>
      <c r="G103" s="84"/>
      <c r="H103" s="84"/>
      <c r="I103" s="85" t="s">
        <v>30</v>
      </c>
      <c r="J103" s="85"/>
      <c r="K103" s="85" t="s">
        <v>49</v>
      </c>
      <c r="L103" s="85"/>
      <c r="M103" s="85"/>
      <c r="N103" s="85" t="s">
        <v>38</v>
      </c>
      <c r="O103" s="85"/>
      <c r="P103" s="85" t="s">
        <v>30</v>
      </c>
      <c r="Q103" s="85"/>
      <c r="R103" s="85" t="s">
        <v>39</v>
      </c>
      <c r="S103" s="85"/>
      <c r="T103" s="85"/>
      <c r="U103" s="85" t="s">
        <v>35</v>
      </c>
      <c r="V103" s="85"/>
      <c r="W103" s="85" t="s">
        <v>30</v>
      </c>
      <c r="X103" s="85"/>
      <c r="Y103" s="85" t="s">
        <v>30</v>
      </c>
      <c r="Z103" s="85"/>
      <c r="AA103" s="85"/>
      <c r="AB103" s="85" t="s">
        <v>30</v>
      </c>
      <c r="AC103" s="85"/>
      <c r="AD103" s="85"/>
      <c r="AE103" s="85"/>
      <c r="AF103" s="85" t="s">
        <v>30</v>
      </c>
      <c r="AG103" s="85"/>
      <c r="AH103" s="86" t="s">
        <v>98</v>
      </c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0" t="s">
        <v>30</v>
      </c>
      <c r="AT103" s="80"/>
      <c r="AU103" s="80"/>
      <c r="AV103" s="80"/>
      <c r="AW103" s="55"/>
    </row>
    <row r="104" customFormat="false" ht="15.75" hidden="false" customHeight="true" outlineLevel="0" collapsed="false">
      <c r="A104" s="64"/>
      <c r="B104" s="59"/>
      <c r="C104" s="59"/>
      <c r="D104" s="60"/>
      <c r="E104" s="60"/>
      <c r="F104" s="60"/>
      <c r="G104" s="60"/>
      <c r="H104" s="60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4"/>
    </row>
    <row r="105" customFormat="false" ht="15.7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5"/>
      <c r="B107" s="41" t="s">
        <v>61</v>
      </c>
      <c r="C107" s="41"/>
      <c r="D107" s="41"/>
      <c r="E107" s="41"/>
      <c r="F107" s="41"/>
      <c r="G107" s="41"/>
      <c r="H107" s="41"/>
      <c r="I107" s="41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42"/>
    </row>
    <row r="108" customFormat="false" ht="15.75" hidden="false" customHeight="true" outlineLevel="0" collapsed="false">
      <c r="A108" s="66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5"/>
    </row>
    <row r="109" customFormat="false" ht="15.75" hidden="false" customHeight="true" outlineLevel="0" collapsed="false">
      <c r="A109" s="66"/>
      <c r="B109" s="46"/>
      <c r="C109" s="47" t="s">
        <v>93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9"/>
      <c r="AW109" s="45"/>
    </row>
    <row r="110" customFormat="false" ht="15.75" hidden="false" customHeight="true" outlineLevel="0" collapsed="false">
      <c r="A110" s="66"/>
      <c r="B110" s="46"/>
      <c r="C110" s="47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9"/>
      <c r="AW110" s="45"/>
    </row>
    <row r="111" customFormat="false" ht="15.75" hidden="false" customHeight="true" outlineLevel="0" collapsed="false">
      <c r="A111" s="66"/>
      <c r="B111" s="46"/>
      <c r="C111" s="47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9"/>
      <c r="AW111" s="45"/>
    </row>
    <row r="112" customFormat="false" ht="15.75" hidden="false" customHeight="true" outlineLevel="0" collapsed="false">
      <c r="A112" s="66"/>
      <c r="B112" s="46"/>
      <c r="C112" s="47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9"/>
      <c r="AW112" s="45"/>
    </row>
    <row r="113" customFormat="false" ht="15.75" hidden="false" customHeight="true" outlineLevel="0" collapsed="false">
      <c r="A113" s="66"/>
      <c r="B113" s="46"/>
      <c r="C113" s="47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9"/>
      <c r="AW113" s="45"/>
    </row>
    <row r="114" customFormat="false" ht="15.75" hidden="false" customHeight="true" outlineLevel="0" collapsed="false">
      <c r="A114" s="66"/>
      <c r="B114" s="46"/>
      <c r="C114" s="47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9"/>
      <c r="AW114" s="45"/>
    </row>
    <row r="115" customFormat="false" ht="15.75" hidden="false" customHeight="true" outlineLevel="0" collapsed="false">
      <c r="A115" s="66"/>
      <c r="B115" s="46"/>
      <c r="C115" s="47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9"/>
      <c r="AW115" s="45"/>
    </row>
    <row r="116" customFormat="false" ht="15.75" hidden="false" customHeight="true" outlineLevel="0" collapsed="false">
      <c r="A116" s="66"/>
      <c r="B116" s="46"/>
      <c r="C116" s="47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9"/>
      <c r="AW116" s="45"/>
    </row>
    <row r="117" customFormat="false" ht="15.75" hidden="false" customHeight="true" outlineLevel="0" collapsed="false">
      <c r="A117" s="66"/>
      <c r="B117" s="46"/>
      <c r="C117" s="47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9"/>
      <c r="AW117" s="45"/>
    </row>
    <row r="118" customFormat="false" ht="15.75" hidden="false" customHeight="true" outlineLevel="0" collapsed="false">
      <c r="A118" s="66"/>
      <c r="B118" s="46"/>
      <c r="C118" s="47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9"/>
      <c r="AW118" s="45"/>
    </row>
    <row r="119" customFormat="false" ht="15.75" hidden="false" customHeight="true" outlineLevel="0" collapsed="false">
      <c r="A119" s="66"/>
      <c r="B119" s="46"/>
      <c r="C119" s="47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9"/>
      <c r="AW119" s="45"/>
    </row>
    <row r="120" customFormat="false" ht="15.75" hidden="false" customHeight="true" outlineLevel="0" collapsed="false">
      <c r="A120" s="66"/>
      <c r="B120" s="46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9"/>
      <c r="AW120" s="45"/>
    </row>
    <row r="121" customFormat="false" ht="15.75" hidden="false" customHeight="true" outlineLevel="0" collapsed="false">
      <c r="A121" s="66"/>
      <c r="B121" s="46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9"/>
      <c r="AW121" s="45"/>
    </row>
    <row r="122" customFormat="false" ht="15.75" hidden="false" customHeight="true" outlineLevel="0" collapsed="false">
      <c r="A122" s="66"/>
      <c r="B122" s="46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9"/>
      <c r="AW122" s="45"/>
    </row>
    <row r="123" customFormat="false" ht="15.75" hidden="false" customHeight="true" outlineLevel="0" collapsed="false">
      <c r="A123" s="66"/>
      <c r="B123" s="46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9"/>
      <c r="AW123" s="45"/>
    </row>
    <row r="124" customFormat="false" ht="15.75" hidden="false" customHeight="true" outlineLevel="0" collapsed="false">
      <c r="A124" s="66"/>
      <c r="B124" s="46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9"/>
      <c r="AW124" s="45"/>
    </row>
    <row r="125" customFormat="false" ht="15.75" hidden="false" customHeight="true" outlineLevel="0" collapsed="false">
      <c r="A125" s="66"/>
      <c r="B125" s="46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9"/>
      <c r="AW125" s="45"/>
    </row>
    <row r="126" customFormat="false" ht="15.75" hidden="false" customHeight="true" outlineLevel="0" collapsed="false">
      <c r="A126" s="66"/>
      <c r="B126" s="46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9"/>
      <c r="AW126" s="45"/>
    </row>
    <row r="127" customFormat="false" ht="15.75" hidden="false" customHeight="true" outlineLevel="0" collapsed="false">
      <c r="A127" s="66"/>
      <c r="B127" s="46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9"/>
      <c r="AW127" s="45"/>
    </row>
    <row r="128" customFormat="false" ht="15.75" hidden="false" customHeight="true" outlineLevel="0" collapsed="false">
      <c r="A128" s="66"/>
      <c r="B128" s="46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9"/>
      <c r="AW128" s="45"/>
    </row>
    <row r="129" customFormat="false" ht="15.75" hidden="false" customHeight="true" outlineLevel="0" collapsed="false">
      <c r="A129" s="66"/>
      <c r="B129" s="46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9"/>
      <c r="AW129" s="45"/>
    </row>
    <row r="130" customFormat="false" ht="15.75" hidden="false" customHeight="true" outlineLevel="0" collapsed="false">
      <c r="A130" s="66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45"/>
    </row>
    <row r="131" customFormat="false" ht="15.75" hidden="false" customHeight="true" outlineLevel="0" collapsed="false">
      <c r="A131" s="74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3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56" t="s">
        <v>23</v>
      </c>
      <c r="B133" s="56"/>
      <c r="C133" s="56" t="s">
        <v>63</v>
      </c>
      <c r="D133" s="56"/>
      <c r="E133" s="56"/>
      <c r="F133" s="56"/>
      <c r="G133" s="56"/>
      <c r="H133" s="57" t="s">
        <v>24</v>
      </c>
      <c r="I133" s="57"/>
      <c r="J133" s="57" t="s">
        <v>25</v>
      </c>
      <c r="K133" s="57"/>
      <c r="L133" s="57"/>
      <c r="M133" s="56" t="s">
        <v>26</v>
      </c>
      <c r="N133" s="56"/>
      <c r="O133" s="56" t="s">
        <v>64</v>
      </c>
      <c r="P133" s="56"/>
      <c r="Q133" s="56" t="s">
        <v>27</v>
      </c>
      <c r="R133" s="56"/>
      <c r="S133" s="56"/>
      <c r="T133" s="56" t="s">
        <v>28</v>
      </c>
      <c r="U133" s="56"/>
      <c r="V133" s="56" t="s">
        <v>29</v>
      </c>
      <c r="W133" s="56"/>
      <c r="X133" s="56" t="s">
        <v>65</v>
      </c>
      <c r="Y133" s="56"/>
      <c r="Z133" s="56"/>
      <c r="AA133" s="56" t="s">
        <v>66</v>
      </c>
      <c r="AB133" s="56"/>
      <c r="AC133" s="56"/>
      <c r="AD133" s="56"/>
      <c r="AE133" s="58" t="s">
        <v>67</v>
      </c>
      <c r="AF133" s="58"/>
      <c r="AG133" s="57" t="s">
        <v>68</v>
      </c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 t="s">
        <v>13</v>
      </c>
      <c r="AS133" s="57"/>
      <c r="AT133" s="57"/>
      <c r="AU133" s="57"/>
      <c r="AV133" s="64"/>
      <c r="AW133" s="64"/>
    </row>
    <row r="134" customFormat="false" ht="15.75" hidden="false" customHeight="true" outlineLevel="0" collapsed="false">
      <c r="A134" s="59" t="n">
        <v>1</v>
      </c>
      <c r="B134" s="59"/>
      <c r="C134" s="83" t="s">
        <v>99</v>
      </c>
      <c r="D134" s="83"/>
      <c r="E134" s="83"/>
      <c r="F134" s="83"/>
      <c r="G134" s="83"/>
      <c r="H134" s="61" t="s">
        <v>31</v>
      </c>
      <c r="I134" s="61"/>
      <c r="J134" s="61" t="s">
        <v>41</v>
      </c>
      <c r="K134" s="61"/>
      <c r="L134" s="61"/>
      <c r="M134" s="61" t="s">
        <v>38</v>
      </c>
      <c r="N134" s="61"/>
      <c r="O134" s="61" t="s">
        <v>30</v>
      </c>
      <c r="P134" s="61"/>
      <c r="Q134" s="61" t="s">
        <v>34</v>
      </c>
      <c r="R134" s="61"/>
      <c r="S134" s="61"/>
      <c r="T134" s="61" t="s">
        <v>35</v>
      </c>
      <c r="U134" s="61"/>
      <c r="V134" s="61" t="s">
        <v>30</v>
      </c>
      <c r="W134" s="61"/>
      <c r="X134" s="61" t="s">
        <v>30</v>
      </c>
      <c r="Y134" s="61"/>
      <c r="Z134" s="61"/>
      <c r="AA134" s="61" t="s">
        <v>30</v>
      </c>
      <c r="AB134" s="61"/>
      <c r="AC134" s="61"/>
      <c r="AD134" s="61"/>
      <c r="AE134" s="61" t="s">
        <v>30</v>
      </c>
      <c r="AF134" s="61"/>
      <c r="AG134" s="60" t="s">
        <v>30</v>
      </c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4"/>
      <c r="AW134" s="64"/>
    </row>
    <row r="135" customFormat="false" ht="28.45" hidden="false" customHeight="true" outlineLevel="0" collapsed="false">
      <c r="A135" s="59" t="n">
        <v>2</v>
      </c>
      <c r="B135" s="59"/>
      <c r="C135" s="84" t="s">
        <v>100</v>
      </c>
      <c r="D135" s="84"/>
      <c r="E135" s="84"/>
      <c r="F135" s="84"/>
      <c r="G135" s="84"/>
      <c r="H135" s="85" t="s">
        <v>30</v>
      </c>
      <c r="I135" s="85"/>
      <c r="J135" s="85" t="s">
        <v>49</v>
      </c>
      <c r="K135" s="85"/>
      <c r="L135" s="85"/>
      <c r="M135" s="85" t="s">
        <v>38</v>
      </c>
      <c r="N135" s="85"/>
      <c r="O135" s="85" t="s">
        <v>30</v>
      </c>
      <c r="P135" s="85"/>
      <c r="Q135" s="85" t="s">
        <v>34</v>
      </c>
      <c r="R135" s="85"/>
      <c r="S135" s="85"/>
      <c r="T135" s="85" t="s">
        <v>30</v>
      </c>
      <c r="U135" s="85"/>
      <c r="V135" s="85" t="s">
        <v>30</v>
      </c>
      <c r="W135" s="85"/>
      <c r="X135" s="85" t="s">
        <v>30</v>
      </c>
      <c r="Y135" s="85"/>
      <c r="Z135" s="85"/>
      <c r="AA135" s="85" t="s">
        <v>30</v>
      </c>
      <c r="AB135" s="85"/>
      <c r="AC135" s="85"/>
      <c r="AD135" s="85"/>
      <c r="AE135" s="85" t="s">
        <v>30</v>
      </c>
      <c r="AF135" s="85"/>
      <c r="AG135" s="86" t="s">
        <v>101</v>
      </c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4" t="s">
        <v>30</v>
      </c>
      <c r="AS135" s="84"/>
      <c r="AT135" s="84"/>
      <c r="AU135" s="84"/>
      <c r="AV135" s="64"/>
      <c r="AW135" s="64"/>
    </row>
    <row r="136" customFormat="false" ht="15.75" hidden="false" customHeight="true" outlineLevel="0" collapsed="false">
      <c r="A136" s="59"/>
      <c r="B136" s="59"/>
      <c r="C136" s="60"/>
      <c r="D136" s="60"/>
      <c r="E136" s="60"/>
      <c r="F136" s="60"/>
      <c r="G136" s="60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  <row r="945" customFormat="false" ht="15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  <c r="AI945" s="64"/>
      <c r="AJ945" s="64"/>
      <c r="AK945" s="64"/>
      <c r="AL945" s="64"/>
      <c r="AM945" s="64"/>
      <c r="AN945" s="64"/>
      <c r="AO945" s="64"/>
      <c r="AP945" s="64"/>
      <c r="AQ945" s="64"/>
      <c r="AR945" s="64"/>
      <c r="AS945" s="64"/>
      <c r="AT945" s="64"/>
      <c r="AU945" s="64"/>
      <c r="AV945" s="64"/>
      <c r="AW945" s="64"/>
    </row>
    <row r="946" customFormat="false" ht="15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  <c r="AI946" s="64"/>
      <c r="AJ946" s="64"/>
      <c r="AK946" s="64"/>
      <c r="AL946" s="64"/>
      <c r="AM946" s="64"/>
      <c r="AN946" s="64"/>
      <c r="AO946" s="64"/>
      <c r="AP946" s="64"/>
      <c r="AQ946" s="64"/>
      <c r="AR946" s="64"/>
      <c r="AS946" s="64"/>
      <c r="AT946" s="64"/>
      <c r="AU946" s="64"/>
      <c r="AV946" s="64"/>
      <c r="AW946" s="64"/>
    </row>
    <row r="947" customFormat="false" ht="15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</row>
    <row r="948" customFormat="false" ht="15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  <c r="AI948" s="64"/>
      <c r="AJ948" s="64"/>
      <c r="AK948" s="64"/>
      <c r="AL948" s="64"/>
      <c r="AM948" s="64"/>
      <c r="AN948" s="64"/>
      <c r="AO948" s="64"/>
      <c r="AP948" s="64"/>
      <c r="AQ948" s="64"/>
      <c r="AR948" s="64"/>
      <c r="AS948" s="64"/>
      <c r="AT948" s="64"/>
      <c r="AU948" s="64"/>
      <c r="AV948" s="64"/>
      <c r="AW948" s="64"/>
    </row>
    <row r="949" customFormat="false" ht="15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</row>
    <row r="950" customFormat="false" ht="15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</row>
    <row r="951" customFormat="false" ht="15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  <c r="AI951" s="64"/>
      <c r="AJ951" s="64"/>
      <c r="AK951" s="64"/>
      <c r="AL951" s="64"/>
      <c r="AM951" s="64"/>
      <c r="AN951" s="64"/>
      <c r="AO951" s="64"/>
      <c r="AP951" s="64"/>
      <c r="AQ951" s="64"/>
      <c r="AR951" s="64"/>
      <c r="AS951" s="64"/>
      <c r="AT951" s="64"/>
      <c r="AU951" s="64"/>
      <c r="AV951" s="64"/>
      <c r="AW951" s="64"/>
    </row>
    <row r="952" customFormat="false" ht="15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</row>
    <row r="953" customFormat="false" ht="15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  <c r="AI953" s="64"/>
      <c r="AJ953" s="64"/>
      <c r="AK953" s="64"/>
      <c r="AL953" s="64"/>
      <c r="AM953" s="64"/>
      <c r="AN953" s="64"/>
      <c r="AO953" s="64"/>
      <c r="AP953" s="64"/>
      <c r="AQ953" s="64"/>
      <c r="AR953" s="64"/>
      <c r="AS953" s="64"/>
      <c r="AT953" s="64"/>
      <c r="AU953" s="64"/>
      <c r="AV953" s="64"/>
      <c r="AW953" s="64"/>
    </row>
    <row r="954" customFormat="false" ht="15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</row>
    <row r="955" customFormat="false" ht="15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  <c r="AI955" s="64"/>
      <c r="AJ955" s="64"/>
      <c r="AK955" s="64"/>
      <c r="AL955" s="64"/>
      <c r="AM955" s="64"/>
      <c r="AN955" s="64"/>
      <c r="AO955" s="64"/>
      <c r="AP955" s="64"/>
      <c r="AQ955" s="64"/>
      <c r="AR955" s="64"/>
      <c r="AS955" s="64"/>
      <c r="AT955" s="64"/>
      <c r="AU955" s="64"/>
      <c r="AV955" s="64"/>
      <c r="AW955" s="64"/>
    </row>
    <row r="956" customFormat="false" ht="15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  <c r="AI956" s="64"/>
      <c r="AJ956" s="64"/>
      <c r="AK956" s="64"/>
      <c r="AL956" s="64"/>
      <c r="AM956" s="64"/>
      <c r="AN956" s="64"/>
      <c r="AO956" s="64"/>
      <c r="AP956" s="64"/>
      <c r="AQ956" s="64"/>
      <c r="AR956" s="64"/>
      <c r="AS956" s="64"/>
      <c r="AT956" s="64"/>
      <c r="AU956" s="64"/>
      <c r="AV956" s="64"/>
      <c r="AW956" s="64"/>
    </row>
    <row r="957" customFormat="false" ht="15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  <c r="AI957" s="64"/>
      <c r="AJ957" s="64"/>
      <c r="AK957" s="64"/>
      <c r="AL957" s="64"/>
      <c r="AM957" s="64"/>
      <c r="AN957" s="64"/>
      <c r="AO957" s="64"/>
      <c r="AP957" s="64"/>
      <c r="AQ957" s="64"/>
      <c r="AR957" s="64"/>
      <c r="AS957" s="64"/>
      <c r="AT957" s="64"/>
      <c r="AU957" s="64"/>
      <c r="AV957" s="64"/>
      <c r="AW957" s="64"/>
    </row>
    <row r="958" customFormat="false" ht="15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  <c r="AV958" s="64"/>
      <c r="AW958" s="64"/>
    </row>
    <row r="959" customFormat="false" ht="15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  <c r="AI959" s="64"/>
      <c r="AJ959" s="64"/>
      <c r="AK959" s="64"/>
      <c r="AL959" s="64"/>
      <c r="AM959" s="64"/>
      <c r="AN959" s="64"/>
      <c r="AO959" s="64"/>
      <c r="AP959" s="64"/>
      <c r="AQ959" s="64"/>
      <c r="AR959" s="64"/>
      <c r="AS959" s="64"/>
      <c r="AT959" s="64"/>
      <c r="AU959" s="64"/>
      <c r="AV959" s="64"/>
      <c r="AW959" s="64"/>
    </row>
    <row r="960" customFormat="false" ht="15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  <c r="AI960" s="64"/>
      <c r="AJ960" s="64"/>
      <c r="AK960" s="64"/>
      <c r="AL960" s="64"/>
      <c r="AM960" s="64"/>
      <c r="AN960" s="64"/>
      <c r="AO960" s="64"/>
      <c r="AP960" s="64"/>
      <c r="AQ960" s="64"/>
      <c r="AR960" s="64"/>
      <c r="AS960" s="64"/>
      <c r="AT960" s="64"/>
      <c r="AU960" s="64"/>
      <c r="AV960" s="64"/>
      <c r="AW960" s="64"/>
    </row>
    <row r="961" customFormat="false" ht="15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  <c r="AI961" s="64"/>
      <c r="AJ961" s="64"/>
      <c r="AK961" s="64"/>
      <c r="AL961" s="64"/>
      <c r="AM961" s="64"/>
      <c r="AN961" s="64"/>
      <c r="AO961" s="64"/>
      <c r="AP961" s="64"/>
      <c r="AQ961" s="64"/>
      <c r="AR961" s="64"/>
      <c r="AS961" s="64"/>
      <c r="AT961" s="64"/>
      <c r="AU961" s="64"/>
      <c r="AV961" s="64"/>
      <c r="AW961" s="64"/>
    </row>
    <row r="962" customFormat="false" ht="15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  <c r="AI962" s="64"/>
      <c r="AJ962" s="64"/>
      <c r="AK962" s="64"/>
      <c r="AL962" s="64"/>
      <c r="AM962" s="64"/>
      <c r="AN962" s="64"/>
      <c r="AO962" s="64"/>
      <c r="AP962" s="64"/>
      <c r="AQ962" s="64"/>
      <c r="AR962" s="64"/>
      <c r="AS962" s="64"/>
      <c r="AT962" s="64"/>
      <c r="AU962" s="64"/>
      <c r="AV962" s="64"/>
      <c r="AW962" s="64"/>
    </row>
    <row r="963" customFormat="false" ht="15.75" hidden="false" customHeight="true" outlineLevel="0" collapsed="false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  <c r="AI963" s="64"/>
      <c r="AJ963" s="64"/>
      <c r="AK963" s="64"/>
      <c r="AL963" s="64"/>
      <c r="AM963" s="64"/>
      <c r="AN963" s="64"/>
      <c r="AO963" s="64"/>
      <c r="AP963" s="64"/>
      <c r="AQ963" s="64"/>
      <c r="AR963" s="64"/>
      <c r="AS963" s="64"/>
      <c r="AT963" s="64"/>
      <c r="AU963" s="64"/>
      <c r="AV963" s="64"/>
      <c r="AW963" s="64"/>
    </row>
    <row r="964" customFormat="false" ht="15.75" hidden="false" customHeight="true" outlineLevel="0" collapsed="false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  <c r="AF964" s="64"/>
      <c r="AG964" s="64"/>
      <c r="AH964" s="64"/>
      <c r="AI964" s="64"/>
      <c r="AJ964" s="64"/>
      <c r="AK964" s="64"/>
      <c r="AL964" s="64"/>
      <c r="AM964" s="64"/>
      <c r="AN964" s="64"/>
      <c r="AO964" s="64"/>
      <c r="AP964" s="64"/>
      <c r="AQ964" s="64"/>
      <c r="AR964" s="64"/>
      <c r="AS964" s="64"/>
      <c r="AT964" s="64"/>
      <c r="AU964" s="64"/>
      <c r="AV964" s="64"/>
      <c r="AW964" s="64"/>
    </row>
    <row r="965" customFormat="false" ht="15.75" hidden="false" customHeight="true" outlineLevel="0" collapsed="false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  <c r="AF965" s="64"/>
      <c r="AG965" s="64"/>
      <c r="AH965" s="64"/>
      <c r="AI965" s="64"/>
      <c r="AJ965" s="64"/>
      <c r="AK965" s="64"/>
      <c r="AL965" s="64"/>
      <c r="AM965" s="64"/>
      <c r="AN965" s="64"/>
      <c r="AO965" s="64"/>
      <c r="AP965" s="64"/>
      <c r="AQ965" s="64"/>
      <c r="AR965" s="64"/>
      <c r="AS965" s="64"/>
      <c r="AT965" s="64"/>
      <c r="AU965" s="64"/>
      <c r="AV965" s="64"/>
      <c r="AW965" s="64"/>
    </row>
    <row r="966" customFormat="false" ht="15.75" hidden="false" customHeight="true" outlineLevel="0" collapsed="false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  <c r="AF966" s="64"/>
      <c r="AG966" s="64"/>
      <c r="AH966" s="64"/>
      <c r="AI966" s="64"/>
      <c r="AJ966" s="64"/>
      <c r="AK966" s="64"/>
      <c r="AL966" s="64"/>
      <c r="AM966" s="64"/>
      <c r="AN966" s="64"/>
      <c r="AO966" s="64"/>
      <c r="AP966" s="64"/>
      <c r="AQ966" s="64"/>
      <c r="AR966" s="64"/>
      <c r="AS966" s="64"/>
      <c r="AT966" s="64"/>
      <c r="AU966" s="64"/>
      <c r="AV966" s="64"/>
      <c r="AW966" s="64"/>
    </row>
    <row r="967" customFormat="false" ht="15.75" hidden="false" customHeight="true" outlineLevel="0" collapsed="false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  <c r="AI967" s="64"/>
      <c r="AJ967" s="64"/>
      <c r="AK967" s="64"/>
      <c r="AL967" s="64"/>
      <c r="AM967" s="64"/>
      <c r="AN967" s="64"/>
      <c r="AO967" s="64"/>
      <c r="AP967" s="64"/>
      <c r="AQ967" s="64"/>
      <c r="AR967" s="64"/>
      <c r="AS967" s="64"/>
      <c r="AT967" s="64"/>
      <c r="AU967" s="64"/>
      <c r="AV967" s="64"/>
      <c r="AW967" s="64"/>
    </row>
    <row r="968" customFormat="false" ht="15.75" hidden="false" customHeight="true" outlineLevel="0" collapsed="false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  <c r="AF968" s="64"/>
      <c r="AG968" s="64"/>
      <c r="AH968" s="64"/>
      <c r="AI968" s="64"/>
      <c r="AJ968" s="64"/>
      <c r="AK968" s="64"/>
      <c r="AL968" s="64"/>
      <c r="AM968" s="64"/>
      <c r="AN968" s="64"/>
      <c r="AO968" s="64"/>
      <c r="AP968" s="64"/>
      <c r="AQ968" s="64"/>
      <c r="AR968" s="64"/>
      <c r="AS968" s="64"/>
      <c r="AT968" s="64"/>
      <c r="AU968" s="64"/>
      <c r="AV968" s="64"/>
      <c r="AW968" s="64"/>
    </row>
    <row r="969" customFormat="false" ht="15.75" hidden="false" customHeight="true" outlineLevel="0" collapsed="false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  <c r="AF969" s="64"/>
      <c r="AG969" s="64"/>
      <c r="AH969" s="64"/>
      <c r="AI969" s="64"/>
      <c r="AJ969" s="64"/>
      <c r="AK969" s="64"/>
      <c r="AL969" s="64"/>
      <c r="AM969" s="64"/>
      <c r="AN969" s="64"/>
      <c r="AO969" s="64"/>
      <c r="AP969" s="64"/>
      <c r="AQ969" s="64"/>
      <c r="AR969" s="64"/>
      <c r="AS969" s="64"/>
      <c r="AT969" s="64"/>
      <c r="AU969" s="64"/>
      <c r="AV969" s="64"/>
      <c r="AW969" s="64"/>
    </row>
    <row r="970" customFormat="false" ht="15.75" hidden="false" customHeight="true" outlineLevel="0" collapsed="false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  <c r="AF970" s="64"/>
      <c r="AG970" s="64"/>
      <c r="AH970" s="64"/>
      <c r="AI970" s="64"/>
      <c r="AJ970" s="64"/>
      <c r="AK970" s="64"/>
      <c r="AL970" s="64"/>
      <c r="AM970" s="64"/>
      <c r="AN970" s="64"/>
      <c r="AO970" s="64"/>
      <c r="AP970" s="64"/>
      <c r="AQ970" s="64"/>
      <c r="AR970" s="64"/>
      <c r="AS970" s="64"/>
      <c r="AT970" s="64"/>
      <c r="AU970" s="64"/>
      <c r="AV970" s="64"/>
      <c r="AW970" s="64"/>
    </row>
    <row r="971" customFormat="false" ht="15.75" hidden="false" customHeight="true" outlineLevel="0" collapsed="false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  <c r="AF971" s="64"/>
      <c r="AG971" s="64"/>
      <c r="AH971" s="64"/>
      <c r="AI971" s="64"/>
      <c r="AJ971" s="64"/>
      <c r="AK971" s="64"/>
      <c r="AL971" s="64"/>
      <c r="AM971" s="64"/>
      <c r="AN971" s="64"/>
      <c r="AO971" s="64"/>
      <c r="AP971" s="64"/>
      <c r="AQ971" s="64"/>
      <c r="AR971" s="64"/>
      <c r="AS971" s="64"/>
      <c r="AT971" s="64"/>
      <c r="AU971" s="64"/>
      <c r="AV971" s="64"/>
      <c r="AW971" s="64"/>
    </row>
    <row r="972" customFormat="false" ht="15.75" hidden="false" customHeight="true" outlineLevel="0" collapsed="false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  <c r="AF972" s="64"/>
      <c r="AG972" s="64"/>
      <c r="AH972" s="64"/>
      <c r="AI972" s="64"/>
      <c r="AJ972" s="64"/>
      <c r="AK972" s="64"/>
      <c r="AL972" s="64"/>
      <c r="AM972" s="64"/>
      <c r="AN972" s="64"/>
      <c r="AO972" s="64"/>
      <c r="AP972" s="64"/>
      <c r="AQ972" s="64"/>
      <c r="AR972" s="64"/>
      <c r="AS972" s="64"/>
      <c r="AT972" s="64"/>
      <c r="AU972" s="64"/>
      <c r="AV972" s="64"/>
      <c r="AW972" s="64"/>
    </row>
    <row r="973" customFormat="false" ht="15.75" hidden="false" customHeight="true" outlineLevel="0" collapsed="false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  <c r="AI973" s="64"/>
      <c r="AJ973" s="64"/>
      <c r="AK973" s="64"/>
      <c r="AL973" s="64"/>
      <c r="AM973" s="64"/>
      <c r="AN973" s="64"/>
      <c r="AO973" s="64"/>
      <c r="AP973" s="64"/>
      <c r="AQ973" s="64"/>
      <c r="AR973" s="64"/>
      <c r="AS973" s="64"/>
      <c r="AT973" s="64"/>
      <c r="AU973" s="64"/>
      <c r="AV973" s="64"/>
      <c r="AW973" s="64"/>
    </row>
    <row r="974" customFormat="false" ht="15.75" hidden="false" customHeight="true" outlineLevel="0" collapsed="false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  <c r="AF974" s="64"/>
      <c r="AG974" s="64"/>
      <c r="AH974" s="64"/>
      <c r="AI974" s="64"/>
      <c r="AJ974" s="64"/>
      <c r="AK974" s="64"/>
      <c r="AL974" s="64"/>
      <c r="AM974" s="64"/>
      <c r="AN974" s="64"/>
      <c r="AO974" s="64"/>
      <c r="AP974" s="64"/>
      <c r="AQ974" s="64"/>
      <c r="AR974" s="64"/>
      <c r="AS974" s="64"/>
      <c r="AT974" s="64"/>
      <c r="AU974" s="64"/>
      <c r="AV974" s="64"/>
      <c r="AW974" s="64"/>
    </row>
    <row r="975" customFormat="false" ht="15.75" hidden="false" customHeight="true" outlineLevel="0" collapsed="false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  <c r="AF975" s="64"/>
      <c r="AG975" s="64"/>
      <c r="AH975" s="64"/>
      <c r="AI975" s="64"/>
      <c r="AJ975" s="64"/>
      <c r="AK975" s="64"/>
      <c r="AL975" s="64"/>
      <c r="AM975" s="64"/>
      <c r="AN975" s="64"/>
      <c r="AO975" s="64"/>
      <c r="AP975" s="64"/>
      <c r="AQ975" s="64"/>
      <c r="AR975" s="64"/>
      <c r="AS975" s="64"/>
      <c r="AT975" s="64"/>
      <c r="AU975" s="64"/>
      <c r="AV975" s="64"/>
      <c r="AW975" s="64"/>
    </row>
    <row r="976" customFormat="false" ht="15.75" hidden="false" customHeight="true" outlineLevel="0" collapsed="false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  <c r="AF976" s="64"/>
      <c r="AG976" s="64"/>
      <c r="AH976" s="64"/>
      <c r="AI976" s="64"/>
      <c r="AJ976" s="64"/>
      <c r="AK976" s="64"/>
      <c r="AL976" s="64"/>
      <c r="AM976" s="64"/>
      <c r="AN976" s="64"/>
      <c r="AO976" s="64"/>
      <c r="AP976" s="64"/>
      <c r="AQ976" s="64"/>
      <c r="AR976" s="64"/>
      <c r="AS976" s="64"/>
      <c r="AT976" s="64"/>
      <c r="AU976" s="64"/>
      <c r="AV976" s="64"/>
      <c r="AW976" s="64"/>
    </row>
    <row r="977" customFormat="false" ht="15.75" hidden="false" customHeight="true" outlineLevel="0" collapsed="false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  <c r="AF977" s="64"/>
      <c r="AG977" s="64"/>
      <c r="AH977" s="64"/>
      <c r="AI977" s="64"/>
      <c r="AJ977" s="64"/>
      <c r="AK977" s="64"/>
      <c r="AL977" s="64"/>
      <c r="AM977" s="64"/>
      <c r="AN977" s="64"/>
      <c r="AO977" s="64"/>
      <c r="AP977" s="64"/>
      <c r="AQ977" s="64"/>
      <c r="AR977" s="64"/>
      <c r="AS977" s="64"/>
      <c r="AT977" s="64"/>
      <c r="AU977" s="64"/>
      <c r="AV977" s="64"/>
      <c r="AW977" s="64"/>
    </row>
    <row r="978" customFormat="false" ht="15.75" hidden="false" customHeight="true" outlineLevel="0" collapsed="false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64"/>
      <c r="AJ978" s="64"/>
      <c r="AK978" s="64"/>
      <c r="AL978" s="64"/>
      <c r="AM978" s="64"/>
      <c r="AN978" s="64"/>
      <c r="AO978" s="64"/>
      <c r="AP978" s="64"/>
      <c r="AQ978" s="64"/>
      <c r="AR978" s="64"/>
      <c r="AS978" s="64"/>
      <c r="AT978" s="64"/>
      <c r="AU978" s="64"/>
      <c r="AV978" s="64"/>
      <c r="AW978" s="64"/>
    </row>
    <row r="979" customFormat="false" ht="15.75" hidden="false" customHeight="true" outlineLevel="0" collapsed="false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  <c r="AF979" s="64"/>
      <c r="AG979" s="64"/>
      <c r="AH979" s="64"/>
      <c r="AI979" s="64"/>
      <c r="AJ979" s="64"/>
      <c r="AK979" s="64"/>
      <c r="AL979" s="64"/>
      <c r="AM979" s="64"/>
      <c r="AN979" s="64"/>
      <c r="AO979" s="64"/>
      <c r="AP979" s="64"/>
      <c r="AQ979" s="64"/>
      <c r="AR979" s="64"/>
      <c r="AS979" s="64"/>
      <c r="AT979" s="64"/>
      <c r="AU979" s="64"/>
      <c r="AV979" s="64"/>
      <c r="AW979" s="64"/>
    </row>
    <row r="980" customFormat="false" ht="15.75" hidden="false" customHeight="true" outlineLevel="0" collapsed="false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  <c r="AI980" s="64"/>
      <c r="AJ980" s="64"/>
      <c r="AK980" s="64"/>
      <c r="AL980" s="64"/>
      <c r="AM980" s="64"/>
      <c r="AN980" s="64"/>
      <c r="AO980" s="64"/>
      <c r="AP980" s="64"/>
      <c r="AQ980" s="64"/>
      <c r="AR980" s="64"/>
      <c r="AS980" s="64"/>
      <c r="AT980" s="64"/>
      <c r="AU980" s="64"/>
      <c r="AV980" s="64"/>
      <c r="AW980" s="64"/>
    </row>
    <row r="981" customFormat="false" ht="15.75" hidden="false" customHeight="true" outlineLevel="0" collapsed="false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  <c r="AI981" s="64"/>
      <c r="AJ981" s="64"/>
      <c r="AK981" s="64"/>
      <c r="AL981" s="64"/>
      <c r="AM981" s="64"/>
      <c r="AN981" s="64"/>
      <c r="AO981" s="64"/>
      <c r="AP981" s="64"/>
      <c r="AQ981" s="64"/>
      <c r="AR981" s="64"/>
      <c r="AS981" s="64"/>
      <c r="AT981" s="64"/>
      <c r="AU981" s="64"/>
      <c r="AV981" s="64"/>
      <c r="AW981" s="64"/>
    </row>
    <row r="982" customFormat="false" ht="15.75" hidden="false" customHeight="true" outlineLevel="0" collapsed="false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  <c r="AI982" s="64"/>
      <c r="AJ982" s="64"/>
      <c r="AK982" s="64"/>
      <c r="AL982" s="64"/>
      <c r="AM982" s="64"/>
      <c r="AN982" s="64"/>
      <c r="AO982" s="64"/>
      <c r="AP982" s="64"/>
      <c r="AQ982" s="64"/>
      <c r="AR982" s="64"/>
      <c r="AS982" s="64"/>
      <c r="AT982" s="64"/>
      <c r="AU982" s="64"/>
      <c r="AV982" s="64"/>
      <c r="AW982" s="64"/>
    </row>
    <row r="983" customFormat="false" ht="15.75" hidden="false" customHeight="true" outlineLevel="0" collapsed="false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  <c r="AF983" s="64"/>
      <c r="AG983" s="64"/>
      <c r="AH983" s="64"/>
      <c r="AI983" s="64"/>
      <c r="AJ983" s="64"/>
      <c r="AK983" s="64"/>
      <c r="AL983" s="64"/>
      <c r="AM983" s="64"/>
      <c r="AN983" s="64"/>
      <c r="AO983" s="64"/>
      <c r="AP983" s="64"/>
      <c r="AQ983" s="64"/>
      <c r="AR983" s="64"/>
      <c r="AS983" s="64"/>
      <c r="AT983" s="64"/>
      <c r="AU983" s="64"/>
      <c r="AV983" s="64"/>
      <c r="AW983" s="64"/>
    </row>
    <row r="984" customFormat="false" ht="15.75" hidden="false" customHeight="true" outlineLevel="0" collapsed="false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  <c r="AI984" s="64"/>
      <c r="AJ984" s="64"/>
      <c r="AK984" s="64"/>
      <c r="AL984" s="64"/>
      <c r="AM984" s="64"/>
      <c r="AN984" s="64"/>
      <c r="AO984" s="64"/>
      <c r="AP984" s="64"/>
      <c r="AQ984" s="64"/>
      <c r="AR984" s="64"/>
      <c r="AS984" s="64"/>
      <c r="AT984" s="64"/>
      <c r="AU984" s="64"/>
      <c r="AV984" s="64"/>
      <c r="AW984" s="64"/>
    </row>
    <row r="985" customFormat="false" ht="15.75" hidden="false" customHeight="true" outlineLevel="0" collapsed="false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  <c r="AI985" s="64"/>
      <c r="AJ985" s="64"/>
      <c r="AK985" s="64"/>
      <c r="AL985" s="64"/>
      <c r="AM985" s="64"/>
      <c r="AN985" s="64"/>
      <c r="AO985" s="64"/>
      <c r="AP985" s="64"/>
      <c r="AQ985" s="64"/>
      <c r="AR985" s="64"/>
      <c r="AS985" s="64"/>
      <c r="AT985" s="64"/>
      <c r="AU985" s="64"/>
      <c r="AV985" s="64"/>
      <c r="AW985" s="64"/>
    </row>
    <row r="986" customFormat="false" ht="15.75" hidden="false" customHeight="true" outlineLevel="0" collapsed="false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  <c r="AF986" s="64"/>
      <c r="AG986" s="64"/>
      <c r="AH986" s="64"/>
      <c r="AI986" s="64"/>
      <c r="AJ986" s="64"/>
      <c r="AK986" s="64"/>
      <c r="AL986" s="64"/>
      <c r="AM986" s="64"/>
      <c r="AN986" s="64"/>
      <c r="AO986" s="64"/>
      <c r="AP986" s="64"/>
      <c r="AQ986" s="64"/>
      <c r="AR986" s="64"/>
      <c r="AS986" s="64"/>
      <c r="AT986" s="64"/>
      <c r="AU986" s="64"/>
      <c r="AV986" s="64"/>
      <c r="AW986" s="64"/>
    </row>
    <row r="987" customFormat="false" ht="15.75" hidden="false" customHeight="true" outlineLevel="0" collapsed="false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  <c r="AF987" s="64"/>
      <c r="AG987" s="64"/>
      <c r="AH987" s="64"/>
      <c r="AI987" s="64"/>
      <c r="AJ987" s="64"/>
      <c r="AK987" s="64"/>
      <c r="AL987" s="64"/>
      <c r="AM987" s="64"/>
      <c r="AN987" s="64"/>
      <c r="AO987" s="64"/>
      <c r="AP987" s="64"/>
      <c r="AQ987" s="64"/>
      <c r="AR987" s="64"/>
      <c r="AS987" s="64"/>
      <c r="AT987" s="64"/>
      <c r="AU987" s="64"/>
      <c r="AV987" s="64"/>
      <c r="AW987" s="64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00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8:AV38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  <mergeCell ref="B47:C47"/>
    <mergeCell ref="D47:H47"/>
    <mergeCell ref="I47:J47"/>
    <mergeCell ref="K47:M47"/>
    <mergeCell ref="N47:O47"/>
    <mergeCell ref="P47:Q47"/>
    <mergeCell ref="R47:T47"/>
    <mergeCell ref="U47:V47"/>
    <mergeCell ref="W47:X47"/>
    <mergeCell ref="Y47:AA47"/>
    <mergeCell ref="AB47:AE47"/>
    <mergeCell ref="AF47:AG47"/>
    <mergeCell ref="AH47:AR47"/>
    <mergeCell ref="AS47:AV47"/>
    <mergeCell ref="B48:C48"/>
    <mergeCell ref="D48:H48"/>
    <mergeCell ref="I48:J48"/>
    <mergeCell ref="K48:M48"/>
    <mergeCell ref="N48:O48"/>
    <mergeCell ref="P48:Q48"/>
    <mergeCell ref="R48:T48"/>
    <mergeCell ref="U48:V48"/>
    <mergeCell ref="W48:X48"/>
    <mergeCell ref="Y48:AA48"/>
    <mergeCell ref="AB48:AE48"/>
    <mergeCell ref="AF48:AG48"/>
    <mergeCell ref="AH48:AR48"/>
    <mergeCell ref="AS48:AV48"/>
    <mergeCell ref="B49:C49"/>
    <mergeCell ref="D49:H49"/>
    <mergeCell ref="I49:J49"/>
    <mergeCell ref="K49:M49"/>
    <mergeCell ref="N49:O49"/>
    <mergeCell ref="P49:Q49"/>
    <mergeCell ref="R49:T49"/>
    <mergeCell ref="U49:V49"/>
    <mergeCell ref="W49:X49"/>
    <mergeCell ref="Y49:AA49"/>
    <mergeCell ref="AB49:AE49"/>
    <mergeCell ref="AF49:AG49"/>
    <mergeCell ref="AH49:AR49"/>
    <mergeCell ref="AS49:AV49"/>
    <mergeCell ref="B50:C50"/>
    <mergeCell ref="D50:H50"/>
    <mergeCell ref="I50:J50"/>
    <mergeCell ref="K50:M50"/>
    <mergeCell ref="N50:O50"/>
    <mergeCell ref="P50:Q50"/>
    <mergeCell ref="R50:T50"/>
    <mergeCell ref="U50:V50"/>
    <mergeCell ref="W50:X50"/>
    <mergeCell ref="Y50:AA50"/>
    <mergeCell ref="AB50:AE50"/>
    <mergeCell ref="AF50:AG50"/>
    <mergeCell ref="AH50:AR50"/>
    <mergeCell ref="AS50:AV50"/>
    <mergeCell ref="B51:C51"/>
    <mergeCell ref="D51:H51"/>
    <mergeCell ref="I51:J51"/>
    <mergeCell ref="K51:M51"/>
    <mergeCell ref="N51:O51"/>
    <mergeCell ref="P51:Q51"/>
    <mergeCell ref="R51:T51"/>
    <mergeCell ref="U51:V51"/>
    <mergeCell ref="W51:X51"/>
    <mergeCell ref="Y51:AA51"/>
    <mergeCell ref="AB51:AE51"/>
    <mergeCell ref="AF51:AG51"/>
    <mergeCell ref="AH51:AR51"/>
    <mergeCell ref="AS51:AV51"/>
    <mergeCell ref="B52:C52"/>
    <mergeCell ref="D52:H52"/>
    <mergeCell ref="I52:J52"/>
    <mergeCell ref="K52:M52"/>
    <mergeCell ref="N52:O52"/>
    <mergeCell ref="P52:Q52"/>
    <mergeCell ref="R52:T52"/>
    <mergeCell ref="U52:V52"/>
    <mergeCell ref="W52:X52"/>
    <mergeCell ref="Y52:AA52"/>
    <mergeCell ref="AB52:AE52"/>
    <mergeCell ref="AF52:AG52"/>
    <mergeCell ref="AH52:AR52"/>
    <mergeCell ref="AS52:AV52"/>
    <mergeCell ref="B53:C53"/>
    <mergeCell ref="D53:H53"/>
    <mergeCell ref="I53:J53"/>
    <mergeCell ref="K53:M53"/>
    <mergeCell ref="N53:O53"/>
    <mergeCell ref="P53:Q53"/>
    <mergeCell ref="R53:T53"/>
    <mergeCell ref="U53:V53"/>
    <mergeCell ref="W53:X53"/>
    <mergeCell ref="Y53:AA53"/>
    <mergeCell ref="AB53:AE53"/>
    <mergeCell ref="AF53:AG53"/>
    <mergeCell ref="AH53:AR53"/>
    <mergeCell ref="AS53:AV53"/>
    <mergeCell ref="B54:C54"/>
    <mergeCell ref="D54:H54"/>
    <mergeCell ref="I54:J54"/>
    <mergeCell ref="K54:M54"/>
    <mergeCell ref="N54:O54"/>
    <mergeCell ref="P54:Q54"/>
    <mergeCell ref="R54:T54"/>
    <mergeCell ref="U54:V54"/>
    <mergeCell ref="W54:X54"/>
    <mergeCell ref="Y54:AA54"/>
    <mergeCell ref="AB54:AE54"/>
    <mergeCell ref="AF54:AG54"/>
    <mergeCell ref="AH54:AR54"/>
    <mergeCell ref="AS54:AV54"/>
    <mergeCell ref="B55:C55"/>
    <mergeCell ref="D55:H55"/>
    <mergeCell ref="I55:J55"/>
    <mergeCell ref="K55:M55"/>
    <mergeCell ref="N55:O55"/>
    <mergeCell ref="P55:Q55"/>
    <mergeCell ref="R55:T55"/>
    <mergeCell ref="U55:V55"/>
    <mergeCell ref="W55:X55"/>
    <mergeCell ref="Y55:AA55"/>
    <mergeCell ref="AB55:AE55"/>
    <mergeCell ref="AF55:AG55"/>
    <mergeCell ref="AH55:AR55"/>
    <mergeCell ref="AS55:AV55"/>
    <mergeCell ref="B56:C56"/>
    <mergeCell ref="D56:H56"/>
    <mergeCell ref="I56:J56"/>
    <mergeCell ref="K56:M56"/>
    <mergeCell ref="N56:O56"/>
    <mergeCell ref="P56:Q56"/>
    <mergeCell ref="R56:T56"/>
    <mergeCell ref="U56:V56"/>
    <mergeCell ref="W56:X56"/>
    <mergeCell ref="Y56:AA56"/>
    <mergeCell ref="AB56:AE56"/>
    <mergeCell ref="AF56:AG56"/>
    <mergeCell ref="AH56:AR56"/>
    <mergeCell ref="AS56:AV56"/>
    <mergeCell ref="B57:C57"/>
    <mergeCell ref="D57:H57"/>
    <mergeCell ref="I57:J57"/>
    <mergeCell ref="K57:M57"/>
    <mergeCell ref="N57:O57"/>
    <mergeCell ref="P57:Q57"/>
    <mergeCell ref="R57:T57"/>
    <mergeCell ref="U57:V57"/>
    <mergeCell ref="W57:X57"/>
    <mergeCell ref="Y57:AA57"/>
    <mergeCell ref="AB57:AE57"/>
    <mergeCell ref="AF57:AG57"/>
    <mergeCell ref="AH57:AR57"/>
    <mergeCell ref="AS57:AV57"/>
    <mergeCell ref="B58:C58"/>
    <mergeCell ref="D58:H58"/>
    <mergeCell ref="I58:J58"/>
    <mergeCell ref="K58:M58"/>
    <mergeCell ref="N58:O58"/>
    <mergeCell ref="P58:Q58"/>
    <mergeCell ref="R58:T58"/>
    <mergeCell ref="U58:V58"/>
    <mergeCell ref="W58:X58"/>
    <mergeCell ref="Y58:AA58"/>
    <mergeCell ref="AB58:AE58"/>
    <mergeCell ref="AF58:AG58"/>
    <mergeCell ref="AH58:AR58"/>
    <mergeCell ref="AS58:AV58"/>
    <mergeCell ref="B59:C59"/>
    <mergeCell ref="D59:H59"/>
    <mergeCell ref="I59:J59"/>
    <mergeCell ref="K59:M59"/>
    <mergeCell ref="N59:O59"/>
    <mergeCell ref="P59:Q59"/>
    <mergeCell ref="R59:T59"/>
    <mergeCell ref="U59:V59"/>
    <mergeCell ref="W59:X59"/>
    <mergeCell ref="Y59:AA59"/>
    <mergeCell ref="AB59:AE59"/>
    <mergeCell ref="AF59:AG59"/>
    <mergeCell ref="AH59:AR59"/>
    <mergeCell ref="AS59:AV59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  <mergeCell ref="B61:C61"/>
    <mergeCell ref="D61:H61"/>
    <mergeCell ref="I61:J61"/>
    <mergeCell ref="K61:M61"/>
    <mergeCell ref="N61:O61"/>
    <mergeCell ref="P61:Q61"/>
    <mergeCell ref="R61:T61"/>
    <mergeCell ref="U61:V61"/>
    <mergeCell ref="W61:X61"/>
    <mergeCell ref="Y61:AA61"/>
    <mergeCell ref="AB61:AE61"/>
    <mergeCell ref="AF61:AG61"/>
    <mergeCell ref="AH61:AR61"/>
    <mergeCell ref="AS61:AV61"/>
    <mergeCell ref="B62:C62"/>
    <mergeCell ref="D62:H62"/>
    <mergeCell ref="I62:J62"/>
    <mergeCell ref="K62:M62"/>
    <mergeCell ref="N62:O62"/>
    <mergeCell ref="P62:Q62"/>
    <mergeCell ref="R62:T62"/>
    <mergeCell ref="U62:V62"/>
    <mergeCell ref="W62:X62"/>
    <mergeCell ref="Y62:AA62"/>
    <mergeCell ref="AB62:AE62"/>
    <mergeCell ref="AF62:AG62"/>
    <mergeCell ref="AH62:AR62"/>
    <mergeCell ref="AS62:AV62"/>
    <mergeCell ref="B63:C63"/>
    <mergeCell ref="D63:H63"/>
    <mergeCell ref="I63:J63"/>
    <mergeCell ref="K63:M63"/>
    <mergeCell ref="N63:O63"/>
    <mergeCell ref="P63:Q63"/>
    <mergeCell ref="R63:T63"/>
    <mergeCell ref="U63:V63"/>
    <mergeCell ref="W63:X63"/>
    <mergeCell ref="Y63:AA63"/>
    <mergeCell ref="AB63:AE63"/>
    <mergeCell ref="AF63:AG63"/>
    <mergeCell ref="AH63:AR63"/>
    <mergeCell ref="AS63:AV63"/>
    <mergeCell ref="B64:C64"/>
    <mergeCell ref="D64:H64"/>
    <mergeCell ref="I64:J64"/>
    <mergeCell ref="K64:M64"/>
    <mergeCell ref="N64:O64"/>
    <mergeCell ref="P64:Q64"/>
    <mergeCell ref="R64:T64"/>
    <mergeCell ref="U64:V64"/>
    <mergeCell ref="W64:X64"/>
    <mergeCell ref="Y64:AA64"/>
    <mergeCell ref="AB64:AE64"/>
    <mergeCell ref="AF64:AG64"/>
    <mergeCell ref="AH64:AR64"/>
    <mergeCell ref="AS64:AV64"/>
    <mergeCell ref="B65:C65"/>
    <mergeCell ref="D65:H65"/>
    <mergeCell ref="I65:J65"/>
    <mergeCell ref="K65:M65"/>
    <mergeCell ref="N65:O65"/>
    <mergeCell ref="P65:Q65"/>
    <mergeCell ref="R65:T65"/>
    <mergeCell ref="U65:V65"/>
    <mergeCell ref="W65:X65"/>
    <mergeCell ref="Y65:AA65"/>
    <mergeCell ref="AB65:AE65"/>
    <mergeCell ref="AF65:AG65"/>
    <mergeCell ref="AH65:AR65"/>
    <mergeCell ref="AS65:AV65"/>
    <mergeCell ref="B66:C66"/>
    <mergeCell ref="D66:H66"/>
    <mergeCell ref="I66:J66"/>
    <mergeCell ref="K66:M66"/>
    <mergeCell ref="N66:O66"/>
    <mergeCell ref="P66:Q66"/>
    <mergeCell ref="R66:T66"/>
    <mergeCell ref="U66:V66"/>
    <mergeCell ref="W66:X66"/>
    <mergeCell ref="Y66:AA66"/>
    <mergeCell ref="AB66:AE66"/>
    <mergeCell ref="AF66:AG66"/>
    <mergeCell ref="AH66:AR66"/>
    <mergeCell ref="AS66:AV66"/>
    <mergeCell ref="B67:C67"/>
    <mergeCell ref="D67:H67"/>
    <mergeCell ref="I67:J67"/>
    <mergeCell ref="K67:M67"/>
    <mergeCell ref="N67:O67"/>
    <mergeCell ref="P67:Q67"/>
    <mergeCell ref="R67:T67"/>
    <mergeCell ref="U67:V67"/>
    <mergeCell ref="W67:X67"/>
    <mergeCell ref="Y67:Z67"/>
    <mergeCell ref="AB67:AE67"/>
    <mergeCell ref="AF67:AG67"/>
    <mergeCell ref="AH67:AR67"/>
    <mergeCell ref="AS67:AV67"/>
    <mergeCell ref="B68:C68"/>
    <mergeCell ref="D68:H68"/>
    <mergeCell ref="I68:J68"/>
    <mergeCell ref="K68:M68"/>
    <mergeCell ref="N68:O68"/>
    <mergeCell ref="P68:Q68"/>
    <mergeCell ref="R68:T68"/>
    <mergeCell ref="U68:V68"/>
    <mergeCell ref="W68:X68"/>
    <mergeCell ref="Y68:AA68"/>
    <mergeCell ref="AB68:AE68"/>
    <mergeCell ref="AF68:AG68"/>
    <mergeCell ref="AH68:AR68"/>
    <mergeCell ref="AS68:AV68"/>
    <mergeCell ref="B69:C69"/>
    <mergeCell ref="D69:H69"/>
    <mergeCell ref="I69:J69"/>
    <mergeCell ref="K69:M69"/>
    <mergeCell ref="N69:O69"/>
    <mergeCell ref="P69:Q69"/>
    <mergeCell ref="R69:T69"/>
    <mergeCell ref="U69:V69"/>
    <mergeCell ref="W69:X69"/>
    <mergeCell ref="Y69:AA69"/>
    <mergeCell ref="AB69:AE69"/>
    <mergeCell ref="AF69:AG69"/>
    <mergeCell ref="AH69:AR69"/>
    <mergeCell ref="AS69:AV69"/>
    <mergeCell ref="B70:C70"/>
    <mergeCell ref="D70:H70"/>
    <mergeCell ref="I70:J70"/>
    <mergeCell ref="K70:M70"/>
    <mergeCell ref="N70:O70"/>
    <mergeCell ref="P70:Q70"/>
    <mergeCell ref="R70:T70"/>
    <mergeCell ref="U70:V70"/>
    <mergeCell ref="W70:X70"/>
    <mergeCell ref="Y70:AA70"/>
    <mergeCell ref="AB70:AE70"/>
    <mergeCell ref="AF70:AG70"/>
    <mergeCell ref="AH70:AR70"/>
    <mergeCell ref="AS70:AV70"/>
    <mergeCell ref="B71:C71"/>
    <mergeCell ref="D71:H71"/>
    <mergeCell ref="I71:J71"/>
    <mergeCell ref="K71:M71"/>
    <mergeCell ref="N71:O71"/>
    <mergeCell ref="P71:Q71"/>
    <mergeCell ref="R71:T71"/>
    <mergeCell ref="U71:V71"/>
    <mergeCell ref="W71:X71"/>
    <mergeCell ref="Y71:AA71"/>
    <mergeCell ref="AB71:AE71"/>
    <mergeCell ref="AF71:AG71"/>
    <mergeCell ref="AH71:AR71"/>
    <mergeCell ref="AS71:AV71"/>
    <mergeCell ref="B72:C72"/>
    <mergeCell ref="D72:H72"/>
    <mergeCell ref="I72:J72"/>
    <mergeCell ref="K72:M72"/>
    <mergeCell ref="N72:O72"/>
    <mergeCell ref="P72:Q72"/>
    <mergeCell ref="R72:T72"/>
    <mergeCell ref="U72:V72"/>
    <mergeCell ref="W72:X72"/>
    <mergeCell ref="Y72:AA72"/>
    <mergeCell ref="AB72:AE72"/>
    <mergeCell ref="AF72:AG72"/>
    <mergeCell ref="AH72:AR72"/>
    <mergeCell ref="AS72:AV72"/>
    <mergeCell ref="B74:I74"/>
    <mergeCell ref="B75:AV75"/>
    <mergeCell ref="B97:AV97"/>
    <mergeCell ref="B100:C100"/>
    <mergeCell ref="D100:H100"/>
    <mergeCell ref="I100:J100"/>
    <mergeCell ref="K100:M100"/>
    <mergeCell ref="N100:O100"/>
    <mergeCell ref="P100:Q100"/>
    <mergeCell ref="R100:T100"/>
    <mergeCell ref="U100:V100"/>
    <mergeCell ref="W100:X100"/>
    <mergeCell ref="Y100:AA100"/>
    <mergeCell ref="AB100:AE100"/>
    <mergeCell ref="AF100:AG100"/>
    <mergeCell ref="AH100:AR100"/>
    <mergeCell ref="AS100:AV100"/>
    <mergeCell ref="B101:C101"/>
    <mergeCell ref="D101:H101"/>
    <mergeCell ref="I101:J101"/>
    <mergeCell ref="K101:M101"/>
    <mergeCell ref="N101:O101"/>
    <mergeCell ref="P101:Q101"/>
    <mergeCell ref="R101:T101"/>
    <mergeCell ref="U101:V101"/>
    <mergeCell ref="W101:X101"/>
    <mergeCell ref="Y101:AA101"/>
    <mergeCell ref="AB101:AE101"/>
    <mergeCell ref="AF101:AG101"/>
    <mergeCell ref="AH101:AR101"/>
    <mergeCell ref="AS101:AV101"/>
    <mergeCell ref="B102:C102"/>
    <mergeCell ref="D102:H102"/>
    <mergeCell ref="I102:J102"/>
    <mergeCell ref="K102:M102"/>
    <mergeCell ref="N102:O102"/>
    <mergeCell ref="P102:Q102"/>
    <mergeCell ref="R102:T102"/>
    <mergeCell ref="U102:V102"/>
    <mergeCell ref="W102:X102"/>
    <mergeCell ref="Y102:AA102"/>
    <mergeCell ref="AB102:AE102"/>
    <mergeCell ref="AF102:AG102"/>
    <mergeCell ref="AH102:AR102"/>
    <mergeCell ref="AS102:AV102"/>
    <mergeCell ref="B103:C103"/>
    <mergeCell ref="D103:H103"/>
    <mergeCell ref="I103:J103"/>
    <mergeCell ref="K103:M103"/>
    <mergeCell ref="N103:O103"/>
    <mergeCell ref="P103:Q103"/>
    <mergeCell ref="R103:T103"/>
    <mergeCell ref="U103:V103"/>
    <mergeCell ref="W103:X103"/>
    <mergeCell ref="Y103:AA103"/>
    <mergeCell ref="AB103:AE103"/>
    <mergeCell ref="AF103:AG103"/>
    <mergeCell ref="AH103:AR103"/>
    <mergeCell ref="AS103:AV103"/>
    <mergeCell ref="B104:C104"/>
    <mergeCell ref="D104:H104"/>
    <mergeCell ref="I104:J104"/>
    <mergeCell ref="K104:M104"/>
    <mergeCell ref="N104:O104"/>
    <mergeCell ref="P104:Q104"/>
    <mergeCell ref="R104:T104"/>
    <mergeCell ref="U104:V104"/>
    <mergeCell ref="W104:X104"/>
    <mergeCell ref="Y104:AA104"/>
    <mergeCell ref="AB104:AE104"/>
    <mergeCell ref="AF104:AG104"/>
    <mergeCell ref="AH104:AR104"/>
    <mergeCell ref="AS104:AV104"/>
    <mergeCell ref="B107:I107"/>
    <mergeCell ref="B108:AV108"/>
    <mergeCell ref="B130:AV130"/>
    <mergeCell ref="A133:B133"/>
    <mergeCell ref="C133:G133"/>
    <mergeCell ref="H133:I133"/>
    <mergeCell ref="J133:L133"/>
    <mergeCell ref="M133:N133"/>
    <mergeCell ref="O133:P133"/>
    <mergeCell ref="Q133:S133"/>
    <mergeCell ref="T133:U133"/>
    <mergeCell ref="V133:W133"/>
    <mergeCell ref="X133:Z133"/>
    <mergeCell ref="AA133:AD133"/>
    <mergeCell ref="AE133:AF133"/>
    <mergeCell ref="AG133:AQ133"/>
    <mergeCell ref="AR133:AU133"/>
    <mergeCell ref="A134:B134"/>
    <mergeCell ref="C134:G134"/>
    <mergeCell ref="H134:I134"/>
    <mergeCell ref="J134:L134"/>
    <mergeCell ref="M134:N134"/>
    <mergeCell ref="O134:P134"/>
    <mergeCell ref="Q134:S134"/>
    <mergeCell ref="T134:U134"/>
    <mergeCell ref="V134:W134"/>
    <mergeCell ref="X134:Z134"/>
    <mergeCell ref="AA134:AD134"/>
    <mergeCell ref="AE134:AF134"/>
    <mergeCell ref="AG134:AQ134"/>
    <mergeCell ref="AR134:AU134"/>
    <mergeCell ref="A135:B135"/>
    <mergeCell ref="C135:G135"/>
    <mergeCell ref="H135:I135"/>
    <mergeCell ref="J135:L135"/>
    <mergeCell ref="M135:N135"/>
    <mergeCell ref="O135:P135"/>
    <mergeCell ref="Q135:S135"/>
    <mergeCell ref="T135:U135"/>
    <mergeCell ref="V135:W135"/>
    <mergeCell ref="X135:Z135"/>
    <mergeCell ref="AA135:AD135"/>
    <mergeCell ref="AE135:AF135"/>
    <mergeCell ref="AG135:AQ135"/>
    <mergeCell ref="AR135:AU135"/>
    <mergeCell ref="A136:B136"/>
    <mergeCell ref="C136:G136"/>
    <mergeCell ref="H136:I136"/>
    <mergeCell ref="J136:L136"/>
    <mergeCell ref="M136:N136"/>
    <mergeCell ref="O136:P136"/>
    <mergeCell ref="Q136:S136"/>
    <mergeCell ref="T136:U136"/>
    <mergeCell ref="V136:W136"/>
    <mergeCell ref="X136:Z136"/>
    <mergeCell ref="AA136:AD136"/>
    <mergeCell ref="AE136:AF136"/>
    <mergeCell ref="AG136:AQ136"/>
    <mergeCell ref="AR136:AU136"/>
  </mergeCells>
  <dataValidations count="7">
    <dataValidation allowBlank="true" errorStyle="stop" operator="between" showDropDown="false" showErrorMessage="true" showInputMessage="true" sqref="K101:M104 J134:L136" type="list">
      <formula1>$C$2:$C$11</formula1>
      <formula2>0</formula2>
    </dataValidation>
    <dataValidation allowBlank="true" errorStyle="stop" operator="between" showDropDown="false" showErrorMessage="true" showInputMessage="true" sqref="I42:J72 I101:J104 H134:I136" type="list">
      <formula1>改訂履歴!$B$2:$B$7</formula1>
      <formula2>0</formula2>
    </dataValidation>
    <dataValidation allowBlank="true" errorStyle="stop" operator="between" showDropDown="false" showErrorMessage="true" showInputMessage="true" sqref="K42:M72" type="list">
      <formula1>改訂履歴!$C$2:$C$11</formula1>
      <formula2>0</formula2>
    </dataValidation>
    <dataValidation allowBlank="true" errorStyle="stop" operator="between" showDropDown="false" showErrorMessage="true" showInputMessage="true" sqref="N42:O72 N101:O104 M134:N136" type="list">
      <formula1>改訂履歴!$D$2:$D$4</formula1>
      <formula2>0</formula2>
    </dataValidation>
    <dataValidation allowBlank="true" errorStyle="stop" operator="between" showDropDown="false" showErrorMessage="true" showInputMessage="true" sqref="R42:T72 R101:T104 Q134:S136" type="list">
      <formula1>改訂履歴!$E$2:$E$5</formula1>
      <formula2>0</formula2>
    </dataValidation>
    <dataValidation allowBlank="true" errorStyle="stop" operator="between" showDropDown="false" showErrorMessage="true" showInputMessage="true" sqref="U42:V72 Y67:Z67 AF67:AG67 U101:V104 T134:U136" type="list">
      <formula1>改訂履歴!$F$2:$F$3</formula1>
      <formula2>0</formula2>
    </dataValidation>
    <dataValidation allowBlank="true" errorStyle="stop" operator="between" showDropDown="false" showErrorMessage="true" showInputMessage="true" sqref="W42:X72 W101:X104 V134:W136" type="list">
      <formula1>改訂履歴!$G$2:$G$3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48" activeCellId="0" sqref="A48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116</v>
      </c>
      <c r="O3" s="35"/>
      <c r="P3" s="35"/>
      <c r="Q3" s="36" t="s">
        <v>117</v>
      </c>
      <c r="R3" s="36"/>
      <c r="S3" s="36"/>
      <c r="T3" s="36"/>
      <c r="U3" s="90" t="s">
        <v>118</v>
      </c>
      <c r="V3" s="90"/>
      <c r="W3" s="90"/>
      <c r="X3" s="90"/>
      <c r="Y3" s="90"/>
      <c r="Z3" s="90"/>
      <c r="AA3" s="90"/>
      <c r="AB3" s="90"/>
      <c r="AC3" s="91" t="s">
        <v>119</v>
      </c>
      <c r="AD3" s="91"/>
      <c r="AE3" s="91"/>
      <c r="AF3" s="91"/>
      <c r="AG3" s="91"/>
      <c r="AH3" s="91"/>
      <c r="AI3" s="91"/>
      <c r="AJ3" s="91"/>
      <c r="AK3" s="39" t="n">
        <v>45312</v>
      </c>
      <c r="AL3" s="39"/>
      <c r="AM3" s="39"/>
      <c r="AN3" s="35" t="s">
        <v>74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s="92" customFormat="true" ht="15.75" hidden="false" customHeight="true" outlineLevel="0" collapsed="false">
      <c r="A7" s="66"/>
      <c r="B7" s="46"/>
      <c r="C7" s="47" t="s">
        <v>120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45"/>
    </row>
    <row r="32" customFormat="false" ht="9" hidden="false" customHeight="true" outlineLevel="0" collapsed="false">
      <c r="A32" s="74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3"/>
    </row>
    <row r="33" customFormat="false" ht="15.75" hidden="false" customHeight="true" outlineLevel="0" collapsed="false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</row>
    <row r="34" customFormat="false" ht="38.25" hidden="false" customHeight="true" outlineLevel="0" collapsed="false">
      <c r="A34" s="55"/>
      <c r="B34" s="56" t="s">
        <v>23</v>
      </c>
      <c r="C34" s="56"/>
      <c r="D34" s="56" t="s">
        <v>63</v>
      </c>
      <c r="E34" s="56"/>
      <c r="F34" s="56"/>
      <c r="G34" s="56"/>
      <c r="H34" s="56"/>
      <c r="I34" s="57" t="s">
        <v>24</v>
      </c>
      <c r="J34" s="57"/>
      <c r="K34" s="57" t="s">
        <v>25</v>
      </c>
      <c r="L34" s="57"/>
      <c r="M34" s="57"/>
      <c r="N34" s="56" t="s">
        <v>26</v>
      </c>
      <c r="O34" s="56"/>
      <c r="P34" s="56" t="s">
        <v>64</v>
      </c>
      <c r="Q34" s="56"/>
      <c r="R34" s="56" t="s">
        <v>27</v>
      </c>
      <c r="S34" s="56"/>
      <c r="T34" s="56"/>
      <c r="U34" s="56" t="s">
        <v>28</v>
      </c>
      <c r="V34" s="56"/>
      <c r="W34" s="56" t="s">
        <v>29</v>
      </c>
      <c r="X34" s="56"/>
      <c r="Y34" s="56" t="s">
        <v>65</v>
      </c>
      <c r="Z34" s="56"/>
      <c r="AA34" s="56"/>
      <c r="AB34" s="56" t="s">
        <v>66</v>
      </c>
      <c r="AC34" s="56"/>
      <c r="AD34" s="56"/>
      <c r="AE34" s="56"/>
      <c r="AF34" s="58" t="s">
        <v>67</v>
      </c>
      <c r="AG34" s="58"/>
      <c r="AH34" s="57" t="s">
        <v>68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 t="s">
        <v>13</v>
      </c>
      <c r="AT34" s="57"/>
      <c r="AU34" s="57"/>
      <c r="AV34" s="57"/>
      <c r="AW34" s="55"/>
    </row>
    <row r="35" customFormat="false" ht="15.75" hidden="false" customHeight="true" outlineLevel="0" collapsed="false">
      <c r="A35" s="55"/>
      <c r="B35" s="59" t="n">
        <v>1</v>
      </c>
      <c r="C35" s="59"/>
      <c r="D35" s="60" t="s">
        <v>121</v>
      </c>
      <c r="E35" s="60"/>
      <c r="F35" s="60"/>
      <c r="G35" s="60"/>
      <c r="H35" s="60"/>
      <c r="I35" s="61" t="s">
        <v>30</v>
      </c>
      <c r="J35" s="61"/>
      <c r="K35" s="61" t="s">
        <v>32</v>
      </c>
      <c r="L35" s="61"/>
      <c r="M35" s="61"/>
      <c r="N35" s="61" t="s">
        <v>38</v>
      </c>
      <c r="O35" s="61"/>
      <c r="P35" s="61" t="s">
        <v>30</v>
      </c>
      <c r="Q35" s="61"/>
      <c r="R35" s="61" t="s">
        <v>42</v>
      </c>
      <c r="S35" s="61"/>
      <c r="T35" s="61"/>
      <c r="U35" s="61" t="s">
        <v>30</v>
      </c>
      <c r="V35" s="61"/>
      <c r="W35" s="61" t="s">
        <v>30</v>
      </c>
      <c r="X35" s="61"/>
      <c r="Y35" s="61" t="s">
        <v>30</v>
      </c>
      <c r="Z35" s="61"/>
      <c r="AA35" s="61"/>
      <c r="AB35" s="61" t="s">
        <v>30</v>
      </c>
      <c r="AC35" s="61"/>
      <c r="AD35" s="61"/>
      <c r="AE35" s="61"/>
      <c r="AF35" s="61" t="s">
        <v>30</v>
      </c>
      <c r="AG35" s="61"/>
      <c r="AH35" s="60" t="s">
        <v>30</v>
      </c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 t="s">
        <v>30</v>
      </c>
      <c r="AT35" s="60"/>
      <c r="AU35" s="60"/>
      <c r="AV35" s="60"/>
      <c r="AW35" s="55"/>
    </row>
    <row r="36" customFormat="false" ht="15.75" hidden="false" customHeight="true" outlineLevel="0" collapsed="false">
      <c r="A36" s="55"/>
      <c r="B36" s="59" t="n">
        <v>2</v>
      </c>
      <c r="C36" s="59"/>
      <c r="D36" s="60" t="s">
        <v>122</v>
      </c>
      <c r="E36" s="60"/>
      <c r="F36" s="60"/>
      <c r="G36" s="60"/>
      <c r="H36" s="60"/>
      <c r="I36" s="61" t="s">
        <v>30</v>
      </c>
      <c r="J36" s="61"/>
      <c r="K36" s="61" t="s">
        <v>49</v>
      </c>
      <c r="L36" s="61"/>
      <c r="M36" s="61"/>
      <c r="N36" s="61" t="s">
        <v>38</v>
      </c>
      <c r="O36" s="61"/>
      <c r="P36" s="61" t="s">
        <v>30</v>
      </c>
      <c r="Q36" s="61"/>
      <c r="R36" s="61" t="s">
        <v>39</v>
      </c>
      <c r="S36" s="61"/>
      <c r="T36" s="61"/>
      <c r="U36" s="61" t="s">
        <v>30</v>
      </c>
      <c r="V36" s="61"/>
      <c r="W36" s="61" t="s">
        <v>30</v>
      </c>
      <c r="X36" s="61"/>
      <c r="Y36" s="61" t="s">
        <v>30</v>
      </c>
      <c r="Z36" s="61"/>
      <c r="AA36" s="61"/>
      <c r="AB36" s="61" t="s">
        <v>30</v>
      </c>
      <c r="AC36" s="61"/>
      <c r="AD36" s="61"/>
      <c r="AE36" s="61"/>
      <c r="AF36" s="61" t="s">
        <v>30</v>
      </c>
      <c r="AG36" s="61"/>
      <c r="AH36" s="60" t="s">
        <v>30</v>
      </c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 t="s">
        <v>30</v>
      </c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59" t="n">
        <v>3</v>
      </c>
      <c r="C37" s="59"/>
      <c r="D37" s="60" t="s">
        <v>123</v>
      </c>
      <c r="E37" s="60"/>
      <c r="F37" s="60"/>
      <c r="G37" s="60"/>
      <c r="H37" s="60"/>
      <c r="I37" s="61" t="s">
        <v>30</v>
      </c>
      <c r="J37" s="61"/>
      <c r="K37" s="61" t="s">
        <v>49</v>
      </c>
      <c r="L37" s="61"/>
      <c r="M37" s="61"/>
      <c r="N37" s="61" t="s">
        <v>30</v>
      </c>
      <c r="O37" s="61"/>
      <c r="P37" s="61" t="s">
        <v>30</v>
      </c>
      <c r="Q37" s="61"/>
      <c r="R37" s="61" t="s">
        <v>39</v>
      </c>
      <c r="S37" s="61"/>
      <c r="T37" s="61"/>
      <c r="U37" s="61" t="s">
        <v>30</v>
      </c>
      <c r="V37" s="61"/>
      <c r="W37" s="61" t="s">
        <v>30</v>
      </c>
      <c r="X37" s="61"/>
      <c r="Y37" s="61" t="s">
        <v>30</v>
      </c>
      <c r="Z37" s="61"/>
      <c r="AA37" s="61"/>
      <c r="AB37" s="61" t="s">
        <v>30</v>
      </c>
      <c r="AC37" s="61"/>
      <c r="AD37" s="61"/>
      <c r="AE37" s="61"/>
      <c r="AF37" s="61" t="s">
        <v>30</v>
      </c>
      <c r="AG37" s="61"/>
      <c r="AH37" s="60" t="s">
        <v>30</v>
      </c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 t="s">
        <v>30</v>
      </c>
      <c r="AT37" s="60"/>
      <c r="AU37" s="60"/>
      <c r="AV37" s="60"/>
      <c r="AW37" s="55"/>
    </row>
    <row r="38" customFormat="false" ht="15.75" hidden="false" customHeight="true" outlineLevel="0" collapsed="false">
      <c r="A38" s="55"/>
      <c r="B38" s="59" t="n">
        <v>4</v>
      </c>
      <c r="C38" s="59"/>
      <c r="D38" s="60" t="s">
        <v>124</v>
      </c>
      <c r="E38" s="60"/>
      <c r="F38" s="60"/>
      <c r="G38" s="60"/>
      <c r="H38" s="60"/>
      <c r="I38" s="61" t="s">
        <v>30</v>
      </c>
      <c r="J38" s="61"/>
      <c r="K38" s="61" t="s">
        <v>49</v>
      </c>
      <c r="L38" s="61"/>
      <c r="M38" s="61"/>
      <c r="N38" s="61" t="s">
        <v>38</v>
      </c>
      <c r="O38" s="61"/>
      <c r="P38" s="61" t="s">
        <v>30</v>
      </c>
      <c r="Q38" s="61"/>
      <c r="R38" s="61" t="s">
        <v>39</v>
      </c>
      <c r="S38" s="61"/>
      <c r="T38" s="61"/>
      <c r="U38" s="61" t="s">
        <v>30</v>
      </c>
      <c r="V38" s="61"/>
      <c r="W38" s="61" t="s">
        <v>30</v>
      </c>
      <c r="X38" s="61"/>
      <c r="Y38" s="61" t="s">
        <v>30</v>
      </c>
      <c r="Z38" s="61"/>
      <c r="AA38" s="61"/>
      <c r="AB38" s="61" t="s">
        <v>30</v>
      </c>
      <c r="AC38" s="61"/>
      <c r="AD38" s="61"/>
      <c r="AE38" s="61"/>
      <c r="AF38" s="61" t="s">
        <v>30</v>
      </c>
      <c r="AG38" s="61"/>
      <c r="AH38" s="60" t="s">
        <v>80</v>
      </c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 t="s">
        <v>78</v>
      </c>
      <c r="AT38" s="60"/>
      <c r="AU38" s="60"/>
      <c r="AV38" s="60"/>
      <c r="AW38" s="55"/>
    </row>
    <row r="39" customFormat="false" ht="36" hidden="false" customHeight="true" outlineLevel="0" collapsed="false">
      <c r="A39" s="55"/>
      <c r="B39" s="59" t="n">
        <v>5</v>
      </c>
      <c r="C39" s="59"/>
      <c r="D39" s="62" t="s">
        <v>125</v>
      </c>
      <c r="E39" s="62"/>
      <c r="F39" s="62"/>
      <c r="G39" s="62"/>
      <c r="H39" s="62"/>
      <c r="I39" s="61" t="s">
        <v>30</v>
      </c>
      <c r="J39" s="61"/>
      <c r="K39" s="61" t="s">
        <v>49</v>
      </c>
      <c r="L39" s="61"/>
      <c r="M39" s="61"/>
      <c r="N39" s="61" t="s">
        <v>38</v>
      </c>
      <c r="O39" s="61"/>
      <c r="P39" s="61" t="s">
        <v>30</v>
      </c>
      <c r="Q39" s="61"/>
      <c r="R39" s="61" t="s">
        <v>42</v>
      </c>
      <c r="S39" s="61"/>
      <c r="T39" s="61"/>
      <c r="U39" s="61" t="s">
        <v>35</v>
      </c>
      <c r="V39" s="61"/>
      <c r="W39" s="61" t="s">
        <v>30</v>
      </c>
      <c r="X39" s="61"/>
      <c r="Y39" s="61" t="s">
        <v>30</v>
      </c>
      <c r="Z39" s="61"/>
      <c r="AA39" s="61"/>
      <c r="AB39" s="61" t="s">
        <v>30</v>
      </c>
      <c r="AC39" s="61"/>
      <c r="AD39" s="61"/>
      <c r="AE39" s="61"/>
      <c r="AF39" s="61" t="s">
        <v>30</v>
      </c>
      <c r="AG39" s="61"/>
      <c r="AH39" s="62" t="s">
        <v>126</v>
      </c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0" t="s">
        <v>30</v>
      </c>
      <c r="AT39" s="60"/>
      <c r="AU39" s="60"/>
      <c r="AV39" s="60"/>
      <c r="AW39" s="55"/>
    </row>
    <row r="40" customFormat="false" ht="15.75" hidden="false" customHeight="true" outlineLevel="0" collapsed="false">
      <c r="A40" s="55"/>
      <c r="B40" s="59" t="n">
        <v>6</v>
      </c>
      <c r="C40" s="59"/>
      <c r="D40" s="60" t="s">
        <v>127</v>
      </c>
      <c r="E40" s="60"/>
      <c r="F40" s="60"/>
      <c r="G40" s="60"/>
      <c r="H40" s="60"/>
      <c r="I40" s="61" t="s">
        <v>30</v>
      </c>
      <c r="J40" s="61"/>
      <c r="K40" s="61" t="s">
        <v>32</v>
      </c>
      <c r="L40" s="61"/>
      <c r="M40" s="61"/>
      <c r="N40" s="61" t="s">
        <v>38</v>
      </c>
      <c r="O40" s="61"/>
      <c r="P40" s="61" t="s">
        <v>30</v>
      </c>
      <c r="Q40" s="61"/>
      <c r="R40" s="61" t="s">
        <v>34</v>
      </c>
      <c r="S40" s="61"/>
      <c r="T40" s="61"/>
      <c r="U40" s="61" t="s">
        <v>30</v>
      </c>
      <c r="V40" s="61"/>
      <c r="W40" s="61" t="s">
        <v>30</v>
      </c>
      <c r="X40" s="61"/>
      <c r="Y40" s="61" t="s">
        <v>30</v>
      </c>
      <c r="Z40" s="61"/>
      <c r="AA40" s="61"/>
      <c r="AB40" s="61" t="s">
        <v>30</v>
      </c>
      <c r="AC40" s="61"/>
      <c r="AD40" s="61"/>
      <c r="AE40" s="61"/>
      <c r="AF40" s="61" t="s">
        <v>30</v>
      </c>
      <c r="AG40" s="61"/>
      <c r="AH40" s="60" t="s">
        <v>30</v>
      </c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 t="s">
        <v>30</v>
      </c>
      <c r="AT40" s="60"/>
      <c r="AU40" s="60"/>
      <c r="AV40" s="60"/>
      <c r="AW40" s="55"/>
    </row>
    <row r="41" customFormat="false" ht="15.75" hidden="false" customHeight="true" outlineLevel="0" collapsed="false">
      <c r="A41" s="55"/>
      <c r="B41" s="59" t="n">
        <v>7</v>
      </c>
      <c r="C41" s="59"/>
      <c r="D41" s="93" t="s">
        <v>128</v>
      </c>
      <c r="E41" s="93"/>
      <c r="F41" s="93"/>
      <c r="G41" s="93"/>
      <c r="H41" s="93"/>
      <c r="I41" s="61" t="s">
        <v>30</v>
      </c>
      <c r="J41" s="61"/>
      <c r="K41" s="81" t="s">
        <v>49</v>
      </c>
      <c r="L41" s="81"/>
      <c r="M41" s="81"/>
      <c r="N41" s="61" t="s">
        <v>38</v>
      </c>
      <c r="O41" s="61"/>
      <c r="P41" s="61" t="s">
        <v>30</v>
      </c>
      <c r="Q41" s="61"/>
      <c r="R41" s="61" t="s">
        <v>42</v>
      </c>
      <c r="S41" s="61"/>
      <c r="T41" s="61"/>
      <c r="U41" s="61" t="s">
        <v>30</v>
      </c>
      <c r="V41" s="61"/>
      <c r="W41" s="61" t="s">
        <v>30</v>
      </c>
      <c r="X41" s="61"/>
      <c r="Y41" s="61" t="s">
        <v>30</v>
      </c>
      <c r="Z41" s="61"/>
      <c r="AA41" s="61"/>
      <c r="AB41" s="61" t="s">
        <v>30</v>
      </c>
      <c r="AC41" s="61"/>
      <c r="AD41" s="61"/>
      <c r="AE41" s="61"/>
      <c r="AF41" s="61" t="s">
        <v>30</v>
      </c>
      <c r="AG41" s="61"/>
      <c r="AH41" s="60" t="s">
        <v>30</v>
      </c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 t="s">
        <v>30</v>
      </c>
      <c r="AT41" s="60"/>
      <c r="AU41" s="60"/>
      <c r="AV41" s="60"/>
      <c r="AW41" s="55"/>
    </row>
    <row r="42" customFormat="false" ht="15.75" hidden="false" customHeight="true" outlineLevel="0" collapsed="false">
      <c r="A42" s="55"/>
      <c r="B42" s="59" t="n">
        <v>8</v>
      </c>
      <c r="C42" s="59"/>
      <c r="D42" s="60" t="s">
        <v>129</v>
      </c>
      <c r="E42" s="60"/>
      <c r="F42" s="60"/>
      <c r="G42" s="60"/>
      <c r="H42" s="60"/>
      <c r="I42" s="61" t="s">
        <v>30</v>
      </c>
      <c r="J42" s="61"/>
      <c r="K42" s="61" t="s">
        <v>49</v>
      </c>
      <c r="L42" s="61"/>
      <c r="M42" s="61"/>
      <c r="N42" s="61" t="s">
        <v>38</v>
      </c>
      <c r="O42" s="61"/>
      <c r="P42" s="61" t="s">
        <v>30</v>
      </c>
      <c r="Q42" s="61"/>
      <c r="R42" s="61" t="s">
        <v>42</v>
      </c>
      <c r="S42" s="61"/>
      <c r="T42" s="61"/>
      <c r="U42" s="61" t="s">
        <v>30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60" t="s">
        <v>130</v>
      </c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 t="s">
        <v>30</v>
      </c>
      <c r="AT42" s="60"/>
      <c r="AU42" s="60"/>
      <c r="AV42" s="60"/>
      <c r="AW42" s="55"/>
    </row>
    <row r="43" customFormat="false" ht="45.75" hidden="false" customHeight="true" outlineLevel="0" collapsed="false">
      <c r="A43" s="55"/>
      <c r="B43" s="59" t="n">
        <v>9</v>
      </c>
      <c r="C43" s="59"/>
      <c r="D43" s="62" t="s">
        <v>131</v>
      </c>
      <c r="E43" s="62"/>
      <c r="F43" s="62"/>
      <c r="G43" s="62"/>
      <c r="H43" s="62"/>
      <c r="I43" s="61" t="s">
        <v>30</v>
      </c>
      <c r="J43" s="61"/>
      <c r="K43" s="61" t="s">
        <v>49</v>
      </c>
      <c r="L43" s="61"/>
      <c r="M43" s="61"/>
      <c r="N43" s="61" t="s">
        <v>38</v>
      </c>
      <c r="O43" s="61"/>
      <c r="P43" s="61" t="s">
        <v>30</v>
      </c>
      <c r="Q43" s="61"/>
      <c r="R43" s="61" t="s">
        <v>39</v>
      </c>
      <c r="S43" s="61"/>
      <c r="T43" s="61"/>
      <c r="U43" s="61" t="s">
        <v>30</v>
      </c>
      <c r="V43" s="61"/>
      <c r="W43" s="61" t="s">
        <v>30</v>
      </c>
      <c r="X43" s="61"/>
      <c r="Y43" s="61" t="s">
        <v>30</v>
      </c>
      <c r="Z43" s="61"/>
      <c r="AA43" s="61"/>
      <c r="AB43" s="61" t="s">
        <v>30</v>
      </c>
      <c r="AC43" s="61"/>
      <c r="AD43" s="61"/>
      <c r="AE43" s="61"/>
      <c r="AF43" s="61" t="s">
        <v>30</v>
      </c>
      <c r="AG43" s="61"/>
      <c r="AH43" s="78" t="s">
        <v>132</v>
      </c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60" t="s">
        <v>30</v>
      </c>
      <c r="AT43" s="60"/>
      <c r="AU43" s="60"/>
      <c r="AV43" s="60"/>
      <c r="AW43" s="55"/>
    </row>
    <row r="44" customFormat="false" ht="55.5" hidden="false" customHeight="true" outlineLevel="0" collapsed="false">
      <c r="A44" s="55"/>
      <c r="B44" s="59" t="n">
        <v>10</v>
      </c>
      <c r="C44" s="59"/>
      <c r="D44" s="60" t="s">
        <v>133</v>
      </c>
      <c r="E44" s="60"/>
      <c r="F44" s="60"/>
      <c r="G44" s="60"/>
      <c r="H44" s="60"/>
      <c r="I44" s="61" t="s">
        <v>30</v>
      </c>
      <c r="J44" s="61"/>
      <c r="K44" s="61" t="s">
        <v>49</v>
      </c>
      <c r="L44" s="61"/>
      <c r="M44" s="61"/>
      <c r="N44" s="61" t="s">
        <v>38</v>
      </c>
      <c r="O44" s="61"/>
      <c r="P44" s="61" t="s">
        <v>30</v>
      </c>
      <c r="Q44" s="61"/>
      <c r="R44" s="61" t="s">
        <v>39</v>
      </c>
      <c r="S44" s="61"/>
      <c r="T44" s="61"/>
      <c r="U44" s="61" t="s">
        <v>30</v>
      </c>
      <c r="V44" s="61"/>
      <c r="W44" s="61" t="s">
        <v>30</v>
      </c>
      <c r="X44" s="61"/>
      <c r="Y44" s="61" t="s">
        <v>30</v>
      </c>
      <c r="Z44" s="61"/>
      <c r="AA44" s="61"/>
      <c r="AB44" s="61" t="s">
        <v>30</v>
      </c>
      <c r="AC44" s="61"/>
      <c r="AD44" s="61"/>
      <c r="AE44" s="61"/>
      <c r="AF44" s="61" t="s">
        <v>30</v>
      </c>
      <c r="AG44" s="61"/>
      <c r="AH44" s="62" t="s">
        <v>134</v>
      </c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0" t="s">
        <v>30</v>
      </c>
      <c r="AT44" s="60"/>
      <c r="AU44" s="60"/>
      <c r="AV44" s="60"/>
      <c r="AW44" s="55"/>
    </row>
    <row r="45" customFormat="false" ht="15.75" hidden="false" customHeight="true" outlineLevel="0" collapsed="false">
      <c r="A45" s="55"/>
      <c r="B45" s="59" t="n">
        <v>11</v>
      </c>
      <c r="C45" s="59"/>
      <c r="D45" s="60" t="s">
        <v>128</v>
      </c>
      <c r="E45" s="60"/>
      <c r="F45" s="60"/>
      <c r="G45" s="60"/>
      <c r="H45" s="60"/>
      <c r="I45" s="61" t="s">
        <v>30</v>
      </c>
      <c r="J45" s="61"/>
      <c r="K45" s="61" t="s">
        <v>32</v>
      </c>
      <c r="L45" s="61"/>
      <c r="M45" s="61"/>
      <c r="N45" s="61" t="s">
        <v>38</v>
      </c>
      <c r="O45" s="61"/>
      <c r="P45" s="61" t="s">
        <v>30</v>
      </c>
      <c r="Q45" s="61"/>
      <c r="R45" s="61" t="s">
        <v>39</v>
      </c>
      <c r="S45" s="61"/>
      <c r="T45" s="61"/>
      <c r="U45" s="61" t="s">
        <v>30</v>
      </c>
      <c r="V45" s="61"/>
      <c r="W45" s="61" t="s">
        <v>30</v>
      </c>
      <c r="X45" s="61"/>
      <c r="Y45" s="61" t="s">
        <v>30</v>
      </c>
      <c r="Z45" s="61"/>
      <c r="AA45" s="61"/>
      <c r="AB45" s="61" t="s">
        <v>30</v>
      </c>
      <c r="AC45" s="61"/>
      <c r="AD45" s="61"/>
      <c r="AE45" s="61"/>
      <c r="AF45" s="61" t="s">
        <v>30</v>
      </c>
      <c r="AG45" s="61"/>
      <c r="AH45" s="60" t="s">
        <v>135</v>
      </c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 t="s">
        <v>30</v>
      </c>
      <c r="AT45" s="60"/>
      <c r="AU45" s="60"/>
      <c r="AV45" s="60"/>
      <c r="AW45" s="55"/>
    </row>
    <row r="46" customFormat="false" ht="15.75" hidden="false" customHeight="true" outlineLevel="0" collapsed="false">
      <c r="A46" s="55"/>
      <c r="B46" s="59" t="n">
        <v>12</v>
      </c>
      <c r="C46" s="59"/>
      <c r="D46" s="60" t="s">
        <v>136</v>
      </c>
      <c r="E46" s="60"/>
      <c r="F46" s="60"/>
      <c r="G46" s="60"/>
      <c r="H46" s="60"/>
      <c r="I46" s="61" t="s">
        <v>30</v>
      </c>
      <c r="J46" s="61"/>
      <c r="K46" s="61" t="s">
        <v>32</v>
      </c>
      <c r="L46" s="61"/>
      <c r="M46" s="61"/>
      <c r="N46" s="61" t="s">
        <v>38</v>
      </c>
      <c r="O46" s="61"/>
      <c r="P46" s="61" t="s">
        <v>30</v>
      </c>
      <c r="Q46" s="61"/>
      <c r="R46" s="61" t="s">
        <v>39</v>
      </c>
      <c r="S46" s="61"/>
      <c r="T46" s="61"/>
      <c r="U46" s="61" t="s">
        <v>30</v>
      </c>
      <c r="V46" s="61"/>
      <c r="W46" s="61" t="s">
        <v>30</v>
      </c>
      <c r="X46" s="61"/>
      <c r="Y46" s="61" t="s">
        <v>30</v>
      </c>
      <c r="Z46" s="61"/>
      <c r="AA46" s="61"/>
      <c r="AB46" s="61" t="s">
        <v>30</v>
      </c>
      <c r="AC46" s="61"/>
      <c r="AD46" s="61"/>
      <c r="AE46" s="61"/>
      <c r="AF46" s="61" t="s">
        <v>30</v>
      </c>
      <c r="AG46" s="61"/>
      <c r="AH46" s="60" t="s">
        <v>30</v>
      </c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55"/>
    </row>
    <row r="47" customFormat="false" ht="15.75" hidden="false" customHeight="true" outlineLevel="0" collapsed="false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</row>
    <row r="48" customFormat="false" ht="15.75" hidden="false" customHeight="true" outlineLevel="0" collapsed="false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</row>
    <row r="49" customFormat="false" ht="15.75" hidden="false" customHeight="true" outlineLevel="0" collapsed="false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</row>
    <row r="50" customFormat="false" ht="15.75" hidden="false" customHeight="true" outlineLevel="0" collapsed="false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</row>
    <row r="51" customFormat="false" ht="15.75" hidden="false" customHeight="true" outlineLevel="0" collapsed="false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</row>
    <row r="52" customFormat="false" ht="15.75" hidden="false" customHeight="true" outlineLevel="0" collapsed="false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</row>
    <row r="53" customFormat="false" ht="15.75" hidden="false" customHeight="true" outlineLevel="0" collapsed="false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</row>
    <row r="54" customFormat="false" ht="15.75" hidden="false" customHeight="true" outlineLevel="0" collapsed="false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</row>
    <row r="55" customFormat="false" ht="15.75" hidden="false" customHeight="true" outlineLevel="0" collapsed="false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</row>
    <row r="56" customFormat="false" ht="15.75" hidden="false" customHeight="true" outlineLevel="0" collapsed="false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</row>
    <row r="57" customFormat="false" ht="15.75" hidden="false" customHeight="true" outlineLevel="0" collapsed="false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</row>
    <row r="58" customFormat="false" ht="15.75" hidden="false" customHeight="true" outlineLevel="0" collapsed="false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</row>
    <row r="59" customFormat="false" ht="15.75" hidden="false" customHeight="true" outlineLevel="0" collapsed="false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</row>
    <row r="60" customFormat="false" ht="15.75" hidden="false" customHeight="true" outlineLevel="0" collapsed="false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</row>
    <row r="61" customFormat="false" ht="15.75" hidden="false" customHeight="true" outlineLevel="0" collapsed="false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</row>
    <row r="62" customFormat="false" ht="15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</row>
    <row r="63" customFormat="false" ht="15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</row>
    <row r="64" customFormat="false" ht="15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</row>
    <row r="65" customFormat="false" ht="15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</row>
    <row r="66" customFormat="false" ht="15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</row>
    <row r="67" customFormat="false" ht="15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</row>
    <row r="68" customFormat="false" ht="15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</row>
    <row r="69" customFormat="false" ht="15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  <row r="70" customFormat="false" ht="15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</row>
    <row r="71" customFormat="false" ht="15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</row>
    <row r="72" customFormat="false" ht="15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</row>
    <row r="73" customFormat="false" ht="15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2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1:AV31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6:C36"/>
    <mergeCell ref="D36:H36"/>
    <mergeCell ref="I36:J36"/>
    <mergeCell ref="K36:M36"/>
    <mergeCell ref="N36:O36"/>
    <mergeCell ref="P36:Q36"/>
    <mergeCell ref="R36:T36"/>
    <mergeCell ref="U36:V36"/>
    <mergeCell ref="W36:X36"/>
    <mergeCell ref="Y36:AA36"/>
    <mergeCell ref="AB36:AE36"/>
    <mergeCell ref="AF36:AG36"/>
    <mergeCell ref="AH36:AR36"/>
    <mergeCell ref="AS36:AV36"/>
    <mergeCell ref="B37:C37"/>
    <mergeCell ref="D37:H37"/>
    <mergeCell ref="I37:J37"/>
    <mergeCell ref="K37:M37"/>
    <mergeCell ref="N37:O37"/>
    <mergeCell ref="P37:Q37"/>
    <mergeCell ref="R37:T37"/>
    <mergeCell ref="U37:V37"/>
    <mergeCell ref="W37:X37"/>
    <mergeCell ref="Y37:AA37"/>
    <mergeCell ref="AB37:AE37"/>
    <mergeCell ref="AF37:AG37"/>
    <mergeCell ref="AH37:AR37"/>
    <mergeCell ref="AS37:AV37"/>
    <mergeCell ref="B38:C38"/>
    <mergeCell ref="D38:H38"/>
    <mergeCell ref="I38:J38"/>
    <mergeCell ref="K38:M38"/>
    <mergeCell ref="N38:O38"/>
    <mergeCell ref="P38:Q38"/>
    <mergeCell ref="R38:T38"/>
    <mergeCell ref="U38:V38"/>
    <mergeCell ref="W38:X38"/>
    <mergeCell ref="Y38:AA38"/>
    <mergeCell ref="AB38:AE38"/>
    <mergeCell ref="AF38:AG38"/>
    <mergeCell ref="AH38:AR38"/>
    <mergeCell ref="AS38:AV38"/>
    <mergeCell ref="B39:C39"/>
    <mergeCell ref="D39:H39"/>
    <mergeCell ref="I39:J39"/>
    <mergeCell ref="K39:M39"/>
    <mergeCell ref="N39:O39"/>
    <mergeCell ref="P39:Q39"/>
    <mergeCell ref="R39:T39"/>
    <mergeCell ref="U39:V39"/>
    <mergeCell ref="W39:X39"/>
    <mergeCell ref="Y39:AA39"/>
    <mergeCell ref="AB39:AE39"/>
    <mergeCell ref="AF39:AG39"/>
    <mergeCell ref="AH39:AR39"/>
    <mergeCell ref="AS39:AV39"/>
    <mergeCell ref="B40:C40"/>
    <mergeCell ref="D40:H40"/>
    <mergeCell ref="I40:J40"/>
    <mergeCell ref="K40:M40"/>
    <mergeCell ref="N40:O40"/>
    <mergeCell ref="P40:Q40"/>
    <mergeCell ref="R40:T40"/>
    <mergeCell ref="U40:V40"/>
    <mergeCell ref="W40:X40"/>
    <mergeCell ref="Y40:AA40"/>
    <mergeCell ref="AB40:AE40"/>
    <mergeCell ref="AF40:AG40"/>
    <mergeCell ref="AH40:AR40"/>
    <mergeCell ref="AS40:AV40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</mergeCells>
  <dataValidations count="6">
    <dataValidation allowBlank="true" errorStyle="stop" operator="between" showDropDown="false" showErrorMessage="true" showInputMessage="true" sqref="K35:M46" type="list">
      <formula1>選択補助!$C$2:$C$11</formula1>
      <formula2>0</formula2>
    </dataValidation>
    <dataValidation allowBlank="true" errorStyle="stop" operator="between" showDropDown="false" showErrorMessage="true" showInputMessage="true" sqref="W35:X46" type="list">
      <formula1>選択補助!$G$2:$G$3</formula1>
      <formula2>0</formula2>
    </dataValidation>
    <dataValidation allowBlank="true" errorStyle="stop" operator="between" showDropDown="false" showErrorMessage="true" showInputMessage="true" sqref="U35:V46" type="list">
      <formula1>選択補助!$F$2:$F$3</formula1>
      <formula2>0</formula2>
    </dataValidation>
    <dataValidation allowBlank="true" errorStyle="stop" operator="between" showDropDown="false" showErrorMessage="true" showInputMessage="true" sqref="R35:T46" type="list">
      <formula1>選択補助!$E$2:$E$5</formula1>
      <formula2>0</formula2>
    </dataValidation>
    <dataValidation allowBlank="true" errorStyle="stop" operator="between" showDropDown="false" showErrorMessage="true" showInputMessage="true" sqref="N35:O46" type="list">
      <formula1>選択補助!$D$2:$D$4</formula1>
      <formula2>0</formula2>
    </dataValidation>
    <dataValidation allowBlank="true" errorStyle="stop" operator="between" showDropDown="false" showErrorMessage="true" showInputMessage="true" sqref="I35:J46" type="list">
      <formula1>選択補助!$B$2:$B$7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95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K43" activeCellId="0" sqref="K43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85"/>
    <col collapsed="false" customWidth="true" hidden="false" outlineLevel="0" max="27" min="2" style="28" width="3.29"/>
    <col collapsed="false" customWidth="true" hidden="false" outlineLevel="0" max="28" min="28" style="28" width="5.71"/>
    <col collapsed="false" customWidth="true" hidden="false" outlineLevel="0" max="36" min="29" style="28" width="3.29"/>
    <col collapsed="false" customWidth="true" hidden="false" outlineLevel="0" max="37" min="37" style="28" width="5"/>
    <col collapsed="false" customWidth="true" hidden="false" outlineLevel="0" max="38" min="38" style="28" width="3.29"/>
    <col collapsed="false" customWidth="true" hidden="false" outlineLevel="0" max="39" min="39" style="28" width="5.29"/>
    <col collapsed="false" customWidth="true" hidden="false" outlineLevel="0" max="48" min="40" style="28" width="3.29"/>
    <col collapsed="false" customWidth="true" hidden="false" outlineLevel="0" max="49" min="49" style="28" width="1.85"/>
    <col collapsed="false" customWidth="false" hidden="false" outlineLevel="0" max="16384" min="50" style="28" width="14.42"/>
  </cols>
  <sheetData>
    <row r="1" customFormat="false" ht="9.7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33.7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137</v>
      </c>
      <c r="O3" s="35"/>
      <c r="P3" s="35"/>
      <c r="Q3" s="36" t="s">
        <v>138</v>
      </c>
      <c r="R3" s="36"/>
      <c r="S3" s="36"/>
      <c r="T3" s="36"/>
      <c r="U3" s="37" t="s">
        <v>139</v>
      </c>
      <c r="V3" s="37"/>
      <c r="W3" s="37"/>
      <c r="X3" s="37"/>
      <c r="Y3" s="37"/>
      <c r="Z3" s="37"/>
      <c r="AA3" s="37"/>
      <c r="AB3" s="37"/>
      <c r="AC3" s="38" t="s">
        <v>140</v>
      </c>
      <c r="AD3" s="38"/>
      <c r="AE3" s="38"/>
      <c r="AF3" s="38"/>
      <c r="AG3" s="38"/>
      <c r="AH3" s="38"/>
      <c r="AI3" s="38"/>
      <c r="AJ3" s="38"/>
      <c r="AK3" s="39" t="n">
        <v>45283</v>
      </c>
      <c r="AL3" s="39"/>
      <c r="AM3" s="39"/>
      <c r="AN3" s="35" t="s">
        <v>141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47" t="s">
        <v>142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9"/>
      <c r="AW26" s="45"/>
    </row>
    <row r="27" customFormat="false" ht="15.75" hidden="false" customHeight="true" outlineLevel="0" collapsed="false">
      <c r="A27" s="66"/>
      <c r="B27" s="46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9"/>
      <c r="AW27" s="45"/>
    </row>
    <row r="28" customFormat="false" ht="15.75" hidden="false" customHeight="true" outlineLevel="0" collapsed="false">
      <c r="A28" s="66"/>
      <c r="B28" s="46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W28" s="45"/>
    </row>
    <row r="29" customFormat="false" ht="15.75" hidden="false" customHeight="true" outlineLevel="0" collapsed="false">
      <c r="A29" s="66"/>
      <c r="B29" s="4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9"/>
      <c r="AW29" s="45"/>
    </row>
    <row r="30" customFormat="false" ht="15.75" hidden="false" customHeight="true" outlineLevel="0" collapsed="false">
      <c r="A30" s="66"/>
      <c r="B30" s="46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9"/>
      <c r="AW30" s="45"/>
    </row>
    <row r="31" customFormat="false" ht="15.75" hidden="false" customHeight="true" outlineLevel="0" collapsed="false">
      <c r="A31" s="66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45"/>
    </row>
    <row r="32" customFormat="false" ht="9" hidden="false" customHeight="true" outlineLevel="0" collapsed="false">
      <c r="A32" s="74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3"/>
    </row>
    <row r="33" customFormat="false" ht="15.75" hidden="false" customHeight="true" outlineLevel="0" collapsed="false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</row>
    <row r="34" customFormat="false" ht="38.25" hidden="false" customHeight="true" outlineLevel="0" collapsed="false">
      <c r="A34" s="55"/>
      <c r="B34" s="56" t="s">
        <v>23</v>
      </c>
      <c r="C34" s="56"/>
      <c r="D34" s="56" t="s">
        <v>63</v>
      </c>
      <c r="E34" s="56"/>
      <c r="F34" s="56"/>
      <c r="G34" s="56"/>
      <c r="H34" s="56"/>
      <c r="I34" s="57" t="s">
        <v>24</v>
      </c>
      <c r="J34" s="57"/>
      <c r="K34" s="57" t="s">
        <v>25</v>
      </c>
      <c r="L34" s="57"/>
      <c r="M34" s="57"/>
      <c r="N34" s="56" t="s">
        <v>26</v>
      </c>
      <c r="O34" s="56"/>
      <c r="P34" s="56" t="s">
        <v>64</v>
      </c>
      <c r="Q34" s="56"/>
      <c r="R34" s="56" t="s">
        <v>27</v>
      </c>
      <c r="S34" s="56"/>
      <c r="T34" s="56"/>
      <c r="U34" s="56" t="s">
        <v>28</v>
      </c>
      <c r="V34" s="56"/>
      <c r="W34" s="56" t="s">
        <v>29</v>
      </c>
      <c r="X34" s="56"/>
      <c r="Y34" s="56" t="s">
        <v>65</v>
      </c>
      <c r="Z34" s="56"/>
      <c r="AA34" s="56"/>
      <c r="AB34" s="56" t="s">
        <v>66</v>
      </c>
      <c r="AC34" s="56"/>
      <c r="AD34" s="56"/>
      <c r="AE34" s="56"/>
      <c r="AF34" s="58" t="s">
        <v>67</v>
      </c>
      <c r="AG34" s="58"/>
      <c r="AH34" s="57" t="s">
        <v>68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 t="s">
        <v>13</v>
      </c>
      <c r="AT34" s="57"/>
      <c r="AU34" s="57"/>
      <c r="AV34" s="57"/>
      <c r="AW34" s="55"/>
    </row>
    <row r="35" customFormat="false" ht="15.75" hidden="false" customHeight="true" outlineLevel="0" collapsed="false">
      <c r="A35" s="55"/>
      <c r="B35" s="59" t="n">
        <v>1</v>
      </c>
      <c r="C35" s="59"/>
      <c r="D35" s="60" t="s">
        <v>143</v>
      </c>
      <c r="E35" s="60"/>
      <c r="F35" s="60"/>
      <c r="G35" s="60"/>
      <c r="H35" s="60"/>
      <c r="I35" s="61" t="s">
        <v>30</v>
      </c>
      <c r="J35" s="61"/>
      <c r="K35" s="61" t="s">
        <v>32</v>
      </c>
      <c r="L35" s="61"/>
      <c r="M35" s="61"/>
      <c r="N35" s="61" t="s">
        <v>38</v>
      </c>
      <c r="O35" s="61"/>
      <c r="P35" s="61" t="s">
        <v>30</v>
      </c>
      <c r="Q35" s="61"/>
      <c r="R35" s="61" t="s">
        <v>34</v>
      </c>
      <c r="S35" s="61"/>
      <c r="T35" s="61"/>
      <c r="U35" s="61" t="s">
        <v>30</v>
      </c>
      <c r="V35" s="61"/>
      <c r="W35" s="61" t="s">
        <v>30</v>
      </c>
      <c r="X35" s="61"/>
      <c r="Y35" s="61" t="s">
        <v>30</v>
      </c>
      <c r="Z35" s="61"/>
      <c r="AA35" s="61"/>
      <c r="AB35" s="61" t="s">
        <v>30</v>
      </c>
      <c r="AC35" s="61"/>
      <c r="AD35" s="61"/>
      <c r="AE35" s="61"/>
      <c r="AF35" s="61" t="s">
        <v>30</v>
      </c>
      <c r="AG35" s="61"/>
      <c r="AH35" s="60" t="s">
        <v>30</v>
      </c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 t="s">
        <v>30</v>
      </c>
      <c r="AT35" s="60"/>
      <c r="AU35" s="60"/>
      <c r="AV35" s="60"/>
      <c r="AW35" s="55"/>
    </row>
    <row r="36" customFormat="false" ht="15.75" hidden="false" customHeight="true" outlineLevel="0" collapsed="false">
      <c r="A36" s="55"/>
      <c r="B36" s="59" t="n">
        <v>2</v>
      </c>
      <c r="C36" s="59"/>
      <c r="D36" s="60" t="s">
        <v>144</v>
      </c>
      <c r="E36" s="60"/>
      <c r="F36" s="60"/>
      <c r="G36" s="60"/>
      <c r="H36" s="60"/>
      <c r="I36" s="61" t="s">
        <v>45</v>
      </c>
      <c r="J36" s="61"/>
      <c r="K36" s="61" t="s">
        <v>41</v>
      </c>
      <c r="L36" s="61"/>
      <c r="M36" s="61"/>
      <c r="N36" s="61" t="s">
        <v>38</v>
      </c>
      <c r="O36" s="61"/>
      <c r="P36" s="61" t="s">
        <v>30</v>
      </c>
      <c r="Q36" s="61"/>
      <c r="R36" s="61" t="s">
        <v>42</v>
      </c>
      <c r="S36" s="61"/>
      <c r="T36" s="61"/>
      <c r="U36" s="61" t="s">
        <v>35</v>
      </c>
      <c r="V36" s="61"/>
      <c r="W36" s="61" t="s">
        <v>30</v>
      </c>
      <c r="X36" s="61"/>
      <c r="Y36" s="61" t="s">
        <v>30</v>
      </c>
      <c r="Z36" s="61"/>
      <c r="AA36" s="61"/>
      <c r="AB36" s="61" t="s">
        <v>30</v>
      </c>
      <c r="AC36" s="61"/>
      <c r="AD36" s="61"/>
      <c r="AE36" s="61"/>
      <c r="AF36" s="61" t="s">
        <v>30</v>
      </c>
      <c r="AG36" s="61"/>
      <c r="AH36" s="60" t="s">
        <v>30</v>
      </c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 t="s">
        <v>30</v>
      </c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59" t="n">
        <v>3</v>
      </c>
      <c r="C37" s="59"/>
      <c r="D37" s="60" t="s">
        <v>144</v>
      </c>
      <c r="E37" s="60"/>
      <c r="F37" s="60"/>
      <c r="G37" s="60"/>
      <c r="H37" s="60"/>
      <c r="I37" s="61" t="s">
        <v>45</v>
      </c>
      <c r="J37" s="61"/>
      <c r="K37" s="61" t="s">
        <v>46</v>
      </c>
      <c r="L37" s="61"/>
      <c r="M37" s="61"/>
      <c r="N37" s="61" t="s">
        <v>33</v>
      </c>
      <c r="O37" s="61"/>
      <c r="P37" s="61" t="n">
        <v>255</v>
      </c>
      <c r="Q37" s="61"/>
      <c r="R37" s="61" t="s">
        <v>42</v>
      </c>
      <c r="S37" s="61"/>
      <c r="T37" s="61"/>
      <c r="U37" s="61" t="s">
        <v>30</v>
      </c>
      <c r="V37" s="61"/>
      <c r="W37" s="61" t="s">
        <v>35</v>
      </c>
      <c r="X37" s="61"/>
      <c r="Y37" s="61" t="s">
        <v>30</v>
      </c>
      <c r="Z37" s="61"/>
      <c r="AA37" s="61"/>
      <c r="AB37" s="61" t="s">
        <v>105</v>
      </c>
      <c r="AC37" s="61"/>
      <c r="AD37" s="61"/>
      <c r="AE37" s="61"/>
      <c r="AF37" s="61" t="s">
        <v>30</v>
      </c>
      <c r="AG37" s="61"/>
      <c r="AH37" s="60" t="s">
        <v>30</v>
      </c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 t="s">
        <v>78</v>
      </c>
      <c r="AT37" s="60"/>
      <c r="AU37" s="60"/>
      <c r="AV37" s="60"/>
      <c r="AW37" s="55"/>
    </row>
    <row r="38" customFormat="false" ht="15.75" hidden="false" customHeight="true" outlineLevel="0" collapsed="false">
      <c r="A38" s="55"/>
      <c r="B38" s="59" t="n">
        <v>4</v>
      </c>
      <c r="C38" s="59"/>
      <c r="D38" s="60" t="s">
        <v>145</v>
      </c>
      <c r="E38" s="60"/>
      <c r="F38" s="60"/>
      <c r="G38" s="60"/>
      <c r="H38" s="60"/>
      <c r="I38" s="61" t="s">
        <v>30</v>
      </c>
      <c r="J38" s="61"/>
      <c r="K38" s="61" t="s">
        <v>49</v>
      </c>
      <c r="L38" s="61"/>
      <c r="M38" s="61"/>
      <c r="N38" s="61" t="s">
        <v>33</v>
      </c>
      <c r="O38" s="61"/>
      <c r="P38" s="61" t="s">
        <v>30</v>
      </c>
      <c r="Q38" s="61"/>
      <c r="R38" s="61" t="s">
        <v>39</v>
      </c>
      <c r="S38" s="61"/>
      <c r="T38" s="61"/>
      <c r="U38" s="61" t="s">
        <v>30</v>
      </c>
      <c r="V38" s="61"/>
      <c r="W38" s="61" t="s">
        <v>30</v>
      </c>
      <c r="X38" s="61"/>
      <c r="Y38" s="61" t="s">
        <v>30</v>
      </c>
      <c r="Z38" s="61"/>
      <c r="AA38" s="61"/>
      <c r="AB38" s="61" t="s">
        <v>30</v>
      </c>
      <c r="AC38" s="61"/>
      <c r="AD38" s="61"/>
      <c r="AE38" s="61"/>
      <c r="AF38" s="61" t="s">
        <v>30</v>
      </c>
      <c r="AG38" s="61"/>
      <c r="AH38" s="60" t="s">
        <v>80</v>
      </c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 t="s">
        <v>30</v>
      </c>
      <c r="AT38" s="60"/>
      <c r="AU38" s="60"/>
      <c r="AV38" s="60"/>
      <c r="AW38" s="55"/>
    </row>
    <row r="39" customFormat="false" ht="36" hidden="false" customHeight="true" outlineLevel="0" collapsed="false">
      <c r="A39" s="55"/>
      <c r="B39" s="59" t="n">
        <v>5</v>
      </c>
      <c r="C39" s="59"/>
      <c r="D39" s="62" t="s">
        <v>81</v>
      </c>
      <c r="E39" s="62"/>
      <c r="F39" s="62"/>
      <c r="G39" s="62"/>
      <c r="H39" s="62"/>
      <c r="I39" s="61" t="s">
        <v>31</v>
      </c>
      <c r="J39" s="61"/>
      <c r="K39" s="61" t="s">
        <v>41</v>
      </c>
      <c r="L39" s="61"/>
      <c r="M39" s="61"/>
      <c r="N39" s="61" t="s">
        <v>38</v>
      </c>
      <c r="O39" s="61"/>
      <c r="P39" s="61" t="s">
        <v>30</v>
      </c>
      <c r="Q39" s="61"/>
      <c r="R39" s="61" t="s">
        <v>42</v>
      </c>
      <c r="S39" s="61"/>
      <c r="T39" s="61"/>
      <c r="U39" s="61" t="s">
        <v>35</v>
      </c>
      <c r="V39" s="61"/>
      <c r="W39" s="61" t="s">
        <v>30</v>
      </c>
      <c r="X39" s="61"/>
      <c r="Y39" s="61" t="s">
        <v>30</v>
      </c>
      <c r="Z39" s="61"/>
      <c r="AA39" s="61"/>
      <c r="AB39" s="61" t="s">
        <v>30</v>
      </c>
      <c r="AC39" s="61"/>
      <c r="AD39" s="61"/>
      <c r="AE39" s="61"/>
      <c r="AF39" s="61" t="s">
        <v>30</v>
      </c>
      <c r="AG39" s="61"/>
      <c r="AH39" s="62" t="s">
        <v>106</v>
      </c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0" t="s">
        <v>30</v>
      </c>
      <c r="AT39" s="60"/>
      <c r="AU39" s="60"/>
      <c r="AV39" s="60"/>
      <c r="AW39" s="55"/>
    </row>
    <row r="40" customFormat="false" ht="15.75" hidden="false" customHeight="true" outlineLevel="0" collapsed="false">
      <c r="A40" s="55"/>
      <c r="B40" s="59" t="n">
        <v>6</v>
      </c>
      <c r="C40" s="59"/>
      <c r="D40" s="60" t="s">
        <v>37</v>
      </c>
      <c r="E40" s="60"/>
      <c r="F40" s="60"/>
      <c r="G40" s="60"/>
      <c r="H40" s="60"/>
      <c r="I40" s="61" t="s">
        <v>45</v>
      </c>
      <c r="J40" s="61"/>
      <c r="K40" s="61" t="s">
        <v>41</v>
      </c>
      <c r="L40" s="61"/>
      <c r="M40" s="61"/>
      <c r="N40" s="61" t="s">
        <v>38</v>
      </c>
      <c r="O40" s="61"/>
      <c r="P40" s="61" t="s">
        <v>30</v>
      </c>
      <c r="Q40" s="61"/>
      <c r="R40" s="61" t="s">
        <v>42</v>
      </c>
      <c r="S40" s="61"/>
      <c r="T40" s="61"/>
      <c r="U40" s="61" t="s">
        <v>35</v>
      </c>
      <c r="V40" s="61"/>
      <c r="W40" s="61" t="s">
        <v>30</v>
      </c>
      <c r="X40" s="61"/>
      <c r="Y40" s="61" t="s">
        <v>30</v>
      </c>
      <c r="Z40" s="61"/>
      <c r="AA40" s="61"/>
      <c r="AB40" s="61" t="s">
        <v>30</v>
      </c>
      <c r="AC40" s="61"/>
      <c r="AD40" s="61"/>
      <c r="AE40" s="61"/>
      <c r="AF40" s="61" t="s">
        <v>30</v>
      </c>
      <c r="AG40" s="61"/>
      <c r="AH40" s="60" t="s">
        <v>30</v>
      </c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 t="s">
        <v>30</v>
      </c>
      <c r="AT40" s="60"/>
      <c r="AU40" s="60"/>
      <c r="AV40" s="60"/>
      <c r="AW40" s="55"/>
    </row>
    <row r="41" customFormat="false" ht="15.75" hidden="false" customHeight="true" outlineLevel="0" collapsed="false">
      <c r="A41" s="55"/>
      <c r="B41" s="59" t="n">
        <v>7</v>
      </c>
      <c r="C41" s="59"/>
      <c r="D41" s="60" t="s">
        <v>37</v>
      </c>
      <c r="E41" s="60"/>
      <c r="F41" s="60"/>
      <c r="G41" s="60"/>
      <c r="H41" s="60"/>
      <c r="I41" s="61" t="s">
        <v>45</v>
      </c>
      <c r="J41" s="61"/>
      <c r="K41" s="81" t="s">
        <v>37</v>
      </c>
      <c r="L41" s="81"/>
      <c r="M41" s="81"/>
      <c r="N41" s="61" t="s">
        <v>33</v>
      </c>
      <c r="O41" s="61"/>
      <c r="P41" s="61" t="n">
        <v>255</v>
      </c>
      <c r="Q41" s="61"/>
      <c r="R41" s="61" t="s">
        <v>42</v>
      </c>
      <c r="S41" s="61"/>
      <c r="T41" s="61"/>
      <c r="U41" s="61" t="s">
        <v>30</v>
      </c>
      <c r="V41" s="61"/>
      <c r="W41" s="61" t="s">
        <v>35</v>
      </c>
      <c r="X41" s="61"/>
      <c r="Y41" s="61" t="s">
        <v>30</v>
      </c>
      <c r="Z41" s="61"/>
      <c r="AA41" s="61"/>
      <c r="AB41" s="61" t="s">
        <v>105</v>
      </c>
      <c r="AC41" s="61"/>
      <c r="AD41" s="61"/>
      <c r="AE41" s="61"/>
      <c r="AF41" s="61" t="s">
        <v>30</v>
      </c>
      <c r="AG41" s="61"/>
      <c r="AH41" s="60" t="s">
        <v>30</v>
      </c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 t="s">
        <v>78</v>
      </c>
      <c r="AT41" s="60"/>
      <c r="AU41" s="60"/>
      <c r="AV41" s="60"/>
      <c r="AW41" s="55"/>
    </row>
    <row r="42" customFormat="false" ht="15.75" hidden="false" customHeight="true" outlineLevel="0" collapsed="false">
      <c r="A42" s="55"/>
      <c r="B42" s="59" t="n">
        <v>8</v>
      </c>
      <c r="C42" s="59"/>
      <c r="D42" s="60" t="s">
        <v>145</v>
      </c>
      <c r="E42" s="60"/>
      <c r="F42" s="60"/>
      <c r="G42" s="60"/>
      <c r="H42" s="60"/>
      <c r="I42" s="61" t="s">
        <v>30</v>
      </c>
      <c r="J42" s="61"/>
      <c r="K42" s="61" t="s">
        <v>49</v>
      </c>
      <c r="L42" s="61"/>
      <c r="M42" s="61"/>
      <c r="N42" s="61" t="s">
        <v>33</v>
      </c>
      <c r="O42" s="61"/>
      <c r="P42" s="61" t="s">
        <v>30</v>
      </c>
      <c r="Q42" s="61"/>
      <c r="R42" s="61" t="s">
        <v>39</v>
      </c>
      <c r="S42" s="61"/>
      <c r="T42" s="61"/>
      <c r="U42" s="61" t="s">
        <v>30</v>
      </c>
      <c r="V42" s="61"/>
      <c r="W42" s="61" t="s">
        <v>30</v>
      </c>
      <c r="X42" s="61"/>
      <c r="Y42" s="61" t="s">
        <v>30</v>
      </c>
      <c r="Z42" s="61"/>
      <c r="AA42" s="61"/>
      <c r="AB42" s="61" t="s">
        <v>30</v>
      </c>
      <c r="AC42" s="61"/>
      <c r="AD42" s="61"/>
      <c r="AE42" s="61"/>
      <c r="AF42" s="61" t="s">
        <v>30</v>
      </c>
      <c r="AG42" s="61"/>
      <c r="AH42" s="60" t="s">
        <v>80</v>
      </c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 t="s">
        <v>30</v>
      </c>
      <c r="AT42" s="60"/>
      <c r="AU42" s="60"/>
      <c r="AV42" s="60"/>
      <c r="AW42" s="55"/>
    </row>
    <row r="43" customFormat="false" ht="45.75" hidden="false" customHeight="true" outlineLevel="0" collapsed="false">
      <c r="A43" s="55"/>
      <c r="B43" s="59" t="n">
        <v>9</v>
      </c>
      <c r="C43" s="59"/>
      <c r="D43" s="62" t="s">
        <v>81</v>
      </c>
      <c r="E43" s="62"/>
      <c r="F43" s="62"/>
      <c r="G43" s="62"/>
      <c r="H43" s="62"/>
      <c r="I43" s="61" t="s">
        <v>31</v>
      </c>
      <c r="J43" s="61"/>
      <c r="K43" s="61" t="s">
        <v>41</v>
      </c>
      <c r="L43" s="61"/>
      <c r="M43" s="61"/>
      <c r="N43" s="61" t="s">
        <v>38</v>
      </c>
      <c r="O43" s="61"/>
      <c r="P43" s="61" t="s">
        <v>30</v>
      </c>
      <c r="Q43" s="61"/>
      <c r="R43" s="61" t="s">
        <v>42</v>
      </c>
      <c r="S43" s="61"/>
      <c r="T43" s="61"/>
      <c r="U43" s="61" t="s">
        <v>35</v>
      </c>
      <c r="V43" s="61"/>
      <c r="W43" s="61" t="s">
        <v>30</v>
      </c>
      <c r="X43" s="61"/>
      <c r="Y43" s="61" t="s">
        <v>30</v>
      </c>
      <c r="Z43" s="61"/>
      <c r="AA43" s="61"/>
      <c r="AB43" s="61" t="s">
        <v>30</v>
      </c>
      <c r="AC43" s="61"/>
      <c r="AD43" s="61"/>
      <c r="AE43" s="61"/>
      <c r="AF43" s="61" t="s">
        <v>30</v>
      </c>
      <c r="AG43" s="61"/>
      <c r="AH43" s="62" t="s">
        <v>106</v>
      </c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0" t="s">
        <v>30</v>
      </c>
      <c r="AT43" s="60"/>
      <c r="AU43" s="60"/>
      <c r="AV43" s="60"/>
      <c r="AW43" s="55"/>
    </row>
    <row r="44" customFormat="false" ht="55.5" hidden="false" customHeight="true" outlineLevel="0" collapsed="false">
      <c r="A44" s="55"/>
      <c r="B44" s="59" t="n">
        <v>10</v>
      </c>
      <c r="C44" s="59"/>
      <c r="D44" s="60" t="s">
        <v>138</v>
      </c>
      <c r="E44" s="60"/>
      <c r="F44" s="60"/>
      <c r="G44" s="60"/>
      <c r="H44" s="60"/>
      <c r="I44" s="61" t="s">
        <v>36</v>
      </c>
      <c r="J44" s="61"/>
      <c r="K44" s="61" t="s">
        <v>49</v>
      </c>
      <c r="L44" s="61"/>
      <c r="M44" s="61"/>
      <c r="N44" s="61" t="s">
        <v>33</v>
      </c>
      <c r="O44" s="61"/>
      <c r="P44" s="61" t="s">
        <v>30</v>
      </c>
      <c r="Q44" s="61"/>
      <c r="R44" s="61" t="s">
        <v>34</v>
      </c>
      <c r="S44" s="61"/>
      <c r="T44" s="61"/>
      <c r="U44" s="61" t="s">
        <v>35</v>
      </c>
      <c r="V44" s="61"/>
      <c r="W44" s="61" t="s">
        <v>30</v>
      </c>
      <c r="X44" s="61"/>
      <c r="Y44" s="61" t="s">
        <v>30</v>
      </c>
      <c r="Z44" s="61"/>
      <c r="AA44" s="61"/>
      <c r="AB44" s="61" t="s">
        <v>30</v>
      </c>
      <c r="AC44" s="61"/>
      <c r="AD44" s="61"/>
      <c r="AE44" s="61"/>
      <c r="AF44" s="61" t="s">
        <v>30</v>
      </c>
      <c r="AG44" s="61"/>
      <c r="AH44" s="62" t="s">
        <v>146</v>
      </c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0" t="s">
        <v>30</v>
      </c>
      <c r="AT44" s="60"/>
      <c r="AU44" s="60"/>
      <c r="AV44" s="60"/>
      <c r="AW44" s="55"/>
    </row>
    <row r="45" customFormat="false" ht="15.75" hidden="false" customHeight="true" outlineLevel="0" collapsed="false">
      <c r="A45" s="55"/>
      <c r="B45" s="59" t="n">
        <v>11</v>
      </c>
      <c r="C45" s="59"/>
      <c r="D45" s="60" t="s">
        <v>147</v>
      </c>
      <c r="E45" s="60"/>
      <c r="F45" s="60"/>
      <c r="G45" s="60"/>
      <c r="H45" s="60"/>
      <c r="I45" s="61" t="s">
        <v>31</v>
      </c>
      <c r="J45" s="61"/>
      <c r="K45" s="61" t="s">
        <v>50</v>
      </c>
      <c r="L45" s="61"/>
      <c r="M45" s="61"/>
      <c r="N45" s="61" t="s">
        <v>38</v>
      </c>
      <c r="O45" s="61"/>
      <c r="P45" s="61" t="s">
        <v>30</v>
      </c>
      <c r="Q45" s="61"/>
      <c r="R45" s="61" t="s">
        <v>34</v>
      </c>
      <c r="S45" s="61"/>
      <c r="T45" s="61"/>
      <c r="U45" s="61" t="s">
        <v>35</v>
      </c>
      <c r="V45" s="61"/>
      <c r="W45" s="61" t="s">
        <v>30</v>
      </c>
      <c r="X45" s="61"/>
      <c r="Y45" s="61" t="s">
        <v>30</v>
      </c>
      <c r="Z45" s="61"/>
      <c r="AA45" s="61"/>
      <c r="AB45" s="61" t="s">
        <v>30</v>
      </c>
      <c r="AC45" s="61"/>
      <c r="AD45" s="61"/>
      <c r="AE45" s="61"/>
      <c r="AF45" s="61" t="s">
        <v>30</v>
      </c>
      <c r="AG45" s="61"/>
      <c r="AH45" s="60" t="s">
        <v>148</v>
      </c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 t="s">
        <v>30</v>
      </c>
      <c r="AT45" s="60"/>
      <c r="AU45" s="60"/>
      <c r="AV45" s="60"/>
      <c r="AW45" s="55"/>
    </row>
    <row r="46" customFormat="false" ht="15.75" hidden="false" customHeight="true" outlineLevel="0" collapsed="false">
      <c r="A46" s="55"/>
      <c r="B46" s="59"/>
      <c r="C46" s="59"/>
      <c r="D46" s="60"/>
      <c r="E46" s="60"/>
      <c r="F46" s="60"/>
      <c r="G46" s="60"/>
      <c r="H46" s="60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55"/>
    </row>
    <row r="47" customFormat="false" ht="15.75" hidden="false" customHeight="true" outlineLevel="0" collapsed="false">
      <c r="A47" s="55"/>
      <c r="B47" s="59"/>
      <c r="C47" s="59"/>
      <c r="D47" s="60"/>
      <c r="E47" s="60"/>
      <c r="F47" s="60"/>
      <c r="G47" s="60"/>
      <c r="H47" s="60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55"/>
    </row>
    <row r="48" customFormat="false" ht="15.75" hidden="false" customHeight="true" outlineLevel="0" collapsed="false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</row>
    <row r="49" customFormat="false" ht="15.75" hidden="false" customHeight="true" outlineLevel="0" collapsed="false">
      <c r="A49" s="65"/>
      <c r="B49" s="41" t="s">
        <v>61</v>
      </c>
      <c r="C49" s="41"/>
      <c r="D49" s="41"/>
      <c r="E49" s="41"/>
      <c r="F49" s="41"/>
      <c r="G49" s="41"/>
      <c r="H49" s="41"/>
      <c r="I49" s="41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42"/>
    </row>
    <row r="50" customFormat="false" ht="15.75" hidden="false" customHeight="true" outlineLevel="0" collapsed="false">
      <c r="A50" s="66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5"/>
    </row>
    <row r="51" customFormat="false" ht="15.75" hidden="false" customHeight="true" outlineLevel="0" collapsed="false">
      <c r="A51" s="66"/>
      <c r="B51" s="46"/>
      <c r="C51" s="47" t="s">
        <v>149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9"/>
      <c r="AW51" s="45"/>
    </row>
    <row r="52" customFormat="false" ht="15.75" hidden="false" customHeight="true" outlineLevel="0" collapsed="false">
      <c r="A52" s="66"/>
      <c r="B52" s="46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9"/>
      <c r="AW52" s="45"/>
    </row>
    <row r="53" customFormat="false" ht="15.75" hidden="false" customHeight="true" outlineLevel="0" collapsed="false">
      <c r="A53" s="66"/>
      <c r="B53" s="46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9"/>
      <c r="AW53" s="45"/>
    </row>
    <row r="54" customFormat="false" ht="15.75" hidden="false" customHeight="true" outlineLevel="0" collapsed="false">
      <c r="A54" s="66"/>
      <c r="B54" s="46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9"/>
      <c r="AW54" s="45"/>
    </row>
    <row r="55" customFormat="false" ht="15.75" hidden="false" customHeight="true" outlineLevel="0" collapsed="false">
      <c r="A55" s="66"/>
      <c r="B55" s="4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9"/>
      <c r="AW55" s="45"/>
    </row>
    <row r="56" customFormat="false" ht="15.75" hidden="false" customHeight="true" outlineLevel="0" collapsed="false">
      <c r="A56" s="66"/>
      <c r="B56" s="46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9"/>
      <c r="AW56" s="45"/>
    </row>
    <row r="57" customFormat="false" ht="15.75" hidden="false" customHeight="true" outlineLevel="0" collapsed="false">
      <c r="A57" s="66"/>
      <c r="B57" s="46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9"/>
      <c r="AW57" s="45"/>
    </row>
    <row r="58" customFormat="false" ht="15.75" hidden="false" customHeight="true" outlineLevel="0" collapsed="false">
      <c r="A58" s="66"/>
      <c r="B58" s="46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9"/>
      <c r="AW58" s="45"/>
    </row>
    <row r="59" customFormat="false" ht="15.75" hidden="false" customHeight="true" outlineLevel="0" collapsed="false">
      <c r="A59" s="66"/>
      <c r="B59" s="46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9"/>
      <c r="AW59" s="45"/>
    </row>
    <row r="60" customFormat="false" ht="15.75" hidden="false" customHeight="true" outlineLevel="0" collapsed="false">
      <c r="A60" s="66"/>
      <c r="B60" s="46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9"/>
      <c r="AW60" s="45"/>
    </row>
    <row r="61" customFormat="false" ht="15.75" hidden="false" customHeight="true" outlineLevel="0" collapsed="false">
      <c r="A61" s="66"/>
      <c r="B61" s="46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9"/>
      <c r="AW61" s="45"/>
    </row>
    <row r="62" customFormat="false" ht="15.75" hidden="false" customHeight="true" outlineLevel="0" collapsed="false">
      <c r="A62" s="66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45"/>
    </row>
    <row r="63" customFormat="false" ht="9" hidden="false" customHeight="true" outlineLevel="0" collapsed="false">
      <c r="A63" s="74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3"/>
    </row>
    <row r="64" customFormat="false" ht="10.5" hidden="false" customHeight="true" outlineLevel="0" collapsed="false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</row>
    <row r="65" customFormat="false" ht="38.25" hidden="false" customHeight="true" outlineLevel="0" collapsed="false">
      <c r="A65" s="55"/>
      <c r="B65" s="56" t="s">
        <v>23</v>
      </c>
      <c r="C65" s="56"/>
      <c r="D65" s="56" t="s">
        <v>63</v>
      </c>
      <c r="E65" s="56"/>
      <c r="F65" s="56"/>
      <c r="G65" s="56"/>
      <c r="H65" s="56"/>
      <c r="I65" s="57" t="s">
        <v>24</v>
      </c>
      <c r="J65" s="57"/>
      <c r="K65" s="57" t="s">
        <v>25</v>
      </c>
      <c r="L65" s="57"/>
      <c r="M65" s="57"/>
      <c r="N65" s="56" t="s">
        <v>26</v>
      </c>
      <c r="O65" s="56"/>
      <c r="P65" s="56" t="s">
        <v>64</v>
      </c>
      <c r="Q65" s="56"/>
      <c r="R65" s="56" t="s">
        <v>27</v>
      </c>
      <c r="S65" s="56"/>
      <c r="T65" s="56"/>
      <c r="U65" s="56" t="s">
        <v>28</v>
      </c>
      <c r="V65" s="56"/>
      <c r="W65" s="56" t="s">
        <v>29</v>
      </c>
      <c r="X65" s="56"/>
      <c r="Y65" s="56" t="s">
        <v>65</v>
      </c>
      <c r="Z65" s="56"/>
      <c r="AA65" s="56"/>
      <c r="AB65" s="56" t="s">
        <v>66</v>
      </c>
      <c r="AC65" s="56"/>
      <c r="AD65" s="56"/>
      <c r="AE65" s="56"/>
      <c r="AF65" s="58" t="s">
        <v>67</v>
      </c>
      <c r="AG65" s="58"/>
      <c r="AH65" s="57" t="s">
        <v>68</v>
      </c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 t="s">
        <v>13</v>
      </c>
      <c r="AT65" s="57"/>
      <c r="AU65" s="57"/>
      <c r="AV65" s="57"/>
      <c r="AW65" s="55"/>
    </row>
    <row r="66" customFormat="false" ht="15.75" hidden="false" customHeight="true" outlineLevel="0" collapsed="false">
      <c r="A66" s="55"/>
      <c r="B66" s="59" t="n">
        <v>1</v>
      </c>
      <c r="C66" s="59"/>
      <c r="D66" s="60" t="s">
        <v>150</v>
      </c>
      <c r="E66" s="60"/>
      <c r="F66" s="60"/>
      <c r="G66" s="60"/>
      <c r="H66" s="60"/>
      <c r="I66" s="61" t="s">
        <v>31</v>
      </c>
      <c r="J66" s="61"/>
      <c r="K66" s="61" t="s">
        <v>41</v>
      </c>
      <c r="L66" s="61"/>
      <c r="M66" s="61"/>
      <c r="N66" s="61" t="s">
        <v>38</v>
      </c>
      <c r="O66" s="61"/>
      <c r="P66" s="61" t="s">
        <v>30</v>
      </c>
      <c r="Q66" s="61"/>
      <c r="R66" s="61" t="s">
        <v>42</v>
      </c>
      <c r="S66" s="61"/>
      <c r="T66" s="61"/>
      <c r="U66" s="61" t="s">
        <v>35</v>
      </c>
      <c r="V66" s="61"/>
      <c r="W66" s="61" t="s">
        <v>30</v>
      </c>
      <c r="X66" s="61"/>
      <c r="Y66" s="61" t="s">
        <v>30</v>
      </c>
      <c r="Z66" s="61"/>
      <c r="AA66" s="61"/>
      <c r="AB66" s="61" t="s">
        <v>30</v>
      </c>
      <c r="AC66" s="61"/>
      <c r="AD66" s="61"/>
      <c r="AE66" s="61"/>
      <c r="AF66" s="61" t="s">
        <v>30</v>
      </c>
      <c r="AG66" s="61"/>
      <c r="AH66" s="60" t="s">
        <v>30</v>
      </c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 t="s">
        <v>151</v>
      </c>
      <c r="AT66" s="60"/>
      <c r="AU66" s="60"/>
      <c r="AV66" s="60"/>
      <c r="AW66" s="55"/>
    </row>
    <row r="67" customFormat="false" ht="46.5" hidden="false" customHeight="true" outlineLevel="0" collapsed="false">
      <c r="A67" s="55"/>
      <c r="B67" s="59" t="n">
        <v>2</v>
      </c>
      <c r="C67" s="59"/>
      <c r="D67" s="60" t="s">
        <v>145</v>
      </c>
      <c r="E67" s="60"/>
      <c r="F67" s="60"/>
      <c r="G67" s="60"/>
      <c r="H67" s="60"/>
      <c r="I67" s="61" t="s">
        <v>30</v>
      </c>
      <c r="J67" s="61"/>
      <c r="K67" s="61" t="s">
        <v>49</v>
      </c>
      <c r="L67" s="61"/>
      <c r="M67" s="61"/>
      <c r="N67" s="61" t="s">
        <v>38</v>
      </c>
      <c r="O67" s="61"/>
      <c r="P67" s="61" t="s">
        <v>30</v>
      </c>
      <c r="Q67" s="61"/>
      <c r="R67" s="61" t="s">
        <v>39</v>
      </c>
      <c r="S67" s="61"/>
      <c r="T67" s="61"/>
      <c r="U67" s="61" t="s">
        <v>30</v>
      </c>
      <c r="V67" s="61"/>
      <c r="W67" s="61" t="s">
        <v>30</v>
      </c>
      <c r="X67" s="61"/>
      <c r="Y67" s="61" t="s">
        <v>30</v>
      </c>
      <c r="Z67" s="61"/>
      <c r="AA67" s="61"/>
      <c r="AB67" s="61" t="s">
        <v>30</v>
      </c>
      <c r="AC67" s="61"/>
      <c r="AD67" s="61"/>
      <c r="AE67" s="61"/>
      <c r="AF67" s="61" t="s">
        <v>30</v>
      </c>
      <c r="AG67" s="61"/>
      <c r="AH67" s="62" t="s">
        <v>152</v>
      </c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0" t="s">
        <v>30</v>
      </c>
      <c r="AT67" s="60"/>
      <c r="AU67" s="60"/>
      <c r="AV67" s="60"/>
      <c r="AW67" s="55"/>
    </row>
    <row r="68" customFormat="false" ht="15.75" hidden="false" customHeight="true" outlineLevel="0" collapsed="false">
      <c r="A68" s="55"/>
      <c r="B68" s="59" t="n">
        <v>3</v>
      </c>
      <c r="C68" s="59"/>
      <c r="D68" s="80" t="s">
        <v>100</v>
      </c>
      <c r="E68" s="80"/>
      <c r="F68" s="80"/>
      <c r="G68" s="80"/>
      <c r="H68" s="80"/>
      <c r="I68" s="81" t="s">
        <v>30</v>
      </c>
      <c r="J68" s="81"/>
      <c r="K68" s="81" t="s">
        <v>32</v>
      </c>
      <c r="L68" s="81"/>
      <c r="M68" s="81"/>
      <c r="N68" s="81" t="s">
        <v>38</v>
      </c>
      <c r="O68" s="81"/>
      <c r="P68" s="81" t="s">
        <v>30</v>
      </c>
      <c r="Q68" s="81"/>
      <c r="R68" s="81" t="s">
        <v>34</v>
      </c>
      <c r="S68" s="81"/>
      <c r="T68" s="81"/>
      <c r="U68" s="81" t="s">
        <v>30</v>
      </c>
      <c r="V68" s="81"/>
      <c r="W68" s="81" t="s">
        <v>30</v>
      </c>
      <c r="X68" s="81"/>
      <c r="Y68" s="81" t="s">
        <v>30</v>
      </c>
      <c r="Z68" s="81"/>
      <c r="AA68" s="81"/>
      <c r="AB68" s="81" t="s">
        <v>30</v>
      </c>
      <c r="AC68" s="81"/>
      <c r="AD68" s="81"/>
      <c r="AE68" s="81"/>
      <c r="AF68" s="81" t="s">
        <v>30</v>
      </c>
      <c r="AG68" s="81"/>
      <c r="AH68" s="80" t="s">
        <v>30</v>
      </c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 t="s">
        <v>30</v>
      </c>
      <c r="AT68" s="80"/>
      <c r="AU68" s="80"/>
      <c r="AV68" s="80"/>
      <c r="AW68" s="55"/>
    </row>
    <row r="69" customFormat="false" ht="15.75" hidden="false" customHeight="true" outlineLevel="0" collapsed="false">
      <c r="A69" s="55"/>
      <c r="B69" s="59" t="n">
        <v>4</v>
      </c>
      <c r="C69" s="59"/>
      <c r="D69" s="80" t="s">
        <v>153</v>
      </c>
      <c r="E69" s="80"/>
      <c r="F69" s="80"/>
      <c r="G69" s="80"/>
      <c r="H69" s="80"/>
      <c r="I69" s="81" t="s">
        <v>31</v>
      </c>
      <c r="J69" s="81"/>
      <c r="K69" s="81" t="s">
        <v>41</v>
      </c>
      <c r="L69" s="81"/>
      <c r="M69" s="81"/>
      <c r="N69" s="81" t="s">
        <v>38</v>
      </c>
      <c r="O69" s="81"/>
      <c r="P69" s="81" t="s">
        <v>30</v>
      </c>
      <c r="Q69" s="81"/>
      <c r="R69" s="81" t="s">
        <v>34</v>
      </c>
      <c r="S69" s="81"/>
      <c r="T69" s="81"/>
      <c r="U69" s="81" t="s">
        <v>35</v>
      </c>
      <c r="V69" s="81"/>
      <c r="W69" s="81" t="s">
        <v>30</v>
      </c>
      <c r="X69" s="81"/>
      <c r="Y69" s="81" t="s">
        <v>30</v>
      </c>
      <c r="Z69" s="81"/>
      <c r="AA69" s="81"/>
      <c r="AB69" s="81" t="s">
        <v>30</v>
      </c>
      <c r="AC69" s="81"/>
      <c r="AD69" s="81"/>
      <c r="AE69" s="81"/>
      <c r="AF69" s="81" t="s">
        <v>30</v>
      </c>
      <c r="AG69" s="81"/>
      <c r="AH69" s="80" t="s">
        <v>30</v>
      </c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 t="s">
        <v>30</v>
      </c>
      <c r="AT69" s="80"/>
      <c r="AU69" s="80"/>
      <c r="AV69" s="80"/>
      <c r="AW69" s="55"/>
    </row>
    <row r="70" customFormat="false" ht="39.75" hidden="false" customHeight="true" outlineLevel="0" collapsed="false">
      <c r="A70" s="55"/>
      <c r="B70" s="59" t="n">
        <v>5</v>
      </c>
      <c r="C70" s="59"/>
      <c r="D70" s="80" t="s">
        <v>154</v>
      </c>
      <c r="E70" s="80"/>
      <c r="F70" s="80"/>
      <c r="G70" s="80"/>
      <c r="H70" s="80"/>
      <c r="I70" s="81" t="s">
        <v>45</v>
      </c>
      <c r="J70" s="81"/>
      <c r="K70" s="81" t="s">
        <v>49</v>
      </c>
      <c r="L70" s="81"/>
      <c r="M70" s="81"/>
      <c r="N70" s="81" t="s">
        <v>33</v>
      </c>
      <c r="O70" s="81"/>
      <c r="P70" s="81" t="s">
        <v>30</v>
      </c>
      <c r="Q70" s="81"/>
      <c r="R70" s="81" t="s">
        <v>34</v>
      </c>
      <c r="S70" s="81"/>
      <c r="T70" s="81"/>
      <c r="U70" s="81" t="s">
        <v>35</v>
      </c>
      <c r="V70" s="81"/>
      <c r="W70" s="81" t="s">
        <v>30</v>
      </c>
      <c r="X70" s="81"/>
      <c r="Y70" s="81" t="s">
        <v>30</v>
      </c>
      <c r="Z70" s="81"/>
      <c r="AA70" s="81"/>
      <c r="AB70" s="81" t="s">
        <v>30</v>
      </c>
      <c r="AC70" s="81"/>
      <c r="AD70" s="81"/>
      <c r="AE70" s="81"/>
      <c r="AF70" s="81" t="s">
        <v>30</v>
      </c>
      <c r="AG70" s="81"/>
      <c r="AH70" s="94" t="s">
        <v>152</v>
      </c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80" t="s">
        <v>30</v>
      </c>
      <c r="AT70" s="80"/>
      <c r="AU70" s="80"/>
      <c r="AV70" s="80"/>
      <c r="AW70" s="55"/>
    </row>
    <row r="71" customFormat="false" ht="15.75" hidden="false" customHeight="true" outlineLevel="0" collapsed="false">
      <c r="A71" s="55"/>
      <c r="B71" s="59"/>
      <c r="C71" s="59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55"/>
    </row>
    <row r="72" customFormat="false" ht="15.75" hidden="false" customHeight="true" outlineLevel="0" collapsed="false">
      <c r="A72" s="64"/>
      <c r="B72" s="59"/>
      <c r="C72" s="59"/>
      <c r="D72" s="60"/>
      <c r="E72" s="60"/>
      <c r="F72" s="60"/>
      <c r="G72" s="60"/>
      <c r="H72" s="60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4"/>
    </row>
    <row r="73" customFormat="false" ht="15.7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  <row r="945" customFormat="false" ht="15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  <c r="AI945" s="64"/>
      <c r="AJ945" s="64"/>
      <c r="AK945" s="64"/>
      <c r="AL945" s="64"/>
      <c r="AM945" s="64"/>
      <c r="AN945" s="64"/>
      <c r="AO945" s="64"/>
      <c r="AP945" s="64"/>
      <c r="AQ945" s="64"/>
      <c r="AR945" s="64"/>
      <c r="AS945" s="64"/>
      <c r="AT945" s="64"/>
      <c r="AU945" s="64"/>
      <c r="AV945" s="64"/>
      <c r="AW945" s="64"/>
    </row>
    <row r="946" customFormat="false" ht="15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  <c r="AI946" s="64"/>
      <c r="AJ946" s="64"/>
      <c r="AK946" s="64"/>
      <c r="AL946" s="64"/>
      <c r="AM946" s="64"/>
      <c r="AN946" s="64"/>
      <c r="AO946" s="64"/>
      <c r="AP946" s="64"/>
      <c r="AQ946" s="64"/>
      <c r="AR946" s="64"/>
      <c r="AS946" s="64"/>
      <c r="AT946" s="64"/>
      <c r="AU946" s="64"/>
      <c r="AV946" s="64"/>
      <c r="AW946" s="64"/>
    </row>
    <row r="947" customFormat="false" ht="15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</row>
    <row r="948" customFormat="false" ht="15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  <c r="AI948" s="64"/>
      <c r="AJ948" s="64"/>
      <c r="AK948" s="64"/>
      <c r="AL948" s="64"/>
      <c r="AM948" s="64"/>
      <c r="AN948" s="64"/>
      <c r="AO948" s="64"/>
      <c r="AP948" s="64"/>
      <c r="AQ948" s="64"/>
      <c r="AR948" s="64"/>
      <c r="AS948" s="64"/>
      <c r="AT948" s="64"/>
      <c r="AU948" s="64"/>
      <c r="AV948" s="64"/>
      <c r="AW948" s="64"/>
    </row>
    <row r="949" customFormat="false" ht="15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</row>
    <row r="950" customFormat="false" ht="15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</row>
    <row r="951" customFormat="false" ht="15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  <c r="AI951" s="64"/>
      <c r="AJ951" s="64"/>
      <c r="AK951" s="64"/>
      <c r="AL951" s="64"/>
      <c r="AM951" s="64"/>
      <c r="AN951" s="64"/>
      <c r="AO951" s="64"/>
      <c r="AP951" s="64"/>
      <c r="AQ951" s="64"/>
      <c r="AR951" s="64"/>
      <c r="AS951" s="64"/>
      <c r="AT951" s="64"/>
      <c r="AU951" s="64"/>
      <c r="AV951" s="64"/>
      <c r="AW951" s="64"/>
    </row>
    <row r="952" customFormat="false" ht="15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</row>
    <row r="953" customFormat="false" ht="15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  <c r="AI953" s="64"/>
      <c r="AJ953" s="64"/>
      <c r="AK953" s="64"/>
      <c r="AL953" s="64"/>
      <c r="AM953" s="64"/>
      <c r="AN953" s="64"/>
      <c r="AO953" s="64"/>
      <c r="AP953" s="64"/>
      <c r="AQ953" s="64"/>
      <c r="AR953" s="64"/>
      <c r="AS953" s="64"/>
      <c r="AT953" s="64"/>
      <c r="AU953" s="64"/>
      <c r="AV953" s="64"/>
      <c r="AW953" s="64"/>
    </row>
    <row r="954" customFormat="false" ht="15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</row>
    <row r="955" customFormat="false" ht="15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  <c r="AI955" s="64"/>
      <c r="AJ955" s="64"/>
      <c r="AK955" s="64"/>
      <c r="AL955" s="64"/>
      <c r="AM955" s="64"/>
      <c r="AN955" s="64"/>
      <c r="AO955" s="64"/>
      <c r="AP955" s="64"/>
      <c r="AQ955" s="64"/>
      <c r="AR955" s="64"/>
      <c r="AS955" s="64"/>
      <c r="AT955" s="64"/>
      <c r="AU955" s="64"/>
      <c r="AV955" s="64"/>
      <c r="AW955" s="64"/>
    </row>
    <row r="956" customFormat="false" ht="15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  <c r="AI956" s="64"/>
      <c r="AJ956" s="64"/>
      <c r="AK956" s="64"/>
      <c r="AL956" s="64"/>
      <c r="AM956" s="64"/>
      <c r="AN956" s="64"/>
      <c r="AO956" s="64"/>
      <c r="AP956" s="64"/>
      <c r="AQ956" s="64"/>
      <c r="AR956" s="64"/>
      <c r="AS956" s="64"/>
      <c r="AT956" s="64"/>
      <c r="AU956" s="64"/>
      <c r="AV956" s="64"/>
      <c r="AW956" s="64"/>
    </row>
  </sheetData>
  <mergeCells count="331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31:AV31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6:C36"/>
    <mergeCell ref="D36:H36"/>
    <mergeCell ref="I36:J36"/>
    <mergeCell ref="K36:M36"/>
    <mergeCell ref="N36:O36"/>
    <mergeCell ref="P36:Q36"/>
    <mergeCell ref="R36:T36"/>
    <mergeCell ref="U36:V36"/>
    <mergeCell ref="W36:X36"/>
    <mergeCell ref="Y36:AA36"/>
    <mergeCell ref="AB36:AE36"/>
    <mergeCell ref="AF36:AG36"/>
    <mergeCell ref="AH36:AR36"/>
    <mergeCell ref="AS36:AV36"/>
    <mergeCell ref="B37:C37"/>
    <mergeCell ref="D37:H37"/>
    <mergeCell ref="I37:J37"/>
    <mergeCell ref="K37:M37"/>
    <mergeCell ref="N37:O37"/>
    <mergeCell ref="P37:Q37"/>
    <mergeCell ref="R37:T37"/>
    <mergeCell ref="U37:V37"/>
    <mergeCell ref="W37:X37"/>
    <mergeCell ref="Y37:AA37"/>
    <mergeCell ref="AB37:AE37"/>
    <mergeCell ref="AF37:AG37"/>
    <mergeCell ref="AH37:AR37"/>
    <mergeCell ref="AS37:AV37"/>
    <mergeCell ref="B38:C38"/>
    <mergeCell ref="D38:H38"/>
    <mergeCell ref="I38:J38"/>
    <mergeCell ref="K38:M38"/>
    <mergeCell ref="N38:O38"/>
    <mergeCell ref="P38:Q38"/>
    <mergeCell ref="R38:T38"/>
    <mergeCell ref="U38:V38"/>
    <mergeCell ref="W38:X38"/>
    <mergeCell ref="Y38:AA38"/>
    <mergeCell ref="AB38:AE38"/>
    <mergeCell ref="AF38:AG38"/>
    <mergeCell ref="AH38:AR38"/>
    <mergeCell ref="AS38:AV38"/>
    <mergeCell ref="B39:C39"/>
    <mergeCell ref="D39:H39"/>
    <mergeCell ref="I39:J39"/>
    <mergeCell ref="K39:M39"/>
    <mergeCell ref="N39:O39"/>
    <mergeCell ref="P39:Q39"/>
    <mergeCell ref="R39:T39"/>
    <mergeCell ref="U39:V39"/>
    <mergeCell ref="W39:X39"/>
    <mergeCell ref="Y39:AA39"/>
    <mergeCell ref="AB39:AE39"/>
    <mergeCell ref="AF39:AG39"/>
    <mergeCell ref="AH39:AR39"/>
    <mergeCell ref="AS39:AV39"/>
    <mergeCell ref="B40:C40"/>
    <mergeCell ref="D40:H40"/>
    <mergeCell ref="I40:J40"/>
    <mergeCell ref="K40:M40"/>
    <mergeCell ref="N40:O40"/>
    <mergeCell ref="P40:Q40"/>
    <mergeCell ref="R40:T40"/>
    <mergeCell ref="U40:V40"/>
    <mergeCell ref="W40:X40"/>
    <mergeCell ref="Y40:AA40"/>
    <mergeCell ref="AB40:AE40"/>
    <mergeCell ref="AF40:AG40"/>
    <mergeCell ref="AH40:AR40"/>
    <mergeCell ref="AS40:AV40"/>
    <mergeCell ref="B41:C41"/>
    <mergeCell ref="D41:H41"/>
    <mergeCell ref="I41:J41"/>
    <mergeCell ref="K41:M41"/>
    <mergeCell ref="N41:O41"/>
    <mergeCell ref="P41:Q41"/>
    <mergeCell ref="R41:T41"/>
    <mergeCell ref="U41:V41"/>
    <mergeCell ref="W41:X41"/>
    <mergeCell ref="Y41:AA41"/>
    <mergeCell ref="AB41:AE41"/>
    <mergeCell ref="AF41:AG41"/>
    <mergeCell ref="AH41:AR41"/>
    <mergeCell ref="AS41:AV41"/>
    <mergeCell ref="B42:C42"/>
    <mergeCell ref="D42:H42"/>
    <mergeCell ref="I42:J42"/>
    <mergeCell ref="K42:M42"/>
    <mergeCell ref="N42:O42"/>
    <mergeCell ref="P42:Q42"/>
    <mergeCell ref="R42:T42"/>
    <mergeCell ref="U42:V42"/>
    <mergeCell ref="W42:X42"/>
    <mergeCell ref="Y42:AA42"/>
    <mergeCell ref="AB42:AE42"/>
    <mergeCell ref="AF42:AG42"/>
    <mergeCell ref="AH42:AR42"/>
    <mergeCell ref="AS42:AV42"/>
    <mergeCell ref="B43:C43"/>
    <mergeCell ref="D43:H43"/>
    <mergeCell ref="I43:J43"/>
    <mergeCell ref="K43:M43"/>
    <mergeCell ref="N43:O43"/>
    <mergeCell ref="P43:Q43"/>
    <mergeCell ref="R43:T43"/>
    <mergeCell ref="U43:V43"/>
    <mergeCell ref="W43:X43"/>
    <mergeCell ref="Y43:AA43"/>
    <mergeCell ref="AB43:AE43"/>
    <mergeCell ref="AF43:AG43"/>
    <mergeCell ref="AH43:AR43"/>
    <mergeCell ref="AS43:AV43"/>
    <mergeCell ref="B44:C44"/>
    <mergeCell ref="D44:H44"/>
    <mergeCell ref="I44:J44"/>
    <mergeCell ref="K44:M44"/>
    <mergeCell ref="N44:O44"/>
    <mergeCell ref="P44:Q44"/>
    <mergeCell ref="R44:T44"/>
    <mergeCell ref="U44:V44"/>
    <mergeCell ref="W44:X44"/>
    <mergeCell ref="Y44:AA44"/>
    <mergeCell ref="AB44:AE44"/>
    <mergeCell ref="AF44:AG44"/>
    <mergeCell ref="AH44:AR44"/>
    <mergeCell ref="AS44:AV44"/>
    <mergeCell ref="B45:C45"/>
    <mergeCell ref="D45:H45"/>
    <mergeCell ref="I45:J45"/>
    <mergeCell ref="K45:M45"/>
    <mergeCell ref="N45:O45"/>
    <mergeCell ref="P45:Q45"/>
    <mergeCell ref="R45:T45"/>
    <mergeCell ref="U45:V45"/>
    <mergeCell ref="W45:X45"/>
    <mergeCell ref="Y45:AA45"/>
    <mergeCell ref="AB45:AE45"/>
    <mergeCell ref="AF45:AG45"/>
    <mergeCell ref="AH45:AR45"/>
    <mergeCell ref="AS45:AV45"/>
    <mergeCell ref="B46:C46"/>
    <mergeCell ref="D46:H46"/>
    <mergeCell ref="I46:J46"/>
    <mergeCell ref="K46:M46"/>
    <mergeCell ref="N46:O46"/>
    <mergeCell ref="P46:Q46"/>
    <mergeCell ref="R46:T46"/>
    <mergeCell ref="U46:V46"/>
    <mergeCell ref="W46:X46"/>
    <mergeCell ref="Y46:AA46"/>
    <mergeCell ref="AB46:AE46"/>
    <mergeCell ref="AF46:AG46"/>
    <mergeCell ref="AH46:AR46"/>
    <mergeCell ref="AS46:AV46"/>
    <mergeCell ref="B47:C47"/>
    <mergeCell ref="D47:H47"/>
    <mergeCell ref="I47:J47"/>
    <mergeCell ref="K47:M47"/>
    <mergeCell ref="N47:O47"/>
    <mergeCell ref="P47:Q47"/>
    <mergeCell ref="R47:T47"/>
    <mergeCell ref="U47:V47"/>
    <mergeCell ref="W47:X47"/>
    <mergeCell ref="Y47:AA47"/>
    <mergeCell ref="AB47:AE47"/>
    <mergeCell ref="AF47:AG47"/>
    <mergeCell ref="AH47:AR47"/>
    <mergeCell ref="AS47:AV47"/>
    <mergeCell ref="B49:I49"/>
    <mergeCell ref="B50:AV50"/>
    <mergeCell ref="B62:AV62"/>
    <mergeCell ref="B65:C65"/>
    <mergeCell ref="D65:H65"/>
    <mergeCell ref="I65:J65"/>
    <mergeCell ref="K65:M65"/>
    <mergeCell ref="N65:O65"/>
    <mergeCell ref="P65:Q65"/>
    <mergeCell ref="R65:T65"/>
    <mergeCell ref="U65:V65"/>
    <mergeCell ref="W65:X65"/>
    <mergeCell ref="Y65:AA65"/>
    <mergeCell ref="AB65:AE65"/>
    <mergeCell ref="AF65:AG65"/>
    <mergeCell ref="AH65:AR65"/>
    <mergeCell ref="AS65:AV65"/>
    <mergeCell ref="B66:C66"/>
    <mergeCell ref="D66:H66"/>
    <mergeCell ref="I66:J66"/>
    <mergeCell ref="K66:M66"/>
    <mergeCell ref="N66:O66"/>
    <mergeCell ref="P66:Q66"/>
    <mergeCell ref="R66:T66"/>
    <mergeCell ref="U66:V66"/>
    <mergeCell ref="W66:X66"/>
    <mergeCell ref="Y66:AA66"/>
    <mergeCell ref="AB66:AE66"/>
    <mergeCell ref="AF66:AG66"/>
    <mergeCell ref="AH66:AR66"/>
    <mergeCell ref="AS66:AV66"/>
    <mergeCell ref="B67:C67"/>
    <mergeCell ref="D67:H67"/>
    <mergeCell ref="I67:J67"/>
    <mergeCell ref="K67:M67"/>
    <mergeCell ref="N67:O67"/>
    <mergeCell ref="P67:Q67"/>
    <mergeCell ref="R67:T67"/>
    <mergeCell ref="U67:V67"/>
    <mergeCell ref="W67:X67"/>
    <mergeCell ref="Y67:AA67"/>
    <mergeCell ref="AB67:AE67"/>
    <mergeCell ref="AF67:AG67"/>
    <mergeCell ref="AH67:AR67"/>
    <mergeCell ref="AS67:AV67"/>
    <mergeCell ref="B68:C68"/>
    <mergeCell ref="D68:H68"/>
    <mergeCell ref="I68:J68"/>
    <mergeCell ref="K68:M68"/>
    <mergeCell ref="N68:O68"/>
    <mergeCell ref="P68:Q68"/>
    <mergeCell ref="R68:T68"/>
    <mergeCell ref="U68:V68"/>
    <mergeCell ref="W68:X68"/>
    <mergeCell ref="Y68:AA68"/>
    <mergeCell ref="AB68:AE68"/>
    <mergeCell ref="AF68:AG68"/>
    <mergeCell ref="AH68:AR68"/>
    <mergeCell ref="AS68:AV68"/>
    <mergeCell ref="B69:C69"/>
    <mergeCell ref="D69:H69"/>
    <mergeCell ref="I69:J69"/>
    <mergeCell ref="K69:M69"/>
    <mergeCell ref="N69:O69"/>
    <mergeCell ref="P69:Q69"/>
    <mergeCell ref="R69:T69"/>
    <mergeCell ref="U69:V69"/>
    <mergeCell ref="W69:X69"/>
    <mergeCell ref="Y69:AA69"/>
    <mergeCell ref="AB69:AE69"/>
    <mergeCell ref="AF69:AG69"/>
    <mergeCell ref="AH69:AR69"/>
    <mergeCell ref="AS69:AV69"/>
    <mergeCell ref="B70:C70"/>
    <mergeCell ref="D70:H70"/>
    <mergeCell ref="I70:J70"/>
    <mergeCell ref="K70:M70"/>
    <mergeCell ref="N70:O70"/>
    <mergeCell ref="P70:Q70"/>
    <mergeCell ref="R70:T70"/>
    <mergeCell ref="U70:V70"/>
    <mergeCell ref="W70:X70"/>
    <mergeCell ref="Y70:AA70"/>
    <mergeCell ref="AB70:AE70"/>
    <mergeCell ref="AF70:AG70"/>
    <mergeCell ref="AH70:AR70"/>
    <mergeCell ref="AS70:AV70"/>
    <mergeCell ref="B71:C71"/>
    <mergeCell ref="D71:H71"/>
    <mergeCell ref="I71:J71"/>
    <mergeCell ref="K71:M71"/>
    <mergeCell ref="N71:O71"/>
    <mergeCell ref="P71:Q71"/>
    <mergeCell ref="R71:T71"/>
    <mergeCell ref="U71:V71"/>
    <mergeCell ref="W71:X71"/>
    <mergeCell ref="Y71:AA71"/>
    <mergeCell ref="AB71:AE71"/>
    <mergeCell ref="AF71:AG71"/>
    <mergeCell ref="AH71:AR71"/>
    <mergeCell ref="AS71:AV71"/>
    <mergeCell ref="B72:C72"/>
    <mergeCell ref="D72:H72"/>
    <mergeCell ref="I72:J72"/>
    <mergeCell ref="K72:M72"/>
    <mergeCell ref="N72:O72"/>
    <mergeCell ref="P72:Q72"/>
    <mergeCell ref="R72:T72"/>
    <mergeCell ref="U72:V72"/>
    <mergeCell ref="W72:X72"/>
    <mergeCell ref="Y72:AA72"/>
    <mergeCell ref="AB72:AE72"/>
    <mergeCell ref="AF72:AG72"/>
    <mergeCell ref="AH72:AR72"/>
    <mergeCell ref="AS72:AV72"/>
  </mergeCells>
  <dataValidations count="7">
    <dataValidation allowBlank="true" errorStyle="stop" operator="between" showDropDown="false" showErrorMessage="true" showInputMessage="true" sqref="K35:M47" type="list">
      <formula1>選択補助!$C$2:$C$11</formula1>
      <formula2>0</formula2>
    </dataValidation>
    <dataValidation allowBlank="true" errorStyle="stop" operator="between" showDropDown="false" showErrorMessage="true" showInputMessage="true" sqref="W35:X47 W66:X72" type="list">
      <formula1>選択補助!$G$2:$G$3</formula1>
      <formula2>0</formula2>
    </dataValidation>
    <dataValidation allowBlank="true" errorStyle="stop" operator="between" showDropDown="false" showErrorMessage="true" showInputMessage="true" sqref="U35:V47 U66:V72" type="list">
      <formula1>選択補助!$F$2:$F$3</formula1>
      <formula2>0</formula2>
    </dataValidation>
    <dataValidation allowBlank="true" errorStyle="stop" operator="between" showDropDown="false" showErrorMessage="true" showInputMessage="true" sqref="R35:T47 R66:T72" type="list">
      <formula1>選択補助!$E$2:$E$5</formula1>
      <formula2>0</formula2>
    </dataValidation>
    <dataValidation allowBlank="true" errorStyle="stop" operator="between" showDropDown="false" showErrorMessage="true" showInputMessage="true" sqref="N35:O47 N66:O72" type="list">
      <formula1>選択補助!$D$2:$D$4</formula1>
      <formula2>0</formula2>
    </dataValidation>
    <dataValidation allowBlank="true" errorStyle="stop" operator="between" showDropDown="false" showErrorMessage="true" showInputMessage="true" sqref="I35:J47 I66:J72" type="list">
      <formula1>選択補助!$B$2:$B$7</formula1>
      <formula2>0</formula2>
    </dataValidation>
    <dataValidation allowBlank="true" errorStyle="stop" operator="between" showDropDown="false" showErrorMessage="true" showInputMessage="true" sqref="K66:M72" type="list">
      <formula1>$C$2:$C$11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944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AC38" activeCellId="0" sqref="AC38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"/>
    <col collapsed="false" customWidth="true" hidden="false" outlineLevel="0" max="38" min="2" style="28" width="3.29"/>
    <col collapsed="false" customWidth="true" hidden="false" outlineLevel="0" max="39" min="39" style="28" width="5.71"/>
    <col collapsed="false" customWidth="true" hidden="false" outlineLevel="0" max="48" min="40" style="28" width="3.29"/>
    <col collapsed="false" customWidth="true" hidden="false" outlineLevel="0" max="49" min="49" style="28" width="1.29"/>
    <col collapsed="false" customWidth="false" hidden="false" outlineLevel="0" max="16384" min="50" style="28" width="14.42"/>
  </cols>
  <sheetData>
    <row r="1" customFormat="false" ht="5.2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15.75" hidden="false" customHeight="true" outlineLevel="0" collapsed="false">
      <c r="A2" s="66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7" t="s">
        <v>52</v>
      </c>
      <c r="O2" s="67"/>
      <c r="P2" s="67"/>
      <c r="Q2" s="68" t="s">
        <v>53</v>
      </c>
      <c r="R2" s="68"/>
      <c r="S2" s="68"/>
      <c r="T2" s="68"/>
      <c r="U2" s="69" t="s">
        <v>54</v>
      </c>
      <c r="V2" s="69"/>
      <c r="W2" s="69"/>
      <c r="X2" s="69"/>
      <c r="Y2" s="69"/>
      <c r="Z2" s="69"/>
      <c r="AA2" s="69"/>
      <c r="AB2" s="69"/>
      <c r="AC2" s="70" t="s">
        <v>55</v>
      </c>
      <c r="AD2" s="71"/>
      <c r="AE2" s="71"/>
      <c r="AF2" s="71"/>
      <c r="AG2" s="71"/>
      <c r="AH2" s="71"/>
      <c r="AI2" s="71"/>
      <c r="AJ2" s="72"/>
      <c r="AK2" s="32" t="s">
        <v>56</v>
      </c>
      <c r="AL2" s="32"/>
      <c r="AM2" s="32"/>
      <c r="AN2" s="32" t="s">
        <v>57</v>
      </c>
      <c r="AO2" s="32"/>
      <c r="AP2" s="32"/>
      <c r="AQ2" s="32" t="s">
        <v>58</v>
      </c>
      <c r="AR2" s="32"/>
      <c r="AS2" s="32"/>
      <c r="AT2" s="32" t="s">
        <v>59</v>
      </c>
      <c r="AU2" s="32"/>
      <c r="AV2" s="32"/>
      <c r="AW2" s="45"/>
    </row>
    <row r="3" customFormat="false" ht="56.25" hidden="false" customHeight="true" outlineLevel="0" collapsed="false">
      <c r="A3" s="66"/>
      <c r="B3" s="73" t="s">
        <v>60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35" t="s">
        <v>137</v>
      </c>
      <c r="O3" s="35"/>
      <c r="P3" s="35"/>
      <c r="Q3" s="36" t="s">
        <v>138</v>
      </c>
      <c r="R3" s="36"/>
      <c r="S3" s="36"/>
      <c r="T3" s="36"/>
      <c r="U3" s="37" t="s">
        <v>155</v>
      </c>
      <c r="V3" s="37"/>
      <c r="W3" s="37"/>
      <c r="X3" s="37"/>
      <c r="Y3" s="37"/>
      <c r="Z3" s="37"/>
      <c r="AA3" s="37"/>
      <c r="AB3" s="37"/>
      <c r="AC3" s="38" t="s">
        <v>156</v>
      </c>
      <c r="AD3" s="38"/>
      <c r="AE3" s="38"/>
      <c r="AF3" s="38"/>
      <c r="AG3" s="38"/>
      <c r="AH3" s="38"/>
      <c r="AI3" s="38"/>
      <c r="AJ3" s="38"/>
      <c r="AK3" s="39" t="n">
        <v>45283</v>
      </c>
      <c r="AL3" s="39"/>
      <c r="AM3" s="39"/>
      <c r="AN3" s="35" t="s">
        <v>141</v>
      </c>
      <c r="AO3" s="35"/>
      <c r="AP3" s="35"/>
      <c r="AQ3" s="35"/>
      <c r="AR3" s="35"/>
      <c r="AS3" s="35"/>
      <c r="AT3" s="35"/>
      <c r="AU3" s="35"/>
      <c r="AV3" s="35"/>
      <c r="AW3" s="45"/>
    </row>
    <row r="4" customFormat="false" ht="15.75" hidden="false" customHeight="true" outlineLevel="0" collapsed="false">
      <c r="A4" s="6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45"/>
    </row>
    <row r="5" customFormat="false" ht="15.75" hidden="false" customHeight="true" outlineLevel="0" collapsed="false">
      <c r="A5" s="65"/>
      <c r="B5" s="41" t="s">
        <v>61</v>
      </c>
      <c r="C5" s="41"/>
      <c r="D5" s="41"/>
      <c r="E5" s="41"/>
      <c r="F5" s="41"/>
      <c r="G5" s="41"/>
      <c r="H5" s="41"/>
      <c r="I5" s="41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42"/>
    </row>
    <row r="6" customFormat="false" ht="15.75" hidden="false" customHeight="true" outlineLevel="0" collapsed="false">
      <c r="A6" s="6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</row>
    <row r="7" customFormat="false" ht="15.75" hidden="false" customHeight="true" outlineLevel="0" collapsed="false">
      <c r="A7" s="66"/>
      <c r="B7" s="46"/>
      <c r="C7" s="47" t="s">
        <v>157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5"/>
    </row>
    <row r="8" customFormat="false" ht="15.75" hidden="false" customHeight="true" outlineLevel="0" collapsed="false">
      <c r="A8" s="66"/>
      <c r="B8" s="46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5"/>
    </row>
    <row r="9" customFormat="false" ht="15.75" hidden="false" customHeight="true" outlineLevel="0" collapsed="false">
      <c r="A9" s="66"/>
      <c r="B9" s="46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5"/>
    </row>
    <row r="10" customFormat="false" ht="15.75" hidden="false" customHeight="true" outlineLevel="0" collapsed="false">
      <c r="A10" s="66"/>
      <c r="B10" s="46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5"/>
    </row>
    <row r="11" customFormat="false" ht="15.75" hidden="false" customHeight="true" outlineLevel="0" collapsed="false">
      <c r="A11" s="66"/>
      <c r="B11" s="46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45"/>
    </row>
    <row r="12" customFormat="false" ht="15.75" hidden="false" customHeight="true" outlineLevel="0" collapsed="false">
      <c r="A12" s="66"/>
      <c r="B12" s="46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45"/>
    </row>
    <row r="13" customFormat="false" ht="15.75" hidden="false" customHeight="true" outlineLevel="0" collapsed="false">
      <c r="A13" s="66"/>
      <c r="B13" s="46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5"/>
    </row>
    <row r="14" customFormat="false" ht="15.75" hidden="false" customHeight="true" outlineLevel="0" collapsed="false">
      <c r="A14" s="66"/>
      <c r="B14" s="46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45"/>
    </row>
    <row r="15" customFormat="false" ht="15.75" hidden="false" customHeight="true" outlineLevel="0" collapsed="false">
      <c r="A15" s="66"/>
      <c r="B15" s="46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5"/>
    </row>
    <row r="16" customFormat="false" ht="15.75" hidden="false" customHeight="true" outlineLevel="0" collapsed="false">
      <c r="A16" s="66"/>
      <c r="B16" s="46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5"/>
    </row>
    <row r="17" customFormat="false" ht="15.75" hidden="false" customHeight="true" outlineLevel="0" collapsed="false">
      <c r="A17" s="66"/>
      <c r="B17" s="46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5"/>
    </row>
    <row r="18" customFormat="false" ht="15.75" hidden="false" customHeight="true" outlineLevel="0" collapsed="false">
      <c r="A18" s="66"/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45"/>
    </row>
    <row r="19" customFormat="false" ht="15.75" hidden="false" customHeight="true" outlineLevel="0" collapsed="false">
      <c r="A19" s="66"/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5"/>
    </row>
    <row r="20" customFormat="false" ht="15.75" hidden="false" customHeight="true" outlineLevel="0" collapsed="false">
      <c r="A20" s="66"/>
      <c r="B20" s="46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5"/>
    </row>
    <row r="21" customFormat="false" ht="15.75" hidden="false" customHeight="true" outlineLevel="0" collapsed="false">
      <c r="A21" s="66"/>
      <c r="B21" s="46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5"/>
    </row>
    <row r="22" customFormat="false" ht="15.75" hidden="false" customHeight="true" outlineLevel="0" collapsed="false">
      <c r="A22" s="66"/>
      <c r="B22" s="46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5"/>
    </row>
    <row r="23" customFormat="false" ht="15.75" hidden="false" customHeight="true" outlineLevel="0" collapsed="false">
      <c r="A23" s="66"/>
      <c r="B23" s="46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5"/>
    </row>
    <row r="24" customFormat="false" ht="15.75" hidden="false" customHeight="true" outlineLevel="0" collapsed="false">
      <c r="A24" s="66"/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/>
      <c r="AW24" s="45"/>
    </row>
    <row r="25" customFormat="false" ht="15.75" hidden="false" customHeight="true" outlineLevel="0" collapsed="false">
      <c r="A25" s="66"/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/>
      <c r="AW25" s="45"/>
    </row>
    <row r="26" customFormat="false" ht="15.75" hidden="false" customHeight="true" outlineLevel="0" collapsed="false">
      <c r="A26" s="66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45"/>
    </row>
    <row r="27" customFormat="false" ht="9" hidden="false" customHeight="true" outlineLevel="0" collapsed="false">
      <c r="A27" s="74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3"/>
    </row>
    <row r="28" customFormat="false" ht="15.75" hidden="false" customHeight="true" outlineLevel="0" collapsed="false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</row>
    <row r="29" customFormat="false" ht="38.25" hidden="false" customHeight="true" outlineLevel="0" collapsed="false">
      <c r="A29" s="55"/>
      <c r="B29" s="56" t="s">
        <v>23</v>
      </c>
      <c r="C29" s="56"/>
      <c r="D29" s="56" t="s">
        <v>63</v>
      </c>
      <c r="E29" s="56"/>
      <c r="F29" s="56"/>
      <c r="G29" s="56"/>
      <c r="H29" s="56"/>
      <c r="I29" s="57" t="s">
        <v>24</v>
      </c>
      <c r="J29" s="57"/>
      <c r="K29" s="57" t="s">
        <v>25</v>
      </c>
      <c r="L29" s="57"/>
      <c r="M29" s="57"/>
      <c r="N29" s="56" t="s">
        <v>26</v>
      </c>
      <c r="O29" s="56"/>
      <c r="P29" s="56" t="s">
        <v>64</v>
      </c>
      <c r="Q29" s="56"/>
      <c r="R29" s="56" t="s">
        <v>27</v>
      </c>
      <c r="S29" s="56"/>
      <c r="T29" s="56"/>
      <c r="U29" s="56" t="s">
        <v>28</v>
      </c>
      <c r="V29" s="56"/>
      <c r="W29" s="56" t="s">
        <v>29</v>
      </c>
      <c r="X29" s="56"/>
      <c r="Y29" s="56" t="s">
        <v>65</v>
      </c>
      <c r="Z29" s="56"/>
      <c r="AA29" s="56"/>
      <c r="AB29" s="56" t="s">
        <v>66</v>
      </c>
      <c r="AC29" s="56"/>
      <c r="AD29" s="56"/>
      <c r="AE29" s="56"/>
      <c r="AF29" s="58" t="s">
        <v>67</v>
      </c>
      <c r="AG29" s="58"/>
      <c r="AH29" s="57" t="s">
        <v>68</v>
      </c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 t="s">
        <v>13</v>
      </c>
      <c r="AT29" s="57"/>
      <c r="AU29" s="57"/>
      <c r="AV29" s="57"/>
      <c r="AW29" s="55"/>
    </row>
    <row r="30" customFormat="false" ht="40.5" hidden="false" customHeight="true" outlineLevel="0" collapsed="false">
      <c r="A30" s="55"/>
      <c r="B30" s="59" t="n">
        <v>1</v>
      </c>
      <c r="C30" s="59"/>
      <c r="D30" s="62" t="s">
        <v>158</v>
      </c>
      <c r="E30" s="62"/>
      <c r="F30" s="62"/>
      <c r="G30" s="62"/>
      <c r="H30" s="62"/>
      <c r="I30" s="61" t="s">
        <v>31</v>
      </c>
      <c r="J30" s="61"/>
      <c r="K30" s="61" t="s">
        <v>41</v>
      </c>
      <c r="L30" s="61"/>
      <c r="M30" s="61"/>
      <c r="N30" s="61" t="s">
        <v>38</v>
      </c>
      <c r="O30" s="61"/>
      <c r="P30" s="61" t="s">
        <v>30</v>
      </c>
      <c r="Q30" s="61"/>
      <c r="R30" s="61" t="s">
        <v>42</v>
      </c>
      <c r="S30" s="61"/>
      <c r="T30" s="61"/>
      <c r="U30" s="61" t="s">
        <v>35</v>
      </c>
      <c r="V30" s="61"/>
      <c r="W30" s="61" t="s">
        <v>30</v>
      </c>
      <c r="X30" s="61"/>
      <c r="Y30" s="61" t="s">
        <v>30</v>
      </c>
      <c r="Z30" s="61"/>
      <c r="AA30" s="61"/>
      <c r="AB30" s="61" t="s">
        <v>30</v>
      </c>
      <c r="AC30" s="61"/>
      <c r="AD30" s="61"/>
      <c r="AE30" s="61"/>
      <c r="AF30" s="61" t="s">
        <v>30</v>
      </c>
      <c r="AG30" s="61"/>
      <c r="AH30" s="60" t="s">
        <v>30</v>
      </c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 t="s">
        <v>30</v>
      </c>
      <c r="AT30" s="60"/>
      <c r="AU30" s="60"/>
      <c r="AV30" s="60"/>
      <c r="AW30" s="55"/>
    </row>
    <row r="31" customFormat="false" ht="31.5" hidden="false" customHeight="true" outlineLevel="0" collapsed="false">
      <c r="A31" s="55"/>
      <c r="B31" s="59" t="n">
        <v>2</v>
      </c>
      <c r="C31" s="59"/>
      <c r="D31" s="62" t="s">
        <v>158</v>
      </c>
      <c r="E31" s="62"/>
      <c r="F31" s="62"/>
      <c r="G31" s="62"/>
      <c r="H31" s="62"/>
      <c r="I31" s="61" t="s">
        <v>45</v>
      </c>
      <c r="J31" s="61"/>
      <c r="K31" s="61" t="s">
        <v>46</v>
      </c>
      <c r="L31" s="61"/>
      <c r="M31" s="61"/>
      <c r="N31" s="61" t="s">
        <v>33</v>
      </c>
      <c r="O31" s="61"/>
      <c r="P31" s="61" t="n">
        <v>255</v>
      </c>
      <c r="Q31" s="61"/>
      <c r="R31" s="61" t="s">
        <v>42</v>
      </c>
      <c r="S31" s="61"/>
      <c r="T31" s="61"/>
      <c r="U31" s="61" t="s">
        <v>30</v>
      </c>
      <c r="V31" s="61"/>
      <c r="W31" s="61" t="s">
        <v>35</v>
      </c>
      <c r="X31" s="61"/>
      <c r="Y31" s="61" t="s">
        <v>30</v>
      </c>
      <c r="Z31" s="61"/>
      <c r="AA31" s="61"/>
      <c r="AB31" s="61" t="s">
        <v>105</v>
      </c>
      <c r="AC31" s="61"/>
      <c r="AD31" s="61"/>
      <c r="AE31" s="61"/>
      <c r="AF31" s="61" t="s">
        <v>30</v>
      </c>
      <c r="AG31" s="61"/>
      <c r="AH31" s="60" t="s">
        <v>30</v>
      </c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 t="s">
        <v>78</v>
      </c>
      <c r="AT31" s="60"/>
      <c r="AU31" s="60"/>
      <c r="AV31" s="60"/>
      <c r="AW31" s="55"/>
    </row>
    <row r="32" customFormat="false" ht="15.75" hidden="false" customHeight="true" outlineLevel="0" collapsed="false">
      <c r="A32" s="55"/>
      <c r="B32" s="59" t="n">
        <v>3</v>
      </c>
      <c r="C32" s="59"/>
      <c r="D32" s="60" t="s">
        <v>145</v>
      </c>
      <c r="E32" s="60"/>
      <c r="F32" s="60"/>
      <c r="G32" s="60"/>
      <c r="H32" s="60"/>
      <c r="I32" s="61" t="s">
        <v>30</v>
      </c>
      <c r="J32" s="61"/>
      <c r="K32" s="61" t="s">
        <v>49</v>
      </c>
      <c r="L32" s="61"/>
      <c r="M32" s="61"/>
      <c r="N32" s="61" t="s">
        <v>38</v>
      </c>
      <c r="O32" s="61"/>
      <c r="P32" s="61" t="s">
        <v>30</v>
      </c>
      <c r="Q32" s="61"/>
      <c r="R32" s="61"/>
      <c r="S32" s="61"/>
      <c r="T32" s="61"/>
      <c r="U32" s="61" t="s">
        <v>30</v>
      </c>
      <c r="V32" s="61"/>
      <c r="W32" s="61" t="s">
        <v>30</v>
      </c>
      <c r="X32" s="61"/>
      <c r="Y32" s="61" t="s">
        <v>30</v>
      </c>
      <c r="Z32" s="61"/>
      <c r="AA32" s="61"/>
      <c r="AB32" s="61" t="s">
        <v>30</v>
      </c>
      <c r="AC32" s="61"/>
      <c r="AD32" s="61"/>
      <c r="AE32" s="61"/>
      <c r="AF32" s="61" t="s">
        <v>30</v>
      </c>
      <c r="AG32" s="61"/>
      <c r="AH32" s="60" t="s">
        <v>80</v>
      </c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 t="s">
        <v>30</v>
      </c>
      <c r="AT32" s="60"/>
      <c r="AU32" s="60"/>
      <c r="AV32" s="60"/>
      <c r="AW32" s="55"/>
    </row>
    <row r="33" customFormat="false" ht="36" hidden="false" customHeight="true" outlineLevel="0" collapsed="false">
      <c r="A33" s="55"/>
      <c r="B33" s="59" t="n">
        <v>4</v>
      </c>
      <c r="C33" s="59"/>
      <c r="D33" s="62" t="s">
        <v>81</v>
      </c>
      <c r="E33" s="62"/>
      <c r="F33" s="62"/>
      <c r="G33" s="62"/>
      <c r="H33" s="62"/>
      <c r="I33" s="61" t="s">
        <v>31</v>
      </c>
      <c r="J33" s="61"/>
      <c r="K33" s="61" t="s">
        <v>41</v>
      </c>
      <c r="L33" s="61"/>
      <c r="M33" s="61"/>
      <c r="N33" s="61" t="s">
        <v>38</v>
      </c>
      <c r="O33" s="61"/>
      <c r="P33" s="61" t="s">
        <v>30</v>
      </c>
      <c r="Q33" s="61"/>
      <c r="R33" s="61" t="s">
        <v>42</v>
      </c>
      <c r="S33" s="61"/>
      <c r="T33" s="61"/>
      <c r="U33" s="61" t="s">
        <v>35</v>
      </c>
      <c r="V33" s="61"/>
      <c r="W33" s="61" t="s">
        <v>30</v>
      </c>
      <c r="X33" s="61"/>
      <c r="Y33" s="61" t="s">
        <v>30</v>
      </c>
      <c r="Z33" s="61"/>
      <c r="AA33" s="61"/>
      <c r="AB33" s="61" t="s">
        <v>30</v>
      </c>
      <c r="AC33" s="61"/>
      <c r="AD33" s="61"/>
      <c r="AE33" s="61"/>
      <c r="AF33" s="61" t="s">
        <v>30</v>
      </c>
      <c r="AG33" s="61"/>
      <c r="AH33" s="62" t="s">
        <v>106</v>
      </c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0" t="s">
        <v>30</v>
      </c>
      <c r="AT33" s="60"/>
      <c r="AU33" s="60"/>
      <c r="AV33" s="60"/>
      <c r="AW33" s="55"/>
    </row>
    <row r="34" customFormat="false" ht="33.75" hidden="false" customHeight="true" outlineLevel="0" collapsed="false">
      <c r="A34" s="55"/>
      <c r="B34" s="59" t="n">
        <v>5</v>
      </c>
      <c r="C34" s="59"/>
      <c r="D34" s="60" t="s">
        <v>159</v>
      </c>
      <c r="E34" s="60"/>
      <c r="F34" s="60"/>
      <c r="G34" s="60"/>
      <c r="H34" s="60"/>
      <c r="I34" s="61" t="s">
        <v>31</v>
      </c>
      <c r="J34" s="61"/>
      <c r="K34" s="61" t="s">
        <v>49</v>
      </c>
      <c r="L34" s="61"/>
      <c r="M34" s="61"/>
      <c r="N34" s="61" t="s">
        <v>33</v>
      </c>
      <c r="O34" s="61"/>
      <c r="P34" s="61" t="s">
        <v>30</v>
      </c>
      <c r="Q34" s="61"/>
      <c r="R34" s="61" t="s">
        <v>34</v>
      </c>
      <c r="S34" s="61"/>
      <c r="T34" s="61"/>
      <c r="U34" s="61" t="s">
        <v>35</v>
      </c>
      <c r="V34" s="61"/>
      <c r="W34" s="61" t="s">
        <v>30</v>
      </c>
      <c r="X34" s="61"/>
      <c r="Y34" s="61" t="s">
        <v>30</v>
      </c>
      <c r="Z34" s="61"/>
      <c r="AA34" s="61"/>
      <c r="AB34" s="61" t="s">
        <v>30</v>
      </c>
      <c r="AC34" s="61"/>
      <c r="AD34" s="61"/>
      <c r="AE34" s="61"/>
      <c r="AF34" s="61" t="s">
        <v>30</v>
      </c>
      <c r="AG34" s="61"/>
      <c r="AH34" s="62" t="s">
        <v>160</v>
      </c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0" t="s">
        <v>30</v>
      </c>
      <c r="AT34" s="60"/>
      <c r="AU34" s="60"/>
      <c r="AV34" s="60"/>
      <c r="AW34" s="55"/>
    </row>
    <row r="35" customFormat="false" ht="15.75" hidden="false" customHeight="true" outlineLevel="0" collapsed="false">
      <c r="A35" s="55"/>
      <c r="B35" s="59"/>
      <c r="C35" s="59"/>
      <c r="D35" s="60"/>
      <c r="E35" s="60"/>
      <c r="F35" s="60"/>
      <c r="G35" s="60"/>
      <c r="H35" s="60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 t="s">
        <v>30</v>
      </c>
      <c r="AT35" s="60"/>
      <c r="AU35" s="60"/>
      <c r="AV35" s="60"/>
      <c r="AW35" s="55"/>
    </row>
    <row r="36" customFormat="false" ht="15.75" hidden="false" customHeight="true" outlineLevel="0" collapsed="false">
      <c r="A36" s="55"/>
      <c r="B36" s="59"/>
      <c r="C36" s="59"/>
      <c r="D36" s="60"/>
      <c r="E36" s="60"/>
      <c r="F36" s="60"/>
      <c r="G36" s="60"/>
      <c r="H36" s="60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</row>
    <row r="38" customFormat="false" ht="15.75" hidden="false" customHeight="true" outlineLevel="0" collapsed="false">
      <c r="A38" s="66"/>
      <c r="B38" s="95" t="s">
        <v>61</v>
      </c>
      <c r="C38" s="95"/>
      <c r="D38" s="95"/>
      <c r="E38" s="95"/>
      <c r="F38" s="95"/>
      <c r="G38" s="95"/>
      <c r="H38" s="95"/>
      <c r="I38" s="95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45"/>
    </row>
    <row r="39" customFormat="false" ht="15.75" hidden="false" customHeight="true" outlineLevel="0" collapsed="false">
      <c r="A39" s="66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5"/>
    </row>
    <row r="40" customFormat="false" ht="15.75" hidden="false" customHeight="true" outlineLevel="0" collapsed="false">
      <c r="A40" s="66"/>
      <c r="B40" s="46"/>
      <c r="C40" s="47" t="s">
        <v>161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9"/>
      <c r="AW40" s="45"/>
    </row>
    <row r="41" customFormat="false" ht="15.75" hidden="false" customHeight="true" outlineLevel="0" collapsed="false">
      <c r="A41" s="66"/>
      <c r="B41" s="46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9"/>
      <c r="AW41" s="45"/>
    </row>
    <row r="42" customFormat="false" ht="15.75" hidden="false" customHeight="true" outlineLevel="0" collapsed="false">
      <c r="A42" s="66"/>
      <c r="B42" s="46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9"/>
      <c r="AW42" s="45"/>
    </row>
    <row r="43" customFormat="false" ht="15.75" hidden="false" customHeight="true" outlineLevel="0" collapsed="false">
      <c r="A43" s="66"/>
      <c r="B43" s="46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9"/>
      <c r="AW43" s="45"/>
    </row>
    <row r="44" customFormat="false" ht="15.75" hidden="false" customHeight="true" outlineLevel="0" collapsed="false">
      <c r="A44" s="66"/>
      <c r="B44" s="46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9"/>
      <c r="AW44" s="45"/>
    </row>
    <row r="45" customFormat="false" ht="15.75" hidden="false" customHeight="true" outlineLevel="0" collapsed="false">
      <c r="A45" s="66"/>
      <c r="B45" s="46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9"/>
      <c r="AW45" s="45"/>
    </row>
    <row r="46" customFormat="false" ht="15.75" hidden="false" customHeight="true" outlineLevel="0" collapsed="false">
      <c r="A46" s="66"/>
      <c r="B46" s="4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9"/>
      <c r="AW46" s="45"/>
    </row>
    <row r="47" customFormat="false" ht="15.75" hidden="false" customHeight="true" outlineLevel="0" collapsed="false">
      <c r="A47" s="66"/>
      <c r="B47" s="4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9"/>
      <c r="AW47" s="45"/>
    </row>
    <row r="48" customFormat="false" ht="15.75" hidden="false" customHeight="true" outlineLevel="0" collapsed="false">
      <c r="A48" s="66"/>
      <c r="B48" s="46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9"/>
      <c r="AW48" s="45"/>
    </row>
    <row r="49" customFormat="false" ht="15.75" hidden="false" customHeight="true" outlineLevel="0" collapsed="false">
      <c r="A49" s="66"/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9"/>
      <c r="AW49" s="45"/>
    </row>
    <row r="50" customFormat="false" ht="15.75" hidden="false" customHeight="true" outlineLevel="0" collapsed="false">
      <c r="A50" s="66"/>
      <c r="B50" s="46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9"/>
      <c r="AW50" s="45"/>
    </row>
    <row r="51" customFormat="false" ht="15.75" hidden="false" customHeight="true" outlineLevel="0" collapsed="false">
      <c r="A51" s="66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45"/>
    </row>
    <row r="52" customFormat="false" ht="9" hidden="false" customHeight="true" outlineLevel="0" collapsed="false">
      <c r="A52" s="74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3"/>
    </row>
    <row r="53" customFormat="false" ht="15.75" hidden="false" customHeight="true" outlineLevel="0" collapsed="false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</row>
    <row r="54" customFormat="false" ht="38.25" hidden="false" customHeight="true" outlineLevel="0" collapsed="false">
      <c r="A54" s="55"/>
      <c r="B54" s="56" t="s">
        <v>23</v>
      </c>
      <c r="C54" s="56"/>
      <c r="D54" s="56" t="s">
        <v>63</v>
      </c>
      <c r="E54" s="56"/>
      <c r="F54" s="56"/>
      <c r="G54" s="56"/>
      <c r="H54" s="56"/>
      <c r="I54" s="57" t="s">
        <v>24</v>
      </c>
      <c r="J54" s="57"/>
      <c r="K54" s="57" t="s">
        <v>25</v>
      </c>
      <c r="L54" s="57"/>
      <c r="M54" s="57"/>
      <c r="N54" s="56" t="s">
        <v>26</v>
      </c>
      <c r="O54" s="56"/>
      <c r="P54" s="56" t="s">
        <v>64</v>
      </c>
      <c r="Q54" s="56"/>
      <c r="R54" s="56" t="s">
        <v>27</v>
      </c>
      <c r="S54" s="56"/>
      <c r="T54" s="56"/>
      <c r="U54" s="56" t="s">
        <v>28</v>
      </c>
      <c r="V54" s="56"/>
      <c r="W54" s="56" t="s">
        <v>29</v>
      </c>
      <c r="X54" s="56"/>
      <c r="Y54" s="56" t="s">
        <v>65</v>
      </c>
      <c r="Z54" s="56"/>
      <c r="AA54" s="56"/>
      <c r="AB54" s="56" t="s">
        <v>66</v>
      </c>
      <c r="AC54" s="56"/>
      <c r="AD54" s="56"/>
      <c r="AE54" s="56"/>
      <c r="AF54" s="58" t="s">
        <v>67</v>
      </c>
      <c r="AG54" s="58"/>
      <c r="AH54" s="57" t="s">
        <v>68</v>
      </c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 t="s">
        <v>13</v>
      </c>
      <c r="AT54" s="57"/>
      <c r="AU54" s="57"/>
      <c r="AV54" s="57"/>
      <c r="AW54" s="55"/>
    </row>
    <row r="55" customFormat="false" ht="39" hidden="false" customHeight="true" outlineLevel="0" collapsed="false">
      <c r="A55" s="55"/>
      <c r="B55" s="59" t="n">
        <v>1</v>
      </c>
      <c r="C55" s="59"/>
      <c r="D55" s="62" t="s">
        <v>162</v>
      </c>
      <c r="E55" s="62"/>
      <c r="F55" s="62"/>
      <c r="G55" s="62"/>
      <c r="H55" s="62"/>
      <c r="I55" s="61" t="s">
        <v>31</v>
      </c>
      <c r="J55" s="61"/>
      <c r="K55" s="61" t="s">
        <v>41</v>
      </c>
      <c r="L55" s="61"/>
      <c r="M55" s="61"/>
      <c r="N55" s="61" t="s">
        <v>38</v>
      </c>
      <c r="O55" s="61"/>
      <c r="P55" s="61" t="s">
        <v>30</v>
      </c>
      <c r="Q55" s="61"/>
      <c r="R55" s="61" t="s">
        <v>42</v>
      </c>
      <c r="S55" s="61"/>
      <c r="T55" s="61"/>
      <c r="U55" s="61" t="s">
        <v>35</v>
      </c>
      <c r="V55" s="61"/>
      <c r="W55" s="61" t="s">
        <v>30</v>
      </c>
      <c r="X55" s="61"/>
      <c r="Y55" s="61" t="s">
        <v>30</v>
      </c>
      <c r="Z55" s="61"/>
      <c r="AA55" s="61"/>
      <c r="AB55" s="61" t="s">
        <v>30</v>
      </c>
      <c r="AC55" s="61"/>
      <c r="AD55" s="61"/>
      <c r="AE55" s="61"/>
      <c r="AF55" s="61" t="s">
        <v>30</v>
      </c>
      <c r="AG55" s="61"/>
      <c r="AH55" s="60" t="s">
        <v>30</v>
      </c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 t="s">
        <v>151</v>
      </c>
      <c r="AT55" s="60"/>
      <c r="AU55" s="60"/>
      <c r="AV55" s="60"/>
      <c r="AW55" s="55"/>
    </row>
    <row r="56" customFormat="false" ht="58.5" hidden="false" customHeight="true" outlineLevel="0" collapsed="false">
      <c r="A56" s="55"/>
      <c r="B56" s="59" t="n">
        <v>2</v>
      </c>
      <c r="C56" s="59"/>
      <c r="D56" s="60" t="s">
        <v>145</v>
      </c>
      <c r="E56" s="60"/>
      <c r="F56" s="60"/>
      <c r="G56" s="60"/>
      <c r="H56" s="60"/>
      <c r="I56" s="61" t="s">
        <v>30</v>
      </c>
      <c r="J56" s="61"/>
      <c r="K56" s="61" t="s">
        <v>49</v>
      </c>
      <c r="L56" s="61"/>
      <c r="M56" s="61"/>
      <c r="N56" s="61" t="s">
        <v>38</v>
      </c>
      <c r="O56" s="61"/>
      <c r="P56" s="61" t="s">
        <v>30</v>
      </c>
      <c r="Q56" s="61"/>
      <c r="R56" s="61" t="s">
        <v>42</v>
      </c>
      <c r="S56" s="61"/>
      <c r="T56" s="61"/>
      <c r="U56" s="61" t="s">
        <v>30</v>
      </c>
      <c r="V56" s="61"/>
      <c r="W56" s="61" t="s">
        <v>30</v>
      </c>
      <c r="X56" s="61"/>
      <c r="Y56" s="61" t="s">
        <v>30</v>
      </c>
      <c r="Z56" s="61"/>
      <c r="AA56" s="61"/>
      <c r="AB56" s="61" t="s">
        <v>30</v>
      </c>
      <c r="AC56" s="61"/>
      <c r="AD56" s="61"/>
      <c r="AE56" s="61"/>
      <c r="AF56" s="61" t="s">
        <v>30</v>
      </c>
      <c r="AG56" s="61"/>
      <c r="AH56" s="62" t="s">
        <v>163</v>
      </c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0" t="s">
        <v>30</v>
      </c>
      <c r="AT56" s="60"/>
      <c r="AU56" s="60"/>
      <c r="AV56" s="60"/>
      <c r="AW56" s="55"/>
    </row>
    <row r="57" customFormat="false" ht="18" hidden="false" customHeight="false" outlineLevel="0" collapsed="false">
      <c r="A57" s="55"/>
      <c r="B57" s="59" t="n">
        <v>3</v>
      </c>
      <c r="C57" s="59"/>
      <c r="D57" s="80" t="s">
        <v>100</v>
      </c>
      <c r="E57" s="80"/>
      <c r="F57" s="80"/>
      <c r="G57" s="80"/>
      <c r="H57" s="80"/>
      <c r="I57" s="81" t="s">
        <v>30</v>
      </c>
      <c r="J57" s="81"/>
      <c r="K57" s="81" t="s">
        <v>32</v>
      </c>
      <c r="L57" s="81"/>
      <c r="M57" s="81"/>
      <c r="N57" s="81" t="s">
        <v>38</v>
      </c>
      <c r="O57" s="81"/>
      <c r="P57" s="81" t="s">
        <v>30</v>
      </c>
      <c r="Q57" s="81"/>
      <c r="R57" s="81" t="s">
        <v>34</v>
      </c>
      <c r="S57" s="81"/>
      <c r="T57" s="81"/>
      <c r="U57" s="81" t="s">
        <v>30</v>
      </c>
      <c r="V57" s="81"/>
      <c r="W57" s="81" t="s">
        <v>30</v>
      </c>
      <c r="X57" s="81"/>
      <c r="Y57" s="81" t="s">
        <v>30</v>
      </c>
      <c r="Z57" s="81"/>
      <c r="AA57" s="81"/>
      <c r="AB57" s="81" t="s">
        <v>30</v>
      </c>
      <c r="AC57" s="81"/>
      <c r="AD57" s="81"/>
      <c r="AE57" s="81"/>
      <c r="AF57" s="81" t="s">
        <v>30</v>
      </c>
      <c r="AG57" s="81"/>
      <c r="AH57" s="80" t="s">
        <v>30</v>
      </c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 t="s">
        <v>30</v>
      </c>
      <c r="AT57" s="80"/>
      <c r="AU57" s="80"/>
      <c r="AV57" s="80"/>
      <c r="AW57" s="55"/>
    </row>
    <row r="58" customFormat="false" ht="89.25" hidden="false" customHeight="true" outlineLevel="0" collapsed="false">
      <c r="A58" s="55"/>
      <c r="B58" s="59" t="n">
        <v>4</v>
      </c>
      <c r="C58" s="59"/>
      <c r="D58" s="94" t="s">
        <v>164</v>
      </c>
      <c r="E58" s="94"/>
      <c r="F58" s="94"/>
      <c r="G58" s="94"/>
      <c r="H58" s="94"/>
      <c r="I58" s="81" t="s">
        <v>31</v>
      </c>
      <c r="J58" s="81"/>
      <c r="K58" s="81" t="s">
        <v>41</v>
      </c>
      <c r="L58" s="81"/>
      <c r="M58" s="81"/>
      <c r="N58" s="81" t="s">
        <v>38</v>
      </c>
      <c r="O58" s="81"/>
      <c r="P58" s="81" t="s">
        <v>30</v>
      </c>
      <c r="Q58" s="81"/>
      <c r="R58" s="81" t="s">
        <v>34</v>
      </c>
      <c r="S58" s="81"/>
      <c r="T58" s="81"/>
      <c r="U58" s="81" t="s">
        <v>35</v>
      </c>
      <c r="V58" s="81"/>
      <c r="W58" s="81" t="s">
        <v>30</v>
      </c>
      <c r="X58" s="81"/>
      <c r="Y58" s="81" t="s">
        <v>30</v>
      </c>
      <c r="Z58" s="81"/>
      <c r="AA58" s="81"/>
      <c r="AB58" s="81" t="s">
        <v>30</v>
      </c>
      <c r="AC58" s="81"/>
      <c r="AD58" s="81"/>
      <c r="AE58" s="81"/>
      <c r="AF58" s="81" t="s">
        <v>30</v>
      </c>
      <c r="AG58" s="81"/>
      <c r="AH58" s="80" t="s">
        <v>30</v>
      </c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 t="s">
        <v>30</v>
      </c>
      <c r="AT58" s="80"/>
      <c r="AU58" s="80"/>
      <c r="AV58" s="80"/>
      <c r="AW58" s="55"/>
    </row>
    <row r="59" customFormat="false" ht="18" hidden="false" customHeight="true" outlineLevel="0" collapsed="false">
      <c r="A59" s="55"/>
      <c r="B59" s="59" t="n">
        <v>5</v>
      </c>
      <c r="C59" s="59"/>
      <c r="D59" s="80" t="s">
        <v>154</v>
      </c>
      <c r="E59" s="80"/>
      <c r="F59" s="80"/>
      <c r="G59" s="80"/>
      <c r="H59" s="80"/>
      <c r="I59" s="81" t="s">
        <v>45</v>
      </c>
      <c r="J59" s="81"/>
      <c r="K59" s="81" t="s">
        <v>49</v>
      </c>
      <c r="L59" s="81"/>
      <c r="M59" s="81"/>
      <c r="N59" s="81" t="s">
        <v>33</v>
      </c>
      <c r="O59" s="81"/>
      <c r="P59" s="81" t="s">
        <v>30</v>
      </c>
      <c r="Q59" s="81"/>
      <c r="R59" s="81" t="s">
        <v>34</v>
      </c>
      <c r="S59" s="81"/>
      <c r="T59" s="81"/>
      <c r="U59" s="81" t="s">
        <v>35</v>
      </c>
      <c r="V59" s="81"/>
      <c r="W59" s="81" t="s">
        <v>30</v>
      </c>
      <c r="X59" s="81"/>
      <c r="Y59" s="81" t="s">
        <v>30</v>
      </c>
      <c r="Z59" s="81"/>
      <c r="AA59" s="81"/>
      <c r="AB59" s="81" t="s">
        <v>30</v>
      </c>
      <c r="AC59" s="81"/>
      <c r="AD59" s="81"/>
      <c r="AE59" s="81"/>
      <c r="AF59" s="81" t="s">
        <v>30</v>
      </c>
      <c r="AG59" s="81"/>
      <c r="AH59" s="94" t="s">
        <v>163</v>
      </c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80" t="s">
        <v>30</v>
      </c>
      <c r="AT59" s="80"/>
      <c r="AU59" s="80"/>
      <c r="AV59" s="80"/>
      <c r="AW59" s="55"/>
    </row>
    <row r="60" customFormat="false" ht="15.75" hidden="false" customHeight="true" outlineLevel="0" collapsed="false">
      <c r="A60" s="55"/>
      <c r="B60" s="59"/>
      <c r="C60" s="59"/>
      <c r="D60" s="60"/>
      <c r="E60" s="60"/>
      <c r="F60" s="60"/>
      <c r="G60" s="60"/>
      <c r="H60" s="60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55"/>
    </row>
    <row r="61" customFormat="false" ht="15.7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</row>
    <row r="62" customFormat="false" ht="15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</row>
    <row r="63" customFormat="false" ht="15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</row>
    <row r="64" customFormat="false" ht="15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</row>
    <row r="65" customFormat="false" ht="15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</row>
    <row r="66" customFormat="false" ht="15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</row>
    <row r="67" customFormat="false" ht="15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</row>
    <row r="68" customFormat="false" ht="15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</row>
    <row r="69" customFormat="false" ht="15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  <row r="70" customFormat="false" ht="15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</row>
    <row r="71" customFormat="false" ht="15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</row>
    <row r="72" customFormat="false" ht="15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</row>
    <row r="73" customFormat="false" ht="15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  <row r="941" customFormat="false" ht="15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  <c r="AI941" s="64"/>
      <c r="AJ941" s="64"/>
      <c r="AK941" s="64"/>
      <c r="AL941" s="64"/>
      <c r="AM941" s="64"/>
      <c r="AN941" s="64"/>
      <c r="AO941" s="64"/>
      <c r="AP941" s="64"/>
      <c r="AQ941" s="64"/>
      <c r="AR941" s="64"/>
      <c r="AS941" s="64"/>
      <c r="AT941" s="64"/>
      <c r="AU941" s="64"/>
      <c r="AV941" s="64"/>
      <c r="AW941" s="64"/>
    </row>
    <row r="942" customFormat="false" ht="15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</row>
    <row r="943" customFormat="false" ht="15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  <c r="AI943" s="64"/>
      <c r="AJ943" s="64"/>
      <c r="AK943" s="64"/>
      <c r="AL943" s="64"/>
      <c r="AM943" s="64"/>
      <c r="AN943" s="64"/>
      <c r="AO943" s="64"/>
      <c r="AP943" s="64"/>
      <c r="AQ943" s="64"/>
      <c r="AR943" s="64"/>
      <c r="AS943" s="64"/>
      <c r="AT943" s="64"/>
      <c r="AU943" s="64"/>
      <c r="AV943" s="64"/>
      <c r="AW943" s="64"/>
    </row>
    <row r="944" customFormat="false" ht="15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  <c r="AI944" s="64"/>
      <c r="AJ944" s="64"/>
      <c r="AK944" s="64"/>
      <c r="AL944" s="64"/>
      <c r="AM944" s="64"/>
      <c r="AN944" s="64"/>
      <c r="AO944" s="64"/>
      <c r="AP944" s="64"/>
      <c r="AQ944" s="64"/>
      <c r="AR944" s="64"/>
      <c r="AS944" s="64"/>
      <c r="AT944" s="64"/>
      <c r="AU944" s="64"/>
      <c r="AV944" s="64"/>
      <c r="AW944" s="64"/>
    </row>
  </sheetData>
  <mergeCells count="233">
    <mergeCell ref="B2:M2"/>
    <mergeCell ref="N2:P2"/>
    <mergeCell ref="Q2:T2"/>
    <mergeCell ref="U2:AB2"/>
    <mergeCell ref="AK2:AM2"/>
    <mergeCell ref="AN2:AP2"/>
    <mergeCell ref="AQ2:AS2"/>
    <mergeCell ref="AT2:AV2"/>
    <mergeCell ref="B3:M3"/>
    <mergeCell ref="N3:P3"/>
    <mergeCell ref="Q3:T3"/>
    <mergeCell ref="U3:AB3"/>
    <mergeCell ref="AC3:AJ3"/>
    <mergeCell ref="AK3:AM3"/>
    <mergeCell ref="AN3:AP3"/>
    <mergeCell ref="AQ3:AS3"/>
    <mergeCell ref="AT3:AV3"/>
    <mergeCell ref="B5:I5"/>
    <mergeCell ref="B6:AV6"/>
    <mergeCell ref="B26:AV26"/>
    <mergeCell ref="B29:C29"/>
    <mergeCell ref="D29:H29"/>
    <mergeCell ref="I29:J29"/>
    <mergeCell ref="K29:M29"/>
    <mergeCell ref="N29:O29"/>
    <mergeCell ref="P29:Q29"/>
    <mergeCell ref="R29:T29"/>
    <mergeCell ref="U29:V29"/>
    <mergeCell ref="W29:X29"/>
    <mergeCell ref="Y29:AA29"/>
    <mergeCell ref="AB29:AE29"/>
    <mergeCell ref="AF29:AG29"/>
    <mergeCell ref="AH29:AR29"/>
    <mergeCell ref="AS29:AV29"/>
    <mergeCell ref="B30:C30"/>
    <mergeCell ref="D30:H30"/>
    <mergeCell ref="I30:J30"/>
    <mergeCell ref="K30:M30"/>
    <mergeCell ref="N30:O30"/>
    <mergeCell ref="P30:Q30"/>
    <mergeCell ref="R30:T30"/>
    <mergeCell ref="U30:V30"/>
    <mergeCell ref="W30:X30"/>
    <mergeCell ref="Y30:AA30"/>
    <mergeCell ref="AB30:AE30"/>
    <mergeCell ref="AF30:AG30"/>
    <mergeCell ref="AH30:AR30"/>
    <mergeCell ref="AS30:AV30"/>
    <mergeCell ref="B31:C31"/>
    <mergeCell ref="D31:H31"/>
    <mergeCell ref="I31:J31"/>
    <mergeCell ref="K31:M31"/>
    <mergeCell ref="N31:O31"/>
    <mergeCell ref="P31:Q31"/>
    <mergeCell ref="R31:T31"/>
    <mergeCell ref="U31:V31"/>
    <mergeCell ref="W31:X31"/>
    <mergeCell ref="Y31:AA31"/>
    <mergeCell ref="AB31:AE31"/>
    <mergeCell ref="AF31:AG31"/>
    <mergeCell ref="AH31:AR31"/>
    <mergeCell ref="AS31:AV31"/>
    <mergeCell ref="B32:C32"/>
    <mergeCell ref="D32:H32"/>
    <mergeCell ref="I32:J32"/>
    <mergeCell ref="K32:M32"/>
    <mergeCell ref="N32:O32"/>
    <mergeCell ref="P32:Q32"/>
    <mergeCell ref="R32:T32"/>
    <mergeCell ref="U32:V32"/>
    <mergeCell ref="W32:X32"/>
    <mergeCell ref="Y32:AA32"/>
    <mergeCell ref="AB32:AE32"/>
    <mergeCell ref="AF32:AG32"/>
    <mergeCell ref="AH32:AR32"/>
    <mergeCell ref="AS32:AV32"/>
    <mergeCell ref="B33:C33"/>
    <mergeCell ref="D33:H33"/>
    <mergeCell ref="I33:J33"/>
    <mergeCell ref="K33:M33"/>
    <mergeCell ref="N33:O33"/>
    <mergeCell ref="P33:Q33"/>
    <mergeCell ref="R33:T33"/>
    <mergeCell ref="U33:V33"/>
    <mergeCell ref="W33:X33"/>
    <mergeCell ref="Y33:AA33"/>
    <mergeCell ref="AB33:AE33"/>
    <mergeCell ref="AF33:AG33"/>
    <mergeCell ref="AH33:AR33"/>
    <mergeCell ref="AS33:AV33"/>
    <mergeCell ref="B34:C34"/>
    <mergeCell ref="D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E34"/>
    <mergeCell ref="AF34:AG34"/>
    <mergeCell ref="AH34:AR34"/>
    <mergeCell ref="AS34:AV34"/>
    <mergeCell ref="B35:C35"/>
    <mergeCell ref="D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E35"/>
    <mergeCell ref="AF35:AG35"/>
    <mergeCell ref="AH35:AR35"/>
    <mergeCell ref="AS35:AV35"/>
    <mergeCell ref="B36:C36"/>
    <mergeCell ref="D36:H36"/>
    <mergeCell ref="I36:J36"/>
    <mergeCell ref="K36:M36"/>
    <mergeCell ref="N36:O36"/>
    <mergeCell ref="P36:Q36"/>
    <mergeCell ref="R36:T36"/>
    <mergeCell ref="U36:V36"/>
    <mergeCell ref="W36:X36"/>
    <mergeCell ref="Y36:AA36"/>
    <mergeCell ref="AB36:AE36"/>
    <mergeCell ref="AF36:AG36"/>
    <mergeCell ref="AH36:AR36"/>
    <mergeCell ref="AS36:AV36"/>
    <mergeCell ref="B38:I38"/>
    <mergeCell ref="B39:AV39"/>
    <mergeCell ref="B51:AV51"/>
    <mergeCell ref="B54:C54"/>
    <mergeCell ref="D54:H54"/>
    <mergeCell ref="I54:J54"/>
    <mergeCell ref="K54:M54"/>
    <mergeCell ref="N54:O54"/>
    <mergeCell ref="P54:Q54"/>
    <mergeCell ref="R54:T54"/>
    <mergeCell ref="U54:V54"/>
    <mergeCell ref="W54:X54"/>
    <mergeCell ref="Y54:AA54"/>
    <mergeCell ref="AB54:AE54"/>
    <mergeCell ref="AF54:AG54"/>
    <mergeCell ref="AH54:AR54"/>
    <mergeCell ref="AS54:AV54"/>
    <mergeCell ref="B55:C55"/>
    <mergeCell ref="D55:H55"/>
    <mergeCell ref="I55:J55"/>
    <mergeCell ref="K55:M55"/>
    <mergeCell ref="N55:O55"/>
    <mergeCell ref="P55:Q55"/>
    <mergeCell ref="R55:T55"/>
    <mergeCell ref="U55:V55"/>
    <mergeCell ref="W55:X55"/>
    <mergeCell ref="Y55:AA55"/>
    <mergeCell ref="AB55:AE55"/>
    <mergeCell ref="AF55:AG55"/>
    <mergeCell ref="AH55:AR55"/>
    <mergeCell ref="AS55:AV55"/>
    <mergeCell ref="B56:C56"/>
    <mergeCell ref="D56:H56"/>
    <mergeCell ref="I56:J56"/>
    <mergeCell ref="K56:M56"/>
    <mergeCell ref="N56:O56"/>
    <mergeCell ref="P56:Q56"/>
    <mergeCell ref="R56:T56"/>
    <mergeCell ref="U56:V56"/>
    <mergeCell ref="W56:X56"/>
    <mergeCell ref="Y56:AA56"/>
    <mergeCell ref="AB56:AE56"/>
    <mergeCell ref="AF56:AG56"/>
    <mergeCell ref="AH56:AR56"/>
    <mergeCell ref="AS56:AV56"/>
    <mergeCell ref="B57:C57"/>
    <mergeCell ref="D57:H57"/>
    <mergeCell ref="I57:J57"/>
    <mergeCell ref="K57:M57"/>
    <mergeCell ref="N57:O57"/>
    <mergeCell ref="P57:Q57"/>
    <mergeCell ref="R57:T57"/>
    <mergeCell ref="U57:V57"/>
    <mergeCell ref="W57:X57"/>
    <mergeCell ref="Y57:AA57"/>
    <mergeCell ref="AB57:AE57"/>
    <mergeCell ref="AF57:AG57"/>
    <mergeCell ref="AH57:AR57"/>
    <mergeCell ref="AS57:AV57"/>
    <mergeCell ref="B58:C58"/>
    <mergeCell ref="D58:H58"/>
    <mergeCell ref="I58:J58"/>
    <mergeCell ref="K58:M58"/>
    <mergeCell ref="N58:O58"/>
    <mergeCell ref="P58:Q58"/>
    <mergeCell ref="R58:T58"/>
    <mergeCell ref="U58:V58"/>
    <mergeCell ref="W58:X58"/>
    <mergeCell ref="Y58:AA58"/>
    <mergeCell ref="AB58:AE58"/>
    <mergeCell ref="AF58:AG58"/>
    <mergeCell ref="AH58:AR58"/>
    <mergeCell ref="AS58:AV58"/>
    <mergeCell ref="B59:C59"/>
    <mergeCell ref="D59:H59"/>
    <mergeCell ref="I59:J59"/>
    <mergeCell ref="K59:M59"/>
    <mergeCell ref="N59:O59"/>
    <mergeCell ref="P59:Q59"/>
    <mergeCell ref="R59:T59"/>
    <mergeCell ref="U59:V59"/>
    <mergeCell ref="W59:X59"/>
    <mergeCell ref="Y59:AA59"/>
    <mergeCell ref="AB59:AE59"/>
    <mergeCell ref="AF59:AG59"/>
    <mergeCell ref="AH59:AR59"/>
    <mergeCell ref="AS59:AV59"/>
    <mergeCell ref="B60:C60"/>
    <mergeCell ref="D60:H60"/>
    <mergeCell ref="I60:J60"/>
    <mergeCell ref="K60:M60"/>
    <mergeCell ref="N60:O60"/>
    <mergeCell ref="P60:Q60"/>
    <mergeCell ref="R60:T60"/>
    <mergeCell ref="U60:V60"/>
    <mergeCell ref="W60:X60"/>
    <mergeCell ref="Y60:AA60"/>
    <mergeCell ref="AB60:AE60"/>
    <mergeCell ref="AF60:AG60"/>
    <mergeCell ref="AH60:AR60"/>
    <mergeCell ref="AS60:AV60"/>
  </mergeCells>
  <dataValidations count="7">
    <dataValidation allowBlank="true" errorStyle="stop" operator="between" showDropDown="false" showErrorMessage="true" showInputMessage="true" sqref="K55:M60" type="list">
      <formula1>$C$2:$C$11</formula1>
      <formula2>0</formula2>
    </dataValidation>
    <dataValidation allowBlank="true" errorStyle="stop" operator="between" showDropDown="false" showErrorMessage="true" showInputMessage="true" sqref="K30:M36" type="list">
      <formula1>選択補助!$C$2:$C$11</formula1>
      <formula2>0</formula2>
    </dataValidation>
    <dataValidation allowBlank="true" errorStyle="stop" operator="between" showDropDown="false" showErrorMessage="true" showInputMessage="true" sqref="W30:X31 W33:X36 W55:X60" type="list">
      <formula1>選択補助!$G$2:$G$3</formula1>
      <formula2>0</formula2>
    </dataValidation>
    <dataValidation allowBlank="true" errorStyle="stop" operator="between" showDropDown="false" showErrorMessage="true" showInputMessage="true" sqref="U30:V31 U33:V36 U55:V60" type="list">
      <formula1>選択補助!$F$2:$F$3</formula1>
      <formula2>0</formula2>
    </dataValidation>
    <dataValidation allowBlank="true" errorStyle="stop" operator="between" showDropDown="false" showErrorMessage="true" showInputMessage="true" sqref="R30:T36 R55:T60" type="list">
      <formula1>選択補助!$E$2:$E$5</formula1>
      <formula2>0</formula2>
    </dataValidation>
    <dataValidation allowBlank="true" errorStyle="stop" operator="between" showDropDown="false" showErrorMessage="true" showInputMessage="true" sqref="N30:O36 N55:O60" type="list">
      <formula1>選択補助!$D$2:$D$4</formula1>
      <formula2>0</formula2>
    </dataValidation>
    <dataValidation allowBlank="true" errorStyle="stop" operator="between" showDropDown="false" showErrorMessage="true" showInputMessage="true" sqref="I30:J36 I55:J60" type="list">
      <formula1>選択補助!$B$2:$B$7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940"/>
  <sheetViews>
    <sheetView showFormulas="false" showGridLines="true" showRowColHeaders="true" showZeros="true" rightToLeft="false" tabSelected="true" showOutlineSymbols="true" defaultGridColor="true" view="normal" topLeftCell="J13" colorId="64" zoomScale="90" zoomScaleNormal="90" zoomScalePageLayoutView="100" workbookViewId="0">
      <selection pane="topLeft" activeCell="AZ35" activeCellId="0" sqref="AZ35"/>
    </sheetView>
  </sheetViews>
  <sheetFormatPr defaultColWidth="14.42578125" defaultRowHeight="15" zeroHeight="false" outlineLevelRow="0" outlineLevelCol="0"/>
  <cols>
    <col collapsed="false" customWidth="true" hidden="false" outlineLevel="0" max="1" min="1" style="28" width="1.71"/>
    <col collapsed="false" customWidth="true" hidden="false" outlineLevel="0" max="2" min="2" style="28" width="6.57"/>
    <col collapsed="false" customWidth="true" hidden="false" outlineLevel="0" max="48" min="3" style="28" width="3.29"/>
    <col collapsed="false" customWidth="true" hidden="false" outlineLevel="0" max="49" min="49" style="28" width="2.86"/>
    <col collapsed="false" customWidth="false" hidden="false" outlineLevel="0" max="16384" min="50" style="28" width="14.42"/>
  </cols>
  <sheetData>
    <row r="1" customFormat="false" ht="11.25" hidden="false" customHeight="true" outlineLevel="0" collapsed="false">
      <c r="A1" s="6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42"/>
    </row>
    <row r="2" customFormat="false" ht="38.25" hidden="false" customHeight="true" outlineLevel="0" collapsed="false">
      <c r="A2" s="55"/>
      <c r="B2" s="56" t="s">
        <v>23</v>
      </c>
      <c r="C2" s="57" t="s">
        <v>54</v>
      </c>
      <c r="D2" s="57"/>
      <c r="E2" s="57"/>
      <c r="F2" s="57"/>
      <c r="G2" s="57"/>
      <c r="H2" s="57"/>
      <c r="I2" s="57"/>
      <c r="J2" s="57" t="s">
        <v>55</v>
      </c>
      <c r="K2" s="57"/>
      <c r="L2" s="57"/>
      <c r="M2" s="57"/>
      <c r="N2" s="57"/>
      <c r="O2" s="57" t="s">
        <v>165</v>
      </c>
      <c r="P2" s="57"/>
      <c r="Q2" s="57"/>
      <c r="R2" s="57"/>
      <c r="S2" s="57"/>
      <c r="T2" s="57" t="s">
        <v>166</v>
      </c>
      <c r="U2" s="57"/>
      <c r="V2" s="57"/>
      <c r="W2" s="57"/>
      <c r="X2" s="57"/>
      <c r="Y2" s="57"/>
      <c r="Z2" s="57" t="s">
        <v>167</v>
      </c>
      <c r="AA2" s="57"/>
      <c r="AB2" s="57"/>
      <c r="AC2" s="57"/>
      <c r="AD2" s="57"/>
      <c r="AE2" s="96" t="s">
        <v>168</v>
      </c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57" t="s">
        <v>13</v>
      </c>
      <c r="AS2" s="57"/>
      <c r="AT2" s="57"/>
      <c r="AU2" s="57"/>
      <c r="AV2" s="57"/>
      <c r="AW2" s="55"/>
    </row>
    <row r="3" customFormat="false" ht="15.75" hidden="false" customHeight="true" outlineLevel="0" collapsed="false">
      <c r="A3" s="55"/>
      <c r="B3" s="97" t="n">
        <f aca="false">ROW()-2</f>
        <v>1</v>
      </c>
      <c r="C3" s="98" t="s">
        <v>169</v>
      </c>
      <c r="D3" s="98"/>
      <c r="E3" s="98"/>
      <c r="F3" s="98"/>
      <c r="G3" s="98"/>
      <c r="H3" s="98"/>
      <c r="I3" s="98"/>
      <c r="J3" s="98" t="s">
        <v>138</v>
      </c>
      <c r="K3" s="98"/>
      <c r="L3" s="98"/>
      <c r="M3" s="98"/>
      <c r="N3" s="98"/>
      <c r="O3" s="98" t="s">
        <v>144</v>
      </c>
      <c r="P3" s="98"/>
      <c r="Q3" s="98"/>
      <c r="R3" s="98"/>
      <c r="S3" s="98"/>
      <c r="T3" s="99" t="s">
        <v>170</v>
      </c>
      <c r="U3" s="99"/>
      <c r="V3" s="99"/>
      <c r="W3" s="99"/>
      <c r="X3" s="99"/>
      <c r="Y3" s="99"/>
      <c r="Z3" s="60" t="s">
        <v>171</v>
      </c>
      <c r="AA3" s="60"/>
      <c r="AB3" s="60"/>
      <c r="AC3" s="60"/>
      <c r="AD3" s="60"/>
      <c r="AE3" s="60" t="s">
        <v>172</v>
      </c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55"/>
    </row>
    <row r="4" customFormat="false" ht="15.75" hidden="false" customHeight="true" outlineLevel="0" collapsed="false">
      <c r="A4" s="55"/>
      <c r="B4" s="97" t="n">
        <f aca="false">ROW()-2</f>
        <v>2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99"/>
      <c r="V4" s="99"/>
      <c r="W4" s="99"/>
      <c r="X4" s="99"/>
      <c r="Y4" s="99"/>
      <c r="Z4" s="60" t="s">
        <v>173</v>
      </c>
      <c r="AA4" s="60"/>
      <c r="AB4" s="60"/>
      <c r="AC4" s="60"/>
      <c r="AD4" s="60"/>
      <c r="AE4" s="60" t="s">
        <v>174</v>
      </c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55"/>
    </row>
    <row r="5" customFormat="false" ht="15.75" hidden="false" customHeight="true" outlineLevel="0" collapsed="false">
      <c r="A5" s="55"/>
      <c r="B5" s="97" t="n">
        <f aca="false">ROW()-2</f>
        <v>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9"/>
      <c r="U5" s="99"/>
      <c r="V5" s="99"/>
      <c r="W5" s="99"/>
      <c r="X5" s="99"/>
      <c r="Y5" s="99"/>
      <c r="Z5" s="100" t="s">
        <v>175</v>
      </c>
      <c r="AA5" s="100"/>
      <c r="AB5" s="100"/>
      <c r="AC5" s="100"/>
      <c r="AD5" s="100"/>
      <c r="AE5" s="100" t="s">
        <v>176</v>
      </c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60"/>
      <c r="AS5" s="60"/>
      <c r="AT5" s="60"/>
      <c r="AU5" s="60"/>
      <c r="AV5" s="60"/>
      <c r="AW5" s="55"/>
    </row>
    <row r="6" customFormat="false" ht="15.75" hidden="false" customHeight="true" outlineLevel="0" collapsed="false">
      <c r="A6" s="55"/>
      <c r="B6" s="97" t="n">
        <f aca="false">ROW()-2</f>
        <v>4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9"/>
      <c r="U6" s="99"/>
      <c r="V6" s="99"/>
      <c r="W6" s="99"/>
      <c r="X6" s="99"/>
      <c r="Y6" s="99"/>
      <c r="Z6" s="100" t="s">
        <v>177</v>
      </c>
      <c r="AA6" s="100"/>
      <c r="AB6" s="100"/>
      <c r="AC6" s="100"/>
      <c r="AD6" s="100"/>
      <c r="AE6" s="101" t="s">
        <v>178</v>
      </c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60"/>
      <c r="AS6" s="60"/>
      <c r="AT6" s="60"/>
      <c r="AU6" s="60"/>
      <c r="AV6" s="60"/>
      <c r="AW6" s="55"/>
    </row>
    <row r="7" customFormat="false" ht="28.5" hidden="false" customHeight="true" outlineLevel="0" collapsed="false">
      <c r="A7" s="55"/>
      <c r="B7" s="97" t="n">
        <f aca="false">ROW()-2</f>
        <v>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9"/>
      <c r="U7" s="99"/>
      <c r="V7" s="99"/>
      <c r="W7" s="99"/>
      <c r="X7" s="99"/>
      <c r="Y7" s="99"/>
      <c r="Z7" s="60" t="s">
        <v>179</v>
      </c>
      <c r="AA7" s="60"/>
      <c r="AB7" s="60"/>
      <c r="AC7" s="60"/>
      <c r="AD7" s="60"/>
      <c r="AE7" s="62" t="s">
        <v>180</v>
      </c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0"/>
      <c r="AS7" s="60"/>
      <c r="AT7" s="60"/>
      <c r="AU7" s="60"/>
      <c r="AV7" s="60"/>
      <c r="AW7" s="55"/>
    </row>
    <row r="8" customFormat="false" ht="28.5" hidden="false" customHeight="true" outlineLevel="0" collapsed="false">
      <c r="A8" s="55"/>
      <c r="B8" s="97" t="n">
        <f aca="false">ROW()-2</f>
        <v>6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9"/>
      <c r="U8" s="99"/>
      <c r="V8" s="99"/>
      <c r="W8" s="99"/>
      <c r="X8" s="99"/>
      <c r="Y8" s="99"/>
      <c r="Z8" s="98" t="s">
        <v>181</v>
      </c>
      <c r="AA8" s="98"/>
      <c r="AB8" s="98"/>
      <c r="AC8" s="98"/>
      <c r="AD8" s="98"/>
      <c r="AE8" s="62" t="s">
        <v>182</v>
      </c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0"/>
      <c r="AS8" s="60"/>
      <c r="AT8" s="60"/>
      <c r="AU8" s="60"/>
      <c r="AV8" s="60"/>
      <c r="AW8" s="55"/>
    </row>
    <row r="9" customFormat="false" ht="18" hidden="false" customHeight="true" outlineLevel="0" collapsed="false">
      <c r="A9" s="55"/>
      <c r="B9" s="97" t="n">
        <f aca="false">ROW()-2</f>
        <v>7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 t="s">
        <v>37</v>
      </c>
      <c r="P9" s="98"/>
      <c r="Q9" s="98"/>
      <c r="R9" s="98"/>
      <c r="S9" s="98"/>
      <c r="T9" s="99" t="s">
        <v>170</v>
      </c>
      <c r="U9" s="99"/>
      <c r="V9" s="99"/>
      <c r="W9" s="99"/>
      <c r="X9" s="99"/>
      <c r="Y9" s="99"/>
      <c r="Z9" s="60" t="s">
        <v>171</v>
      </c>
      <c r="AA9" s="60"/>
      <c r="AB9" s="60"/>
      <c r="AC9" s="60"/>
      <c r="AD9" s="60"/>
      <c r="AE9" s="60" t="s">
        <v>183</v>
      </c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55"/>
    </row>
    <row r="10" customFormat="false" ht="15.75" hidden="false" customHeight="true" outlineLevel="0" collapsed="false">
      <c r="A10" s="55"/>
      <c r="B10" s="97" t="n">
        <f aca="false">ROW()-2</f>
        <v>8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9"/>
      <c r="U10" s="99"/>
      <c r="V10" s="99"/>
      <c r="W10" s="99"/>
      <c r="X10" s="99"/>
      <c r="Y10" s="99"/>
      <c r="Z10" s="60" t="s">
        <v>173</v>
      </c>
      <c r="AA10" s="60"/>
      <c r="AB10" s="60"/>
      <c r="AC10" s="60"/>
      <c r="AD10" s="60"/>
      <c r="AE10" s="60" t="s">
        <v>184</v>
      </c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55"/>
    </row>
    <row r="11" customFormat="false" ht="15.75" hidden="false" customHeight="true" outlineLevel="0" collapsed="false">
      <c r="A11" s="55"/>
      <c r="B11" s="97" t="n">
        <f aca="false">ROW()-2</f>
        <v>9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9"/>
      <c r="U11" s="99"/>
      <c r="V11" s="99"/>
      <c r="W11" s="99"/>
      <c r="X11" s="99"/>
      <c r="Y11" s="99"/>
      <c r="Z11" s="60" t="s">
        <v>175</v>
      </c>
      <c r="AA11" s="60"/>
      <c r="AB11" s="60"/>
      <c r="AC11" s="60"/>
      <c r="AD11" s="60"/>
      <c r="AE11" s="60" t="s">
        <v>185</v>
      </c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55"/>
    </row>
    <row r="12" customFormat="false" ht="15.75" hidden="false" customHeight="true" outlineLevel="0" collapsed="false">
      <c r="A12" s="55"/>
      <c r="B12" s="97" t="n">
        <f aca="false">ROW()-2</f>
        <v>10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99"/>
      <c r="V12" s="99"/>
      <c r="W12" s="99"/>
      <c r="X12" s="99"/>
      <c r="Y12" s="99"/>
      <c r="Z12" s="60" t="s">
        <v>177</v>
      </c>
      <c r="AA12" s="60"/>
      <c r="AB12" s="60"/>
      <c r="AC12" s="60"/>
      <c r="AD12" s="60"/>
      <c r="AE12" s="62" t="s">
        <v>178</v>
      </c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0"/>
      <c r="AS12" s="60"/>
      <c r="AT12" s="60"/>
      <c r="AU12" s="60"/>
      <c r="AV12" s="60"/>
      <c r="AW12" s="55"/>
    </row>
    <row r="13" customFormat="false" ht="30.75" hidden="false" customHeight="true" outlineLevel="0" collapsed="false">
      <c r="A13" s="55"/>
      <c r="B13" s="97" t="n">
        <f aca="false">ROW()-2</f>
        <v>11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9"/>
      <c r="U13" s="99"/>
      <c r="V13" s="99"/>
      <c r="W13" s="99"/>
      <c r="X13" s="99"/>
      <c r="Y13" s="99"/>
      <c r="Z13" s="60" t="s">
        <v>179</v>
      </c>
      <c r="AA13" s="60"/>
      <c r="AB13" s="60"/>
      <c r="AC13" s="60"/>
      <c r="AD13" s="60"/>
      <c r="AE13" s="62" t="s">
        <v>180</v>
      </c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0"/>
      <c r="AS13" s="60"/>
      <c r="AT13" s="60"/>
      <c r="AU13" s="60"/>
      <c r="AV13" s="60"/>
      <c r="AW13" s="55"/>
    </row>
    <row r="14" customFormat="false" ht="18" hidden="false" customHeight="true" outlineLevel="0" collapsed="false">
      <c r="A14" s="55"/>
      <c r="B14" s="97" t="n">
        <f aca="false">ROW()-2</f>
        <v>12</v>
      </c>
      <c r="C14" s="99" t="s">
        <v>186</v>
      </c>
      <c r="D14" s="99"/>
      <c r="E14" s="99"/>
      <c r="F14" s="99"/>
      <c r="G14" s="99"/>
      <c r="H14" s="99"/>
      <c r="I14" s="99"/>
      <c r="J14" s="99" t="s">
        <v>187</v>
      </c>
      <c r="K14" s="99"/>
      <c r="L14" s="99"/>
      <c r="M14" s="99"/>
      <c r="N14" s="99"/>
      <c r="O14" s="99" t="s">
        <v>158</v>
      </c>
      <c r="P14" s="99"/>
      <c r="Q14" s="99"/>
      <c r="R14" s="99"/>
      <c r="S14" s="99"/>
      <c r="T14" s="99" t="s">
        <v>188</v>
      </c>
      <c r="U14" s="99"/>
      <c r="V14" s="99"/>
      <c r="W14" s="99"/>
      <c r="X14" s="99"/>
      <c r="Y14" s="99"/>
      <c r="Z14" s="60" t="s">
        <v>171</v>
      </c>
      <c r="AA14" s="60"/>
      <c r="AB14" s="60"/>
      <c r="AC14" s="60"/>
      <c r="AD14" s="60"/>
      <c r="AE14" s="60" t="s">
        <v>189</v>
      </c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55"/>
    </row>
    <row r="15" customFormat="false" ht="15.75" hidden="false" customHeight="true" outlineLevel="0" collapsed="false">
      <c r="A15" s="55"/>
      <c r="B15" s="97" t="n">
        <f aca="false">ROW()-2</f>
        <v>13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60" t="s">
        <v>173</v>
      </c>
      <c r="AA15" s="60"/>
      <c r="AB15" s="60"/>
      <c r="AC15" s="60"/>
      <c r="AD15" s="60"/>
      <c r="AE15" s="60" t="s">
        <v>190</v>
      </c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55"/>
    </row>
    <row r="16" customFormat="false" ht="15.75" hidden="false" customHeight="true" outlineLevel="0" collapsed="false">
      <c r="A16" s="55"/>
      <c r="B16" s="97" t="n">
        <f aca="false">ROW()-2</f>
        <v>14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60" t="s">
        <v>175</v>
      </c>
      <c r="AA16" s="60"/>
      <c r="AB16" s="60"/>
      <c r="AC16" s="60"/>
      <c r="AD16" s="60"/>
      <c r="AE16" s="60" t="s">
        <v>191</v>
      </c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55"/>
    </row>
    <row r="17" customFormat="false" ht="15.75" hidden="false" customHeight="true" outlineLevel="0" collapsed="false">
      <c r="A17" s="55"/>
      <c r="B17" s="97" t="n">
        <f aca="false">ROW()-2</f>
        <v>15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60" t="s">
        <v>177</v>
      </c>
      <c r="AA17" s="60"/>
      <c r="AB17" s="60"/>
      <c r="AC17" s="60"/>
      <c r="AD17" s="60"/>
      <c r="AE17" s="62" t="s">
        <v>178</v>
      </c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0"/>
      <c r="AS17" s="60"/>
      <c r="AT17" s="60"/>
      <c r="AU17" s="60"/>
      <c r="AV17" s="60"/>
      <c r="AW17" s="55"/>
    </row>
    <row r="18" customFormat="false" ht="15.75" hidden="false" customHeight="true" outlineLevel="0" collapsed="false">
      <c r="A18" s="55"/>
      <c r="B18" s="97" t="n">
        <f aca="false">ROW()-2</f>
        <v>16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60" t="s">
        <v>179</v>
      </c>
      <c r="AA18" s="60"/>
      <c r="AB18" s="60"/>
      <c r="AC18" s="60"/>
      <c r="AD18" s="60"/>
      <c r="AE18" s="62" t="s">
        <v>180</v>
      </c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0"/>
      <c r="AS18" s="60"/>
      <c r="AT18" s="60"/>
      <c r="AU18" s="60"/>
      <c r="AV18" s="60"/>
      <c r="AW18" s="55"/>
    </row>
    <row r="19" customFormat="false" ht="15.75" hidden="false" customHeight="true" outlineLevel="0" collapsed="false">
      <c r="A19" s="55"/>
      <c r="B19" s="97" t="n">
        <f aca="false">ROW()-2</f>
        <v>17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8" t="s">
        <v>181</v>
      </c>
      <c r="AA19" s="98"/>
      <c r="AB19" s="98"/>
      <c r="AC19" s="98"/>
      <c r="AD19" s="98"/>
      <c r="AE19" s="62" t="s">
        <v>192</v>
      </c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0"/>
      <c r="AS19" s="60"/>
      <c r="AT19" s="60"/>
      <c r="AU19" s="60"/>
      <c r="AV19" s="60"/>
      <c r="AW19" s="55"/>
    </row>
    <row r="20" customFormat="false" ht="15.75" hidden="false" customHeight="true" outlineLevel="0" collapsed="false">
      <c r="A20" s="55"/>
      <c r="B20" s="97" t="n">
        <f aca="false">ROW()-2</f>
        <v>18</v>
      </c>
      <c r="C20" s="102" t="s">
        <v>193</v>
      </c>
      <c r="D20" s="102"/>
      <c r="E20" s="102"/>
      <c r="F20" s="102"/>
      <c r="G20" s="102"/>
      <c r="H20" s="102"/>
      <c r="I20" s="102"/>
      <c r="J20" s="83" t="s">
        <v>194</v>
      </c>
      <c r="K20" s="83"/>
      <c r="L20" s="83"/>
      <c r="M20" s="83"/>
      <c r="N20" s="83"/>
      <c r="O20" s="98" t="s">
        <v>77</v>
      </c>
      <c r="P20" s="98"/>
      <c r="Q20" s="98"/>
      <c r="R20" s="98"/>
      <c r="S20" s="98"/>
      <c r="T20" s="103" t="s">
        <v>195</v>
      </c>
      <c r="U20" s="103"/>
      <c r="V20" s="103"/>
      <c r="W20" s="103"/>
      <c r="X20" s="103"/>
      <c r="Y20" s="103"/>
      <c r="Z20" s="60" t="s">
        <v>171</v>
      </c>
      <c r="AA20" s="60"/>
      <c r="AB20" s="60"/>
      <c r="AC20" s="60"/>
      <c r="AD20" s="60"/>
      <c r="AE20" s="78" t="s">
        <v>196</v>
      </c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60"/>
      <c r="AS20" s="60"/>
      <c r="AT20" s="60"/>
      <c r="AU20" s="60"/>
      <c r="AV20" s="60"/>
      <c r="AW20" s="55"/>
    </row>
    <row r="21" customFormat="false" ht="15.75" hidden="false" customHeight="true" outlineLevel="0" collapsed="false">
      <c r="A21" s="55"/>
      <c r="B21" s="97" t="n">
        <f aca="false">ROW()-2</f>
        <v>19</v>
      </c>
      <c r="C21" s="102"/>
      <c r="D21" s="102"/>
      <c r="E21" s="102"/>
      <c r="F21" s="102"/>
      <c r="G21" s="102"/>
      <c r="H21" s="102"/>
      <c r="I21" s="102"/>
      <c r="J21" s="83"/>
      <c r="K21" s="83"/>
      <c r="L21" s="83"/>
      <c r="M21" s="83"/>
      <c r="N21" s="83"/>
      <c r="O21" s="98"/>
      <c r="P21" s="98"/>
      <c r="Q21" s="98"/>
      <c r="R21" s="98"/>
      <c r="S21" s="98"/>
      <c r="T21" s="103"/>
      <c r="U21" s="103"/>
      <c r="V21" s="103"/>
      <c r="W21" s="103"/>
      <c r="X21" s="103"/>
      <c r="Y21" s="103"/>
      <c r="Z21" s="60" t="s">
        <v>173</v>
      </c>
      <c r="AA21" s="60"/>
      <c r="AB21" s="60"/>
      <c r="AC21" s="60"/>
      <c r="AD21" s="60"/>
      <c r="AE21" s="60" t="s">
        <v>197</v>
      </c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5"/>
    </row>
    <row r="22" customFormat="false" ht="15.75" hidden="false" customHeight="true" outlineLevel="0" collapsed="false">
      <c r="A22" s="55"/>
      <c r="B22" s="97" t="n">
        <f aca="false">ROW()-2</f>
        <v>20</v>
      </c>
      <c r="C22" s="102"/>
      <c r="D22" s="102"/>
      <c r="E22" s="102"/>
      <c r="F22" s="102"/>
      <c r="G22" s="102"/>
      <c r="H22" s="102"/>
      <c r="I22" s="102"/>
      <c r="J22" s="83"/>
      <c r="K22" s="83"/>
      <c r="L22" s="83"/>
      <c r="M22" s="83"/>
      <c r="N22" s="83"/>
      <c r="O22" s="98"/>
      <c r="P22" s="98"/>
      <c r="Q22" s="98"/>
      <c r="R22" s="98"/>
      <c r="S22" s="98"/>
      <c r="T22" s="103"/>
      <c r="U22" s="103"/>
      <c r="V22" s="103"/>
      <c r="W22" s="103"/>
      <c r="X22" s="103"/>
      <c r="Y22" s="103"/>
      <c r="Z22" s="100" t="s">
        <v>175</v>
      </c>
      <c r="AA22" s="100"/>
      <c r="AB22" s="100"/>
      <c r="AC22" s="100"/>
      <c r="AD22" s="100"/>
      <c r="AE22" s="100" t="s">
        <v>198</v>
      </c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60"/>
      <c r="AS22" s="60"/>
      <c r="AT22" s="60"/>
      <c r="AU22" s="60"/>
      <c r="AV22" s="60"/>
      <c r="AW22" s="55"/>
    </row>
    <row r="23" customFormat="false" ht="15.75" hidden="false" customHeight="true" outlineLevel="0" collapsed="false">
      <c r="A23" s="55"/>
      <c r="B23" s="97" t="n">
        <f aca="false">ROW()-2</f>
        <v>21</v>
      </c>
      <c r="C23" s="102"/>
      <c r="D23" s="102"/>
      <c r="E23" s="102"/>
      <c r="F23" s="102"/>
      <c r="G23" s="102"/>
      <c r="H23" s="102"/>
      <c r="I23" s="102"/>
      <c r="J23" s="83"/>
      <c r="K23" s="83"/>
      <c r="L23" s="83"/>
      <c r="M23" s="83"/>
      <c r="N23" s="83"/>
      <c r="O23" s="98"/>
      <c r="P23" s="98"/>
      <c r="Q23" s="98"/>
      <c r="R23" s="98"/>
      <c r="S23" s="98"/>
      <c r="T23" s="103"/>
      <c r="U23" s="103"/>
      <c r="V23" s="103"/>
      <c r="W23" s="103"/>
      <c r="X23" s="103"/>
      <c r="Y23" s="103"/>
      <c r="Z23" s="100" t="s">
        <v>177</v>
      </c>
      <c r="AA23" s="100"/>
      <c r="AB23" s="100"/>
      <c r="AC23" s="100"/>
      <c r="AD23" s="100"/>
      <c r="AE23" s="62" t="s">
        <v>178</v>
      </c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0"/>
      <c r="AS23" s="60"/>
      <c r="AT23" s="60"/>
      <c r="AU23" s="60"/>
      <c r="AV23" s="60"/>
      <c r="AW23" s="55"/>
    </row>
    <row r="24" customFormat="false" ht="15.75" hidden="false" customHeight="true" outlineLevel="0" collapsed="false">
      <c r="A24" s="55"/>
      <c r="B24" s="97" t="n">
        <f aca="false">ROW()-2</f>
        <v>22</v>
      </c>
      <c r="C24" s="102"/>
      <c r="D24" s="102"/>
      <c r="E24" s="102"/>
      <c r="F24" s="102"/>
      <c r="G24" s="102"/>
      <c r="H24" s="102"/>
      <c r="I24" s="102"/>
      <c r="J24" s="83"/>
      <c r="K24" s="83"/>
      <c r="L24" s="83"/>
      <c r="M24" s="83"/>
      <c r="N24" s="83"/>
      <c r="O24" s="98"/>
      <c r="P24" s="98"/>
      <c r="Q24" s="98"/>
      <c r="R24" s="98"/>
      <c r="S24" s="98"/>
      <c r="T24" s="103"/>
      <c r="U24" s="103"/>
      <c r="V24" s="103"/>
      <c r="W24" s="103"/>
      <c r="X24" s="103"/>
      <c r="Y24" s="103"/>
      <c r="Z24" s="60" t="s">
        <v>199</v>
      </c>
      <c r="AA24" s="60"/>
      <c r="AB24" s="60"/>
      <c r="AC24" s="60"/>
      <c r="AD24" s="60"/>
      <c r="AE24" s="62" t="s">
        <v>200</v>
      </c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0"/>
      <c r="AS24" s="60"/>
      <c r="AT24" s="60"/>
      <c r="AU24" s="60"/>
      <c r="AV24" s="60"/>
      <c r="AW24" s="55"/>
    </row>
    <row r="25" customFormat="false" ht="15.75" hidden="false" customHeight="true" outlineLevel="0" collapsed="false">
      <c r="A25" s="55"/>
      <c r="B25" s="97" t="n">
        <f aca="false">ROW()-2</f>
        <v>23</v>
      </c>
      <c r="C25" s="102"/>
      <c r="D25" s="102"/>
      <c r="E25" s="102"/>
      <c r="F25" s="102"/>
      <c r="G25" s="102"/>
      <c r="H25" s="102"/>
      <c r="I25" s="102"/>
      <c r="J25" s="83"/>
      <c r="K25" s="83"/>
      <c r="L25" s="83"/>
      <c r="M25" s="83"/>
      <c r="N25" s="83"/>
      <c r="O25" s="98"/>
      <c r="P25" s="98"/>
      <c r="Q25" s="98"/>
      <c r="R25" s="98"/>
      <c r="S25" s="98"/>
      <c r="T25" s="103"/>
      <c r="U25" s="103"/>
      <c r="V25" s="103"/>
      <c r="W25" s="103"/>
      <c r="X25" s="103"/>
      <c r="Y25" s="103"/>
      <c r="Z25" s="98" t="s">
        <v>201</v>
      </c>
      <c r="AA25" s="98"/>
      <c r="AB25" s="98"/>
      <c r="AC25" s="98"/>
      <c r="AD25" s="98"/>
      <c r="AE25" s="62" t="s">
        <v>202</v>
      </c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0"/>
      <c r="AS25" s="60"/>
      <c r="AT25" s="60"/>
      <c r="AU25" s="60"/>
      <c r="AV25" s="60"/>
      <c r="AW25" s="55"/>
    </row>
    <row r="26" customFormat="false" ht="15.75" hidden="false" customHeight="true" outlineLevel="0" collapsed="false">
      <c r="A26" s="55"/>
      <c r="B26" s="97" t="n">
        <f aca="false">ROW()-2</f>
        <v>24</v>
      </c>
      <c r="C26" s="102"/>
      <c r="D26" s="102"/>
      <c r="E26" s="102"/>
      <c r="F26" s="102"/>
      <c r="G26" s="102"/>
      <c r="H26" s="102"/>
      <c r="I26" s="102"/>
      <c r="J26" s="83"/>
      <c r="K26" s="83"/>
      <c r="L26" s="83"/>
      <c r="M26" s="83"/>
      <c r="N26" s="83"/>
      <c r="O26" s="60" t="s">
        <v>83</v>
      </c>
      <c r="P26" s="60"/>
      <c r="Q26" s="60"/>
      <c r="R26" s="60"/>
      <c r="S26" s="60"/>
      <c r="T26" s="103" t="s">
        <v>195</v>
      </c>
      <c r="U26" s="103"/>
      <c r="V26" s="103"/>
      <c r="W26" s="103"/>
      <c r="X26" s="103"/>
      <c r="Y26" s="103"/>
      <c r="Z26" s="60" t="s">
        <v>171</v>
      </c>
      <c r="AA26" s="60"/>
      <c r="AB26" s="60"/>
      <c r="AC26" s="60"/>
      <c r="AD26" s="60"/>
      <c r="AE26" s="78" t="s">
        <v>203</v>
      </c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60"/>
      <c r="AS26" s="60"/>
      <c r="AT26" s="60"/>
      <c r="AU26" s="60"/>
      <c r="AV26" s="60"/>
      <c r="AW26" s="55"/>
    </row>
    <row r="27" customFormat="false" ht="26.4" hidden="false" customHeight="true" outlineLevel="0" collapsed="false">
      <c r="A27" s="55"/>
      <c r="B27" s="97" t="n">
        <f aca="false">ROW()-2</f>
        <v>25</v>
      </c>
      <c r="C27" s="102"/>
      <c r="D27" s="102"/>
      <c r="E27" s="102"/>
      <c r="F27" s="102"/>
      <c r="G27" s="102"/>
      <c r="H27" s="102"/>
      <c r="I27" s="102"/>
      <c r="J27" s="83"/>
      <c r="K27" s="83"/>
      <c r="L27" s="83"/>
      <c r="M27" s="83"/>
      <c r="N27" s="83"/>
      <c r="O27" s="60"/>
      <c r="P27" s="60"/>
      <c r="Q27" s="60"/>
      <c r="R27" s="60"/>
      <c r="S27" s="60"/>
      <c r="T27" s="103"/>
      <c r="U27" s="103"/>
      <c r="V27" s="103"/>
      <c r="W27" s="103"/>
      <c r="X27" s="103"/>
      <c r="Y27" s="103"/>
      <c r="Z27" s="60" t="s">
        <v>199</v>
      </c>
      <c r="AA27" s="60"/>
      <c r="AB27" s="60"/>
      <c r="AC27" s="60"/>
      <c r="AD27" s="60"/>
      <c r="AE27" s="62" t="s">
        <v>204</v>
      </c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0"/>
      <c r="AS27" s="60"/>
      <c r="AT27" s="60"/>
      <c r="AU27" s="60"/>
      <c r="AV27" s="60"/>
      <c r="AW27" s="55"/>
    </row>
    <row r="28" customFormat="false" ht="43.6" hidden="false" customHeight="true" outlineLevel="0" collapsed="false">
      <c r="A28" s="55"/>
      <c r="B28" s="97" t="n">
        <f aca="false">ROW()-2</f>
        <v>26</v>
      </c>
      <c r="C28" s="102"/>
      <c r="D28" s="102"/>
      <c r="E28" s="102"/>
      <c r="F28" s="102"/>
      <c r="G28" s="102"/>
      <c r="H28" s="102"/>
      <c r="I28" s="102"/>
      <c r="J28" s="83"/>
      <c r="K28" s="83"/>
      <c r="L28" s="83"/>
      <c r="M28" s="83"/>
      <c r="N28" s="83"/>
      <c r="O28" s="60"/>
      <c r="P28" s="60"/>
      <c r="Q28" s="60"/>
      <c r="R28" s="60"/>
      <c r="S28" s="60"/>
      <c r="T28" s="103"/>
      <c r="U28" s="103"/>
      <c r="V28" s="103"/>
      <c r="W28" s="103"/>
      <c r="X28" s="103"/>
      <c r="Y28" s="103"/>
      <c r="Z28" s="60" t="s">
        <v>205</v>
      </c>
      <c r="AA28" s="60"/>
      <c r="AB28" s="60"/>
      <c r="AC28" s="60"/>
      <c r="AD28" s="60"/>
      <c r="AE28" s="62" t="s">
        <v>206</v>
      </c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0"/>
      <c r="AS28" s="60"/>
      <c r="AT28" s="60"/>
      <c r="AU28" s="60"/>
      <c r="AV28" s="60"/>
      <c r="AW28" s="55"/>
    </row>
    <row r="29" customFormat="false" ht="17.75" hidden="false" customHeight="true" outlineLevel="0" collapsed="false">
      <c r="A29" s="55"/>
      <c r="B29" s="97" t="n">
        <f aca="false">ROW()-2</f>
        <v>27</v>
      </c>
      <c r="C29" s="102"/>
      <c r="D29" s="102"/>
      <c r="E29" s="102"/>
      <c r="F29" s="102"/>
      <c r="G29" s="102"/>
      <c r="H29" s="102"/>
      <c r="I29" s="102"/>
      <c r="J29" s="83"/>
      <c r="K29" s="83"/>
      <c r="L29" s="83"/>
      <c r="M29" s="83"/>
      <c r="N29" s="83"/>
      <c r="O29" s="60"/>
      <c r="P29" s="60"/>
      <c r="Q29" s="60"/>
      <c r="R29" s="60"/>
      <c r="S29" s="60"/>
      <c r="T29" s="103"/>
      <c r="U29" s="103"/>
      <c r="V29" s="103"/>
      <c r="W29" s="103"/>
      <c r="X29" s="103"/>
      <c r="Y29" s="103"/>
      <c r="Z29" s="60" t="s">
        <v>177</v>
      </c>
      <c r="AA29" s="60"/>
      <c r="AB29" s="60"/>
      <c r="AC29" s="60"/>
      <c r="AD29" s="60"/>
      <c r="AE29" s="62" t="s">
        <v>178</v>
      </c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0"/>
      <c r="AS29" s="60"/>
      <c r="AT29" s="60"/>
      <c r="AU29" s="60"/>
      <c r="AV29" s="60"/>
      <c r="AW29" s="55"/>
    </row>
    <row r="30" customFormat="false" ht="15.75" hidden="false" customHeight="true" outlineLevel="0" collapsed="false">
      <c r="A30" s="55"/>
      <c r="B30" s="97" t="n">
        <f aca="false">ROW()-2</f>
        <v>28</v>
      </c>
      <c r="C30" s="102"/>
      <c r="D30" s="102"/>
      <c r="E30" s="102"/>
      <c r="F30" s="102"/>
      <c r="G30" s="102"/>
      <c r="H30" s="102"/>
      <c r="I30" s="102"/>
      <c r="J30" s="83"/>
      <c r="K30" s="83"/>
      <c r="L30" s="83"/>
      <c r="M30" s="83"/>
      <c r="N30" s="83"/>
      <c r="O30" s="60" t="s">
        <v>84</v>
      </c>
      <c r="P30" s="60"/>
      <c r="Q30" s="60"/>
      <c r="R30" s="60"/>
      <c r="S30" s="60"/>
      <c r="T30" s="103" t="s">
        <v>195</v>
      </c>
      <c r="U30" s="103"/>
      <c r="V30" s="103"/>
      <c r="W30" s="103"/>
      <c r="X30" s="103"/>
      <c r="Y30" s="103"/>
      <c r="Z30" s="60" t="s">
        <v>171</v>
      </c>
      <c r="AA30" s="60"/>
      <c r="AB30" s="60"/>
      <c r="AC30" s="60"/>
      <c r="AD30" s="60"/>
      <c r="AE30" s="78" t="s">
        <v>207</v>
      </c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60"/>
      <c r="AS30" s="60"/>
      <c r="AT30" s="60"/>
      <c r="AU30" s="60"/>
      <c r="AV30" s="60"/>
      <c r="AW30" s="55"/>
    </row>
    <row r="31" customFormat="false" ht="15.75" hidden="false" customHeight="true" outlineLevel="0" collapsed="false">
      <c r="A31" s="55"/>
      <c r="B31" s="97" t="n">
        <f aca="false">ROW()-2</f>
        <v>29</v>
      </c>
      <c r="C31" s="102"/>
      <c r="D31" s="102"/>
      <c r="E31" s="102"/>
      <c r="F31" s="102"/>
      <c r="G31" s="102"/>
      <c r="H31" s="102"/>
      <c r="I31" s="102"/>
      <c r="J31" s="83"/>
      <c r="K31" s="83"/>
      <c r="L31" s="83"/>
      <c r="M31" s="83"/>
      <c r="N31" s="83"/>
      <c r="O31" s="60"/>
      <c r="P31" s="60"/>
      <c r="Q31" s="60"/>
      <c r="R31" s="60"/>
      <c r="S31" s="60"/>
      <c r="T31" s="103"/>
      <c r="U31" s="103"/>
      <c r="V31" s="103"/>
      <c r="W31" s="103"/>
      <c r="X31" s="103"/>
      <c r="Y31" s="103"/>
      <c r="Z31" s="60" t="s">
        <v>208</v>
      </c>
      <c r="AA31" s="60"/>
      <c r="AB31" s="60"/>
      <c r="AC31" s="60"/>
      <c r="AD31" s="60"/>
      <c r="AE31" s="62" t="s">
        <v>209</v>
      </c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0"/>
      <c r="AS31" s="60"/>
      <c r="AT31" s="60"/>
      <c r="AU31" s="60"/>
      <c r="AV31" s="60"/>
      <c r="AW31" s="55"/>
    </row>
    <row r="32" customFormat="false" ht="15.75" hidden="false" customHeight="true" outlineLevel="0" collapsed="false">
      <c r="A32" s="55"/>
      <c r="B32" s="97" t="n">
        <f aca="false">ROW()-2</f>
        <v>30</v>
      </c>
      <c r="C32" s="102"/>
      <c r="D32" s="102"/>
      <c r="E32" s="102"/>
      <c r="F32" s="102"/>
      <c r="G32" s="102"/>
      <c r="H32" s="102"/>
      <c r="I32" s="102"/>
      <c r="J32" s="83"/>
      <c r="K32" s="83"/>
      <c r="L32" s="83"/>
      <c r="M32" s="83"/>
      <c r="N32" s="83"/>
      <c r="O32" s="60"/>
      <c r="P32" s="60"/>
      <c r="Q32" s="60"/>
      <c r="R32" s="60"/>
      <c r="S32" s="60"/>
      <c r="T32" s="103"/>
      <c r="U32" s="103"/>
      <c r="V32" s="103"/>
      <c r="W32" s="103"/>
      <c r="X32" s="103"/>
      <c r="Y32" s="103"/>
      <c r="Z32" s="60" t="s">
        <v>173</v>
      </c>
      <c r="AA32" s="60"/>
      <c r="AB32" s="60"/>
      <c r="AC32" s="60"/>
      <c r="AD32" s="60"/>
      <c r="AE32" s="60" t="s">
        <v>210</v>
      </c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55"/>
    </row>
    <row r="33" customFormat="false" ht="15.75" hidden="false" customHeight="true" outlineLevel="0" collapsed="false">
      <c r="A33" s="55"/>
      <c r="B33" s="97" t="n">
        <f aca="false">ROW()-2</f>
        <v>31</v>
      </c>
      <c r="C33" s="102"/>
      <c r="D33" s="102"/>
      <c r="E33" s="102"/>
      <c r="F33" s="102"/>
      <c r="G33" s="102"/>
      <c r="H33" s="102"/>
      <c r="I33" s="102"/>
      <c r="J33" s="83"/>
      <c r="K33" s="83"/>
      <c r="L33" s="83"/>
      <c r="M33" s="83"/>
      <c r="N33" s="83"/>
      <c r="O33" s="60"/>
      <c r="P33" s="60"/>
      <c r="Q33" s="60"/>
      <c r="R33" s="60"/>
      <c r="S33" s="60"/>
      <c r="T33" s="103"/>
      <c r="U33" s="103"/>
      <c r="V33" s="103"/>
      <c r="W33" s="103"/>
      <c r="X33" s="103"/>
      <c r="Y33" s="103"/>
      <c r="Z33" s="100" t="s">
        <v>175</v>
      </c>
      <c r="AA33" s="100"/>
      <c r="AB33" s="100"/>
      <c r="AC33" s="100"/>
      <c r="AD33" s="100"/>
      <c r="AE33" s="100" t="s">
        <v>211</v>
      </c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60"/>
      <c r="AS33" s="60"/>
      <c r="AT33" s="60"/>
      <c r="AU33" s="60"/>
      <c r="AV33" s="60"/>
      <c r="AW33" s="55"/>
    </row>
    <row r="34" customFormat="false" ht="15.75" hidden="false" customHeight="true" outlineLevel="0" collapsed="false">
      <c r="A34" s="55"/>
      <c r="B34" s="97" t="n">
        <f aca="false">ROW()-2</f>
        <v>32</v>
      </c>
      <c r="C34" s="102"/>
      <c r="D34" s="102"/>
      <c r="E34" s="102"/>
      <c r="F34" s="102"/>
      <c r="G34" s="102"/>
      <c r="H34" s="102"/>
      <c r="I34" s="102"/>
      <c r="J34" s="83"/>
      <c r="K34" s="83"/>
      <c r="L34" s="83"/>
      <c r="M34" s="83"/>
      <c r="N34" s="83"/>
      <c r="O34" s="60"/>
      <c r="P34" s="60"/>
      <c r="Q34" s="60"/>
      <c r="R34" s="60"/>
      <c r="S34" s="60"/>
      <c r="T34" s="103"/>
      <c r="U34" s="103"/>
      <c r="V34" s="103"/>
      <c r="W34" s="103"/>
      <c r="X34" s="103"/>
      <c r="Y34" s="103"/>
      <c r="Z34" s="98" t="s">
        <v>201</v>
      </c>
      <c r="AA34" s="98"/>
      <c r="AB34" s="98"/>
      <c r="AC34" s="98"/>
      <c r="AD34" s="98"/>
      <c r="AE34" s="62" t="s">
        <v>212</v>
      </c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0"/>
      <c r="AS34" s="60"/>
      <c r="AT34" s="60"/>
      <c r="AU34" s="60"/>
      <c r="AV34" s="60"/>
      <c r="AW34" s="55"/>
    </row>
    <row r="35" customFormat="false" ht="15.75" hidden="false" customHeight="true" outlineLevel="0" collapsed="false">
      <c r="A35" s="55"/>
      <c r="B35" s="97" t="n">
        <f aca="false">ROW()-2</f>
        <v>33</v>
      </c>
      <c r="C35" s="102"/>
      <c r="D35" s="102"/>
      <c r="E35" s="102"/>
      <c r="F35" s="102"/>
      <c r="G35" s="102"/>
      <c r="H35" s="102"/>
      <c r="I35" s="102"/>
      <c r="J35" s="83"/>
      <c r="K35" s="83"/>
      <c r="L35" s="83"/>
      <c r="M35" s="83"/>
      <c r="N35" s="83"/>
      <c r="O35" s="60" t="s">
        <v>85</v>
      </c>
      <c r="P35" s="60"/>
      <c r="Q35" s="60"/>
      <c r="R35" s="60"/>
      <c r="S35" s="60"/>
      <c r="T35" s="103" t="s">
        <v>195</v>
      </c>
      <c r="U35" s="103"/>
      <c r="V35" s="103"/>
      <c r="W35" s="103"/>
      <c r="X35" s="103"/>
      <c r="Y35" s="103"/>
      <c r="Z35" s="60" t="s">
        <v>171</v>
      </c>
      <c r="AA35" s="60"/>
      <c r="AB35" s="60"/>
      <c r="AC35" s="60"/>
      <c r="AD35" s="60"/>
      <c r="AE35" s="78" t="s">
        <v>213</v>
      </c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60"/>
      <c r="AS35" s="60"/>
      <c r="AT35" s="60"/>
      <c r="AU35" s="60"/>
      <c r="AV35" s="60"/>
      <c r="AW35" s="55"/>
    </row>
    <row r="36" customFormat="false" ht="12.8" hidden="false" customHeight="true" outlineLevel="0" collapsed="false">
      <c r="A36" s="55"/>
      <c r="B36" s="97" t="n">
        <f aca="false">ROW()-2</f>
        <v>34</v>
      </c>
      <c r="C36" s="60"/>
      <c r="D36" s="60"/>
      <c r="E36" s="60"/>
      <c r="F36" s="60"/>
      <c r="G36" s="60"/>
      <c r="H36" s="60"/>
      <c r="I36" s="60"/>
      <c r="J36" s="83"/>
      <c r="K36" s="83"/>
      <c r="L36" s="83"/>
      <c r="M36" s="83"/>
      <c r="N36" s="83"/>
      <c r="O36" s="60"/>
      <c r="P36" s="60"/>
      <c r="Q36" s="60"/>
      <c r="R36" s="60"/>
      <c r="S36" s="60"/>
      <c r="T36" s="103"/>
      <c r="U36" s="103"/>
      <c r="V36" s="103"/>
      <c r="W36" s="103"/>
      <c r="X36" s="103"/>
      <c r="Y36" s="103"/>
      <c r="Z36" s="60" t="s">
        <v>208</v>
      </c>
      <c r="AA36" s="60"/>
      <c r="AB36" s="60"/>
      <c r="AC36" s="60"/>
      <c r="AD36" s="60"/>
      <c r="AE36" s="62" t="s">
        <v>209</v>
      </c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0"/>
      <c r="AS36" s="60"/>
      <c r="AT36" s="60"/>
      <c r="AU36" s="60"/>
      <c r="AV36" s="60"/>
      <c r="AW36" s="55"/>
    </row>
    <row r="37" customFormat="false" ht="15.75" hidden="false" customHeight="true" outlineLevel="0" collapsed="false">
      <c r="A37" s="55"/>
      <c r="B37" s="97" t="n">
        <f aca="false">ROW()-2</f>
        <v>35</v>
      </c>
      <c r="C37" s="60"/>
      <c r="D37" s="60"/>
      <c r="E37" s="60"/>
      <c r="F37" s="60"/>
      <c r="G37" s="60"/>
      <c r="H37" s="60"/>
      <c r="I37" s="60"/>
      <c r="J37" s="83"/>
      <c r="K37" s="83"/>
      <c r="L37" s="83"/>
      <c r="M37" s="83"/>
      <c r="N37" s="83"/>
      <c r="O37" s="60"/>
      <c r="P37" s="60"/>
      <c r="Q37" s="60"/>
      <c r="R37" s="60"/>
      <c r="S37" s="60"/>
      <c r="T37" s="103"/>
      <c r="U37" s="103"/>
      <c r="V37" s="103"/>
      <c r="W37" s="103"/>
      <c r="X37" s="103"/>
      <c r="Y37" s="103"/>
      <c r="Z37" s="60" t="s">
        <v>173</v>
      </c>
      <c r="AA37" s="60"/>
      <c r="AB37" s="60"/>
      <c r="AC37" s="60"/>
      <c r="AD37" s="60"/>
      <c r="AE37" s="60" t="s">
        <v>214</v>
      </c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55"/>
    </row>
    <row r="38" customFormat="false" ht="15.75" hidden="false" customHeight="true" outlineLevel="0" collapsed="false">
      <c r="A38" s="55"/>
      <c r="B38" s="97" t="n">
        <f aca="false">ROW()-2</f>
        <v>36</v>
      </c>
      <c r="C38" s="60"/>
      <c r="D38" s="60"/>
      <c r="E38" s="60"/>
      <c r="F38" s="60"/>
      <c r="G38" s="60"/>
      <c r="H38" s="60"/>
      <c r="I38" s="60"/>
      <c r="J38" s="83"/>
      <c r="K38" s="83"/>
      <c r="L38" s="83"/>
      <c r="M38" s="83"/>
      <c r="N38" s="83"/>
      <c r="O38" s="60"/>
      <c r="P38" s="60"/>
      <c r="Q38" s="60"/>
      <c r="R38" s="60"/>
      <c r="S38" s="60"/>
      <c r="T38" s="103"/>
      <c r="U38" s="103"/>
      <c r="V38" s="103"/>
      <c r="W38" s="103"/>
      <c r="X38" s="103"/>
      <c r="Y38" s="103"/>
      <c r="Z38" s="100" t="s">
        <v>175</v>
      </c>
      <c r="AA38" s="100"/>
      <c r="AB38" s="100"/>
      <c r="AC38" s="100"/>
      <c r="AD38" s="100"/>
      <c r="AE38" s="100" t="s">
        <v>215</v>
      </c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60"/>
      <c r="AS38" s="60"/>
      <c r="AT38" s="60"/>
      <c r="AU38" s="60"/>
      <c r="AV38" s="60"/>
      <c r="AW38" s="55"/>
    </row>
    <row r="39" customFormat="false" ht="15.75" hidden="false" customHeight="true" outlineLevel="0" collapsed="false">
      <c r="A39" s="55"/>
      <c r="B39" s="97"/>
      <c r="C39" s="60"/>
      <c r="D39" s="60"/>
      <c r="E39" s="60"/>
      <c r="F39" s="60"/>
      <c r="G39" s="60"/>
      <c r="H39" s="60"/>
      <c r="I39" s="60"/>
      <c r="J39" s="83"/>
      <c r="K39" s="83"/>
      <c r="L39" s="83"/>
      <c r="M39" s="83"/>
      <c r="N39" s="83"/>
      <c r="O39" s="60"/>
      <c r="P39" s="60"/>
      <c r="Q39" s="60"/>
      <c r="R39" s="60"/>
      <c r="S39" s="60"/>
      <c r="T39" s="103"/>
      <c r="U39" s="103"/>
      <c r="V39" s="103"/>
      <c r="W39" s="103"/>
      <c r="X39" s="103"/>
      <c r="Y39" s="103"/>
      <c r="Z39" s="98" t="s">
        <v>201</v>
      </c>
      <c r="AA39" s="98"/>
      <c r="AB39" s="98"/>
      <c r="AC39" s="98"/>
      <c r="AD39" s="98"/>
      <c r="AE39" s="62" t="s">
        <v>216</v>
      </c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0"/>
      <c r="AS39" s="60"/>
      <c r="AT39" s="60"/>
      <c r="AU39" s="60"/>
      <c r="AV39" s="60"/>
      <c r="AW39" s="55"/>
    </row>
    <row r="40" customFormat="false" ht="15.75" hidden="false" customHeight="true" outlineLevel="0" collapsed="false">
      <c r="A40" s="55"/>
      <c r="B40" s="97"/>
      <c r="C40" s="60"/>
      <c r="D40" s="60"/>
      <c r="E40" s="60"/>
      <c r="F40" s="60"/>
      <c r="G40" s="60"/>
      <c r="H40" s="60"/>
      <c r="I40" s="60"/>
      <c r="J40" s="83"/>
      <c r="K40" s="83"/>
      <c r="L40" s="83"/>
      <c r="M40" s="83"/>
      <c r="N40" s="83"/>
      <c r="O40" s="60" t="s">
        <v>86</v>
      </c>
      <c r="P40" s="60"/>
      <c r="Q40" s="60"/>
      <c r="R40" s="60"/>
      <c r="S40" s="60"/>
      <c r="T40" s="103" t="s">
        <v>195</v>
      </c>
      <c r="U40" s="103"/>
      <c r="V40" s="103"/>
      <c r="W40" s="103"/>
      <c r="X40" s="103"/>
      <c r="Y40" s="103"/>
      <c r="Z40" s="60" t="s">
        <v>171</v>
      </c>
      <c r="AA40" s="60"/>
      <c r="AB40" s="60"/>
      <c r="AC40" s="60"/>
      <c r="AD40" s="60"/>
      <c r="AE40" s="78" t="s">
        <v>217</v>
      </c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60"/>
      <c r="AS40" s="60"/>
      <c r="AT40" s="60"/>
      <c r="AU40" s="60"/>
      <c r="AV40" s="60"/>
      <c r="AW40" s="55"/>
    </row>
    <row r="41" customFormat="false" ht="15.75" hidden="false" customHeight="true" outlineLevel="0" collapsed="false">
      <c r="A41" s="55"/>
      <c r="B41" s="97"/>
      <c r="C41" s="60"/>
      <c r="D41" s="60"/>
      <c r="E41" s="60"/>
      <c r="F41" s="60"/>
      <c r="G41" s="60"/>
      <c r="H41" s="60"/>
      <c r="I41" s="60"/>
      <c r="J41" s="83"/>
      <c r="K41" s="83"/>
      <c r="L41" s="83"/>
      <c r="M41" s="83"/>
      <c r="N41" s="83"/>
      <c r="O41" s="60"/>
      <c r="P41" s="60"/>
      <c r="Q41" s="60"/>
      <c r="R41" s="60"/>
      <c r="S41" s="60"/>
      <c r="T41" s="103"/>
      <c r="U41" s="103"/>
      <c r="V41" s="103"/>
      <c r="W41" s="103"/>
      <c r="X41" s="103"/>
      <c r="Y41" s="103"/>
      <c r="Z41" s="60" t="s">
        <v>208</v>
      </c>
      <c r="AA41" s="60"/>
      <c r="AB41" s="60"/>
      <c r="AC41" s="60"/>
      <c r="AD41" s="60"/>
      <c r="AE41" s="62" t="s">
        <v>209</v>
      </c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0"/>
      <c r="AS41" s="60"/>
      <c r="AT41" s="60"/>
      <c r="AU41" s="60"/>
      <c r="AV41" s="60"/>
      <c r="AW41" s="55"/>
    </row>
    <row r="42" customFormat="false" ht="15.75" hidden="false" customHeight="true" outlineLevel="0" collapsed="false">
      <c r="A42" s="55"/>
      <c r="B42" s="97"/>
      <c r="C42" s="60"/>
      <c r="D42" s="60"/>
      <c r="E42" s="60"/>
      <c r="F42" s="60"/>
      <c r="G42" s="60"/>
      <c r="H42" s="60"/>
      <c r="I42" s="60"/>
      <c r="J42" s="83"/>
      <c r="K42" s="83"/>
      <c r="L42" s="83"/>
      <c r="M42" s="83"/>
      <c r="N42" s="83"/>
      <c r="O42" s="60"/>
      <c r="P42" s="60"/>
      <c r="Q42" s="60"/>
      <c r="R42" s="60"/>
      <c r="S42" s="60"/>
      <c r="T42" s="103"/>
      <c r="U42" s="103"/>
      <c r="V42" s="103"/>
      <c r="W42" s="103"/>
      <c r="X42" s="103"/>
      <c r="Y42" s="103"/>
      <c r="Z42" s="60" t="s">
        <v>173</v>
      </c>
      <c r="AA42" s="60"/>
      <c r="AB42" s="60"/>
      <c r="AC42" s="60"/>
      <c r="AD42" s="60"/>
      <c r="AE42" s="83" t="s">
        <v>218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60"/>
      <c r="AS42" s="60"/>
      <c r="AT42" s="60"/>
      <c r="AU42" s="60"/>
      <c r="AV42" s="60"/>
      <c r="AW42" s="55"/>
    </row>
    <row r="43" customFormat="false" ht="15.75" hidden="false" customHeight="true" outlineLevel="0" collapsed="false">
      <c r="A43" s="55"/>
      <c r="B43" s="97"/>
      <c r="C43" s="60"/>
      <c r="D43" s="60"/>
      <c r="E43" s="60"/>
      <c r="F43" s="60"/>
      <c r="G43" s="60"/>
      <c r="H43" s="60"/>
      <c r="I43" s="60"/>
      <c r="J43" s="83"/>
      <c r="K43" s="83"/>
      <c r="L43" s="83"/>
      <c r="M43" s="83"/>
      <c r="N43" s="83"/>
      <c r="O43" s="60"/>
      <c r="P43" s="60"/>
      <c r="Q43" s="60"/>
      <c r="R43" s="60"/>
      <c r="S43" s="60"/>
      <c r="T43" s="103"/>
      <c r="U43" s="103"/>
      <c r="V43" s="103"/>
      <c r="W43" s="103"/>
      <c r="X43" s="103"/>
      <c r="Y43" s="103"/>
      <c r="Z43" s="100" t="s">
        <v>175</v>
      </c>
      <c r="AA43" s="100"/>
      <c r="AB43" s="100"/>
      <c r="AC43" s="100"/>
      <c r="AD43" s="100"/>
      <c r="AE43" s="104" t="s">
        <v>219</v>
      </c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60"/>
      <c r="AS43" s="60"/>
      <c r="AT43" s="60"/>
      <c r="AU43" s="60"/>
      <c r="AV43" s="60"/>
      <c r="AW43" s="55"/>
    </row>
    <row r="44" customFormat="false" ht="15.75" hidden="false" customHeight="true" outlineLevel="0" collapsed="false">
      <c r="A44" s="55"/>
      <c r="B44" s="97"/>
      <c r="C44" s="60"/>
      <c r="D44" s="60"/>
      <c r="E44" s="60"/>
      <c r="F44" s="60"/>
      <c r="G44" s="60"/>
      <c r="H44" s="60"/>
      <c r="I44" s="60"/>
      <c r="J44" s="83"/>
      <c r="K44" s="83"/>
      <c r="L44" s="83"/>
      <c r="M44" s="83"/>
      <c r="N44" s="83"/>
      <c r="O44" s="60"/>
      <c r="P44" s="60"/>
      <c r="Q44" s="60"/>
      <c r="R44" s="60"/>
      <c r="S44" s="60"/>
      <c r="T44" s="103"/>
      <c r="U44" s="103"/>
      <c r="V44" s="103"/>
      <c r="W44" s="103"/>
      <c r="X44" s="103"/>
      <c r="Y44" s="103"/>
      <c r="Z44" s="98" t="s">
        <v>201</v>
      </c>
      <c r="AA44" s="98"/>
      <c r="AB44" s="98"/>
      <c r="AC44" s="98"/>
      <c r="AD44" s="98"/>
      <c r="AE44" s="78" t="s">
        <v>220</v>
      </c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60"/>
      <c r="AS44" s="60"/>
      <c r="AT44" s="60"/>
      <c r="AU44" s="60"/>
      <c r="AV44" s="60"/>
      <c r="AW44" s="55"/>
    </row>
    <row r="45" customFormat="false" ht="15.75" hidden="false" customHeight="true" outlineLevel="0" collapsed="false">
      <c r="A45" s="55"/>
      <c r="B45" s="97"/>
      <c r="C45" s="60"/>
      <c r="D45" s="60"/>
      <c r="E45" s="60"/>
      <c r="F45" s="60"/>
      <c r="G45" s="60"/>
      <c r="H45" s="60"/>
      <c r="I45" s="60"/>
      <c r="J45" s="83"/>
      <c r="K45" s="83"/>
      <c r="L45" s="83"/>
      <c r="M45" s="83"/>
      <c r="N45" s="83"/>
      <c r="O45" s="60" t="s">
        <v>87</v>
      </c>
      <c r="P45" s="60"/>
      <c r="Q45" s="60"/>
      <c r="R45" s="60"/>
      <c r="S45" s="60"/>
      <c r="T45" s="103" t="s">
        <v>195</v>
      </c>
      <c r="U45" s="103"/>
      <c r="V45" s="103"/>
      <c r="W45" s="103"/>
      <c r="X45" s="103"/>
      <c r="Y45" s="103"/>
      <c r="Z45" s="60" t="s">
        <v>171</v>
      </c>
      <c r="AA45" s="60"/>
      <c r="AB45" s="60"/>
      <c r="AC45" s="60"/>
      <c r="AD45" s="60"/>
      <c r="AE45" s="78" t="s">
        <v>221</v>
      </c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60"/>
      <c r="AS45" s="60"/>
      <c r="AT45" s="60"/>
      <c r="AU45" s="60"/>
      <c r="AV45" s="60"/>
      <c r="AW45" s="55"/>
    </row>
    <row r="46" customFormat="false" ht="15.75" hidden="false" customHeight="true" outlineLevel="0" collapsed="false">
      <c r="A46" s="55"/>
      <c r="B46" s="97"/>
      <c r="C46" s="60"/>
      <c r="D46" s="60"/>
      <c r="E46" s="60"/>
      <c r="F46" s="60"/>
      <c r="G46" s="60"/>
      <c r="H46" s="60"/>
      <c r="I46" s="60"/>
      <c r="J46" s="83"/>
      <c r="K46" s="83"/>
      <c r="L46" s="83"/>
      <c r="M46" s="83"/>
      <c r="N46" s="83"/>
      <c r="O46" s="60"/>
      <c r="P46" s="60"/>
      <c r="Q46" s="60"/>
      <c r="R46" s="60"/>
      <c r="S46" s="60"/>
      <c r="T46" s="103"/>
      <c r="U46" s="103"/>
      <c r="V46" s="103"/>
      <c r="W46" s="103"/>
      <c r="X46" s="103"/>
      <c r="Y46" s="103"/>
      <c r="Z46" s="98" t="s">
        <v>201</v>
      </c>
      <c r="AA46" s="98"/>
      <c r="AB46" s="98"/>
      <c r="AC46" s="98"/>
      <c r="AD46" s="98"/>
      <c r="AE46" s="78" t="s">
        <v>222</v>
      </c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60"/>
      <c r="AS46" s="60"/>
      <c r="AT46" s="60"/>
      <c r="AU46" s="60"/>
      <c r="AV46" s="60"/>
      <c r="AW46" s="55"/>
    </row>
    <row r="47" customFormat="false" ht="15.75" hidden="false" customHeight="true" outlineLevel="0" collapsed="false">
      <c r="A47" s="55"/>
      <c r="B47" s="97"/>
      <c r="C47" s="60"/>
      <c r="D47" s="60"/>
      <c r="E47" s="60"/>
      <c r="F47" s="60"/>
      <c r="G47" s="60"/>
      <c r="H47" s="60"/>
      <c r="I47" s="60"/>
      <c r="J47" s="83"/>
      <c r="K47" s="83"/>
      <c r="L47" s="83"/>
      <c r="M47" s="83"/>
      <c r="N47" s="83"/>
      <c r="O47" s="60" t="s">
        <v>76</v>
      </c>
      <c r="P47" s="60"/>
      <c r="Q47" s="60"/>
      <c r="R47" s="60"/>
      <c r="S47" s="60"/>
      <c r="T47" s="103" t="s">
        <v>195</v>
      </c>
      <c r="U47" s="103"/>
      <c r="V47" s="103"/>
      <c r="W47" s="103"/>
      <c r="X47" s="103"/>
      <c r="Y47" s="103"/>
      <c r="Z47" s="60" t="s">
        <v>171</v>
      </c>
      <c r="AA47" s="60"/>
      <c r="AB47" s="60"/>
      <c r="AC47" s="60"/>
      <c r="AD47" s="60"/>
      <c r="AE47" s="78" t="s">
        <v>223</v>
      </c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60"/>
      <c r="AS47" s="60"/>
      <c r="AT47" s="60"/>
      <c r="AU47" s="60"/>
      <c r="AV47" s="60"/>
      <c r="AW47" s="55"/>
    </row>
    <row r="48" customFormat="false" ht="15.75" hidden="false" customHeight="true" outlineLevel="0" collapsed="false">
      <c r="A48" s="55"/>
      <c r="B48" s="97"/>
      <c r="C48" s="60"/>
      <c r="D48" s="60"/>
      <c r="E48" s="60"/>
      <c r="F48" s="60"/>
      <c r="G48" s="60"/>
      <c r="H48" s="60"/>
      <c r="I48" s="60"/>
      <c r="J48" s="83"/>
      <c r="K48" s="83"/>
      <c r="L48" s="83"/>
      <c r="M48" s="83"/>
      <c r="N48" s="83"/>
      <c r="O48" s="60"/>
      <c r="P48" s="60"/>
      <c r="Q48" s="60"/>
      <c r="R48" s="60"/>
      <c r="S48" s="60"/>
      <c r="T48" s="103"/>
      <c r="U48" s="103"/>
      <c r="V48" s="103"/>
      <c r="W48" s="103"/>
      <c r="X48" s="103"/>
      <c r="Y48" s="103"/>
      <c r="Z48" s="60" t="s">
        <v>32</v>
      </c>
      <c r="AA48" s="60"/>
      <c r="AB48" s="60"/>
      <c r="AC48" s="60"/>
      <c r="AD48" s="60"/>
      <c r="AE48" s="62" t="s">
        <v>224</v>
      </c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0"/>
      <c r="AS48" s="60"/>
      <c r="AT48" s="60"/>
      <c r="AU48" s="60"/>
      <c r="AV48" s="60"/>
      <c r="AW48" s="55"/>
    </row>
    <row r="49" customFormat="false" ht="15.75" hidden="false" customHeight="true" outlineLevel="0" collapsed="false">
      <c r="A49" s="55"/>
      <c r="B49" s="97"/>
      <c r="C49" s="60"/>
      <c r="D49" s="60"/>
      <c r="E49" s="60"/>
      <c r="F49" s="60"/>
      <c r="G49" s="60"/>
      <c r="H49" s="60"/>
      <c r="I49" s="60"/>
      <c r="J49" s="83"/>
      <c r="K49" s="83"/>
      <c r="L49" s="83"/>
      <c r="M49" s="83"/>
      <c r="N49" s="83"/>
      <c r="O49" s="60"/>
      <c r="P49" s="60"/>
      <c r="Q49" s="60"/>
      <c r="R49" s="60"/>
      <c r="S49" s="60"/>
      <c r="T49" s="103"/>
      <c r="U49" s="103"/>
      <c r="V49" s="103"/>
      <c r="W49" s="103"/>
      <c r="X49" s="103"/>
      <c r="Y49" s="103"/>
      <c r="Z49" s="60" t="s">
        <v>225</v>
      </c>
      <c r="AA49" s="60"/>
      <c r="AB49" s="60"/>
      <c r="AC49" s="60"/>
      <c r="AD49" s="60"/>
      <c r="AE49" s="62" t="s">
        <v>226</v>
      </c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0"/>
      <c r="AS49" s="60"/>
      <c r="AT49" s="60"/>
      <c r="AU49" s="60"/>
      <c r="AV49" s="60"/>
      <c r="AW49" s="55"/>
    </row>
    <row r="50" customFormat="false" ht="15.75" hidden="false" customHeight="true" outlineLevel="0" collapsed="false">
      <c r="A50" s="55"/>
      <c r="B50" s="97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0"/>
      <c r="AS50" s="60"/>
      <c r="AT50" s="60"/>
      <c r="AU50" s="60"/>
      <c r="AV50" s="60"/>
      <c r="AW50" s="55"/>
    </row>
    <row r="51" customFormat="false" ht="15.75" hidden="false" customHeight="true" outlineLevel="0" collapsed="false">
      <c r="A51" s="55"/>
      <c r="B51" s="97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0"/>
      <c r="AS51" s="60"/>
      <c r="AT51" s="60"/>
      <c r="AU51" s="60"/>
      <c r="AV51" s="60"/>
      <c r="AW51" s="55"/>
    </row>
    <row r="52" customFormat="false" ht="15.75" hidden="false" customHeight="true" outlineLevel="0" collapsed="false">
      <c r="A52" s="55"/>
      <c r="B52" s="97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0"/>
      <c r="AS52" s="60"/>
      <c r="AT52" s="60"/>
      <c r="AU52" s="60"/>
      <c r="AV52" s="60"/>
      <c r="AW52" s="55"/>
    </row>
    <row r="53" customFormat="false" ht="15.75" hidden="false" customHeight="true" outlineLevel="0" collapsed="false">
      <c r="A53" s="55"/>
      <c r="B53" s="97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0"/>
      <c r="AS53" s="60"/>
      <c r="AT53" s="60"/>
      <c r="AU53" s="60"/>
      <c r="AV53" s="60"/>
      <c r="AW53" s="55"/>
    </row>
    <row r="54" customFormat="false" ht="15.75" hidden="false" customHeight="true" outlineLevel="0" collapsed="false">
      <c r="A54" s="55"/>
      <c r="B54" s="97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0"/>
      <c r="AS54" s="60"/>
      <c r="AT54" s="60"/>
      <c r="AU54" s="60"/>
      <c r="AV54" s="60"/>
      <c r="AW54" s="55"/>
    </row>
    <row r="55" customFormat="false" ht="15.75" hidden="false" customHeight="true" outlineLevel="0" collapsed="false">
      <c r="A55" s="55"/>
      <c r="B55" s="97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0"/>
      <c r="AS55" s="100"/>
      <c r="AT55" s="100"/>
      <c r="AU55" s="100"/>
      <c r="AV55" s="100"/>
      <c r="AW55" s="55"/>
    </row>
    <row r="56" customFormat="false" ht="15.75" hidden="false" customHeight="true" outlineLevel="0" collapsed="false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</row>
    <row r="57" customFormat="false" ht="15.75" hidden="false" customHeight="true" outlineLevel="0" collapsed="false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</row>
    <row r="58" customFormat="false" ht="15.75" hidden="false" customHeight="true" outlineLevel="0" collapsed="false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</row>
    <row r="59" customFormat="false" ht="15.75" hidden="false" customHeight="true" outlineLevel="0" collapsed="false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</row>
    <row r="60" customFormat="false" ht="15.75" hidden="false" customHeight="true" outlineLevel="0" collapsed="false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</row>
    <row r="61" customFormat="false" ht="15.75" hidden="false" customHeight="true" outlineLevel="0" collapsed="false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</row>
    <row r="62" customFormat="false" ht="15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</row>
    <row r="63" customFormat="false" ht="15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</row>
    <row r="64" customFormat="false" ht="15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</row>
    <row r="65" customFormat="false" ht="15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</row>
    <row r="66" customFormat="false" ht="15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</row>
    <row r="67" customFormat="false" ht="15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</row>
    <row r="68" customFormat="false" ht="15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</row>
    <row r="69" customFormat="false" ht="15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</row>
    <row r="70" customFormat="false" ht="15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</row>
    <row r="71" customFormat="false" ht="15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</row>
    <row r="72" customFormat="false" ht="15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</row>
    <row r="73" customFormat="false" ht="15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</row>
    <row r="74" customFormat="false" ht="15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</row>
    <row r="75" customFormat="false" ht="15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</row>
    <row r="76" customFormat="false" ht="15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</row>
    <row r="77" customFormat="false" ht="15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</row>
    <row r="78" customFormat="false" ht="15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</row>
    <row r="79" customFormat="false" ht="15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</row>
    <row r="80" customFormat="false" ht="15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</row>
    <row r="81" customFormat="false" ht="15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</row>
    <row r="82" customFormat="false" ht="15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</row>
    <row r="83" customFormat="false" ht="15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</row>
    <row r="84" customFormat="false" ht="15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</row>
    <row r="85" customFormat="false" ht="15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</row>
    <row r="86" customFormat="false" ht="15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</row>
    <row r="87" customFormat="false" ht="15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</row>
    <row r="88" customFormat="false" ht="15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</row>
    <row r="89" customFormat="false" ht="15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</row>
    <row r="90" customFormat="false" ht="15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customFormat="false" ht="15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</row>
    <row r="92" customFormat="false" ht="15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</row>
    <row r="93" customFormat="false" ht="15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</row>
    <row r="94" customFormat="false" ht="15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</row>
    <row r="95" customFormat="false" ht="15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</row>
    <row r="96" customFormat="false" ht="15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</row>
    <row r="97" customFormat="false" ht="15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</row>
    <row r="98" customFormat="false" ht="15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</row>
    <row r="99" customFormat="false" ht="15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</row>
    <row r="100" customFormat="false" ht="15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</row>
    <row r="101" customFormat="false" ht="15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</row>
    <row r="102" customFormat="false" ht="15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</row>
    <row r="103" customFormat="false" ht="15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customFormat="false" ht="15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</row>
    <row r="105" customFormat="false" ht="15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</row>
    <row r="106" customFormat="false" ht="15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</row>
    <row r="107" customFormat="false" ht="15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customFormat="false" ht="15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</row>
    <row r="109" customFormat="false" ht="15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</row>
    <row r="110" customFormat="false" ht="15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</row>
    <row r="111" customFormat="false" ht="15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</row>
    <row r="112" customFormat="false" ht="15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</row>
    <row r="113" customFormat="false" ht="15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</row>
    <row r="114" customFormat="false" ht="15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customFormat="false" ht="15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</row>
    <row r="116" customFormat="false" ht="15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</row>
    <row r="117" customFormat="false" ht="15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</row>
    <row r="118" customFormat="false" ht="15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</row>
    <row r="119" customFormat="false" ht="15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</row>
    <row r="120" customFormat="false" ht="15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</row>
    <row r="121" customFormat="false" ht="15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</row>
    <row r="122" customFormat="false" ht="15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</row>
    <row r="123" customFormat="false" ht="15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</row>
    <row r="124" customFormat="false" ht="15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</row>
    <row r="125" customFormat="false" ht="15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</row>
    <row r="126" customFormat="false" ht="15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</row>
    <row r="127" customFormat="false" ht="15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</row>
    <row r="128" customFormat="false" ht="15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</row>
    <row r="129" customFormat="false" ht="15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</row>
    <row r="130" customFormat="false" ht="15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</row>
    <row r="131" customFormat="false" ht="15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</row>
    <row r="132" customFormat="false" ht="15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</row>
    <row r="133" customFormat="false" ht="15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</row>
    <row r="134" customFormat="false" ht="15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</row>
    <row r="135" customFormat="false" ht="15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</row>
    <row r="136" customFormat="false" ht="15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</row>
    <row r="137" customFormat="false" ht="15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</row>
    <row r="138" customFormat="false" ht="15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</row>
    <row r="139" customFormat="false" ht="15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</row>
    <row r="140" customFormat="false" ht="15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</row>
    <row r="141" customFormat="false" ht="15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</row>
    <row r="142" customFormat="false" ht="15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</row>
    <row r="143" customFormat="false" ht="15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</row>
    <row r="144" customFormat="false" ht="15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</row>
    <row r="145" customFormat="false" ht="15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</row>
    <row r="146" customFormat="false" ht="15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</row>
    <row r="147" customFormat="false" ht="15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</row>
    <row r="148" customFormat="false" ht="15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</row>
    <row r="149" customFormat="false" ht="15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</row>
    <row r="150" customFormat="false" ht="15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</row>
    <row r="151" customFormat="false" ht="15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customFormat="false" ht="15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</row>
    <row r="153" customFormat="false" ht="15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</row>
    <row r="154" customFormat="false" ht="15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</row>
    <row r="155" customFormat="false" ht="15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</row>
    <row r="156" customFormat="false" ht="15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</row>
    <row r="157" customFormat="false" ht="15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</row>
    <row r="158" customFormat="false" ht="15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</row>
    <row r="159" customFormat="false" ht="15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</row>
    <row r="160" customFormat="false" ht="15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</row>
    <row r="161" customFormat="false" ht="15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</row>
    <row r="162" customFormat="false" ht="15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</row>
    <row r="163" customFormat="false" ht="15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</row>
    <row r="164" customFormat="false" ht="15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</row>
    <row r="165" customFormat="false" ht="15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</row>
    <row r="166" customFormat="false" ht="15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</row>
    <row r="167" customFormat="false" ht="15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customFormat="false" ht="15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</row>
    <row r="169" customFormat="false" ht="15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</row>
    <row r="170" customFormat="false" ht="15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</row>
    <row r="171" customFormat="false" ht="15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</row>
    <row r="172" customFormat="false" ht="15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</row>
    <row r="173" customFormat="false" ht="15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</row>
    <row r="174" customFormat="false" ht="15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</row>
    <row r="175" customFormat="false" ht="15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customFormat="false" ht="15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</row>
    <row r="177" customFormat="false" ht="15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</row>
    <row r="178" customFormat="false" ht="15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</row>
    <row r="179" customFormat="false" ht="15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</row>
    <row r="180" customFormat="false" ht="15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</row>
    <row r="181" customFormat="false" ht="15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</row>
    <row r="182" customFormat="false" ht="15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</row>
    <row r="183" customFormat="false" ht="15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</row>
    <row r="184" customFormat="false" ht="15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</row>
    <row r="185" customFormat="false" ht="15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</row>
    <row r="186" customFormat="false" ht="15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</row>
    <row r="187" customFormat="false" ht="15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</row>
    <row r="188" customFormat="false" ht="15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</row>
    <row r="189" customFormat="false" ht="15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</row>
    <row r="190" customFormat="false" ht="15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</row>
    <row r="191" customFormat="false" ht="15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</row>
    <row r="192" customFormat="false" ht="15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</row>
    <row r="193" customFormat="false" ht="15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</row>
    <row r="194" customFormat="false" ht="15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</row>
    <row r="195" customFormat="false" ht="15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</row>
    <row r="196" customFormat="false" ht="15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</row>
    <row r="197" customFormat="false" ht="15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</row>
    <row r="198" customFormat="false" ht="15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</row>
    <row r="199" customFormat="false" ht="15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</row>
    <row r="200" customFormat="false" ht="15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</row>
    <row r="201" customFormat="false" ht="15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</row>
    <row r="202" customFormat="false" ht="15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</row>
    <row r="203" customFormat="false" ht="15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</row>
    <row r="204" customFormat="false" ht="15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</row>
    <row r="205" customFormat="false" ht="15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</row>
    <row r="206" customFormat="false" ht="15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</row>
    <row r="207" customFormat="false" ht="15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</row>
    <row r="208" customFormat="false" ht="15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</row>
    <row r="209" customFormat="false" ht="15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</row>
    <row r="210" customFormat="false" ht="15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</row>
    <row r="211" customFormat="false" ht="15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</row>
    <row r="212" customFormat="false" ht="15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</row>
    <row r="213" customFormat="false" ht="15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</row>
    <row r="214" customFormat="false" ht="15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</row>
    <row r="215" customFormat="false" ht="15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</row>
    <row r="216" customFormat="false" ht="15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</row>
    <row r="217" customFormat="false" ht="15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</row>
    <row r="218" customFormat="false" ht="15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</row>
    <row r="219" customFormat="false" ht="15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</row>
    <row r="220" customFormat="false" ht="15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</row>
    <row r="221" customFormat="false" ht="15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</row>
    <row r="222" customFormat="false" ht="15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</row>
    <row r="223" customFormat="false" ht="15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</row>
    <row r="224" customFormat="false" ht="15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customFormat="false" ht="15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</row>
    <row r="226" customFormat="false" ht="15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</row>
    <row r="227" customFormat="false" ht="15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</row>
    <row r="228" customFormat="false" ht="15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customFormat="false" ht="15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</row>
    <row r="230" customFormat="false" ht="15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customFormat="false" ht="15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</row>
    <row r="232" customFormat="false" ht="15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</row>
    <row r="233" customFormat="false" ht="15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</row>
    <row r="234" customFormat="false" ht="15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</row>
    <row r="235" customFormat="false" ht="15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</row>
    <row r="236" customFormat="false" ht="15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</row>
    <row r="237" customFormat="false" ht="15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</row>
    <row r="238" customFormat="false" ht="15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</row>
    <row r="239" customFormat="false" ht="15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</row>
    <row r="240" customFormat="false" ht="15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</row>
    <row r="241" customFormat="false" ht="15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</row>
    <row r="242" customFormat="false" ht="15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</row>
    <row r="243" customFormat="false" ht="15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</row>
    <row r="244" customFormat="false" ht="15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</row>
    <row r="245" customFormat="false" ht="15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</row>
    <row r="246" customFormat="false" ht="15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</row>
    <row r="247" customFormat="false" ht="15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</row>
    <row r="248" customFormat="false" ht="15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customFormat="false" ht="15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</row>
    <row r="250" customFormat="false" ht="15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</row>
    <row r="251" customFormat="false" ht="15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</row>
    <row r="252" customFormat="false" ht="15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</row>
    <row r="253" customFormat="false" ht="15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</row>
    <row r="254" customFormat="false" ht="15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</row>
    <row r="255" customFormat="false" ht="15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</row>
    <row r="256" customFormat="false" ht="15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</row>
    <row r="257" customFormat="false" ht="15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</row>
    <row r="258" customFormat="false" ht="15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</row>
    <row r="259" customFormat="false" ht="15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customFormat="false" ht="15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</row>
    <row r="261" customFormat="false" ht="15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</row>
    <row r="262" customFormat="false" ht="15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</row>
    <row r="263" customFormat="false" ht="15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</row>
    <row r="264" customFormat="false" ht="15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</row>
    <row r="265" customFormat="false" ht="15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</row>
    <row r="266" customFormat="false" ht="15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customFormat="false" ht="15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</row>
    <row r="268" customFormat="false" ht="15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</row>
    <row r="269" customFormat="false" ht="15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</row>
    <row r="270" customFormat="false" ht="15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</row>
    <row r="271" customFormat="false" ht="15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</row>
    <row r="272" customFormat="false" ht="15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</row>
    <row r="273" customFormat="false" ht="15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</row>
    <row r="274" customFormat="false" ht="15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</row>
    <row r="275" customFormat="false" ht="15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</row>
    <row r="276" customFormat="false" ht="15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</row>
    <row r="277" customFormat="false" ht="15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</row>
    <row r="278" customFormat="false" ht="15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</row>
    <row r="279" customFormat="false" ht="15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</row>
    <row r="280" customFormat="false" ht="15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</row>
    <row r="281" customFormat="false" ht="15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</row>
    <row r="282" customFormat="false" ht="15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</row>
    <row r="283" customFormat="false" ht="15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</row>
    <row r="284" customFormat="false" ht="15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</row>
    <row r="285" customFormat="false" ht="15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</row>
    <row r="286" customFormat="false" ht="15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</row>
    <row r="287" customFormat="false" ht="15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</row>
    <row r="288" customFormat="false" ht="15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</row>
    <row r="289" customFormat="false" ht="15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</row>
    <row r="290" customFormat="false" ht="15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</row>
    <row r="291" customFormat="false" ht="15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</row>
    <row r="292" customFormat="false" ht="15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</row>
    <row r="293" customFormat="false" ht="15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</row>
    <row r="294" customFormat="false" ht="15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</row>
    <row r="295" customFormat="false" ht="15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</row>
    <row r="296" customFormat="false" ht="15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</row>
    <row r="297" customFormat="false" ht="15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</row>
    <row r="298" customFormat="false" ht="15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</row>
    <row r="299" customFormat="false" ht="15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</row>
    <row r="300" customFormat="false" ht="15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</row>
    <row r="301" customFormat="false" ht="15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</row>
    <row r="302" customFormat="false" ht="15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</row>
    <row r="303" customFormat="false" ht="15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</row>
    <row r="304" customFormat="false" ht="15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</row>
    <row r="305" customFormat="false" ht="15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</row>
    <row r="306" customFormat="false" ht="15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</row>
    <row r="307" customFormat="false" ht="15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</row>
    <row r="308" customFormat="false" ht="15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</row>
    <row r="309" customFormat="false" ht="15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</row>
    <row r="310" customFormat="false" ht="15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</row>
    <row r="311" customFormat="false" ht="15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</row>
    <row r="312" customFormat="false" ht="15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</row>
    <row r="313" customFormat="false" ht="15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</row>
    <row r="314" customFormat="false" ht="15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</row>
    <row r="315" customFormat="false" ht="15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</row>
    <row r="316" customFormat="false" ht="15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</row>
    <row r="317" customFormat="false" ht="15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</row>
    <row r="318" customFormat="false" ht="15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</row>
    <row r="319" customFormat="false" ht="15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</row>
    <row r="320" customFormat="false" ht="15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</row>
    <row r="321" customFormat="false" ht="15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customFormat="false" ht="15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</row>
    <row r="323" customFormat="false" ht="15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</row>
    <row r="324" customFormat="false" ht="15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</row>
    <row r="325" customFormat="false" ht="15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</row>
    <row r="326" customFormat="false" ht="15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</row>
    <row r="327" customFormat="false" ht="15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</row>
    <row r="328" customFormat="false" ht="15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</row>
    <row r="329" customFormat="false" ht="15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</row>
    <row r="330" customFormat="false" ht="15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</row>
    <row r="331" customFormat="false" ht="15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</row>
    <row r="332" customFormat="false" ht="15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</row>
    <row r="333" customFormat="false" ht="15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</row>
    <row r="334" customFormat="false" ht="15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</row>
    <row r="335" customFormat="false" ht="15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</row>
    <row r="336" customFormat="false" ht="15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</row>
    <row r="337" customFormat="false" ht="15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</row>
    <row r="338" customFormat="false" ht="15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</row>
    <row r="339" customFormat="false" ht="15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</row>
    <row r="340" customFormat="false" ht="15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</row>
    <row r="341" customFormat="false" ht="15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</row>
    <row r="342" customFormat="false" ht="15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</row>
    <row r="343" customFormat="false" ht="15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</row>
    <row r="344" customFormat="false" ht="15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</row>
    <row r="345" customFormat="false" ht="15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</row>
    <row r="346" customFormat="false" ht="15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</row>
    <row r="347" customFormat="false" ht="15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</row>
    <row r="348" customFormat="false" ht="15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</row>
    <row r="349" customFormat="false" ht="15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</row>
    <row r="350" customFormat="false" ht="15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</row>
    <row r="351" customFormat="false" ht="15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</row>
    <row r="352" customFormat="false" ht="15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</row>
    <row r="353" customFormat="false" ht="15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</row>
    <row r="354" customFormat="false" ht="15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</row>
    <row r="355" customFormat="false" ht="15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</row>
    <row r="356" customFormat="false" ht="15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</row>
    <row r="357" customFormat="false" ht="15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</row>
    <row r="358" customFormat="false" ht="15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</row>
    <row r="359" customFormat="false" ht="15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</row>
    <row r="360" customFormat="false" ht="15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</row>
    <row r="361" customFormat="false" ht="15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</row>
    <row r="362" customFormat="false" ht="15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</row>
    <row r="363" customFormat="false" ht="15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  <c r="AV486" s="64"/>
      <c r="AW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  <c r="AV490" s="64"/>
      <c r="AW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  <c r="AV491" s="64"/>
      <c r="AW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  <c r="AV493" s="64"/>
      <c r="AW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  <c r="AV494" s="64"/>
      <c r="AW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  <c r="AV495" s="64"/>
      <c r="AW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  <c r="AV499" s="64"/>
      <c r="AW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  <c r="AV502" s="64"/>
      <c r="AW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  <c r="AV505" s="64"/>
      <c r="AW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  <c r="AV507" s="64"/>
      <c r="AW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  <c r="AV511" s="64"/>
      <c r="AW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  <c r="AV514" s="64"/>
      <c r="AW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  <c r="AV519" s="64"/>
      <c r="AW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  <c r="AV520" s="64"/>
      <c r="AW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  <c r="AV525" s="64"/>
      <c r="AW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  <c r="AV529" s="64"/>
      <c r="AW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  <c r="AV531" s="64"/>
      <c r="AW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  <c r="AV532" s="64"/>
      <c r="AW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  <c r="AV536" s="64"/>
      <c r="AW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  <c r="AV538" s="64"/>
      <c r="AW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  <c r="AV539" s="64"/>
      <c r="AW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  <c r="AV542" s="64"/>
      <c r="AW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  <c r="AV547" s="64"/>
      <c r="AW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  <c r="AV549" s="64"/>
      <c r="AW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  <c r="AV550" s="64"/>
      <c r="AW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  <c r="AV552" s="64"/>
      <c r="AW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  <c r="AV556" s="64"/>
      <c r="AW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  <c r="AV559" s="64"/>
      <c r="AW559" s="64"/>
    </row>
    <row r="560" customFormat="false" ht="15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</row>
    <row r="561" customFormat="false" ht="15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  <c r="AV561" s="64"/>
      <c r="AW561" s="64"/>
    </row>
    <row r="562" customFormat="false" ht="15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</row>
    <row r="563" customFormat="false" ht="15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</row>
    <row r="564" customFormat="false" ht="15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  <c r="AV564" s="64"/>
      <c r="AW564" s="64"/>
    </row>
    <row r="565" customFormat="false" ht="15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</row>
    <row r="566" customFormat="false" ht="15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</row>
    <row r="567" customFormat="false" ht="15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</row>
    <row r="568" customFormat="false" ht="15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</row>
    <row r="569" customFormat="false" ht="15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</row>
    <row r="570" customFormat="false" ht="15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</row>
    <row r="571" customFormat="false" ht="15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  <c r="AV571" s="64"/>
      <c r="AW571" s="64"/>
    </row>
    <row r="572" customFormat="false" ht="15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</row>
    <row r="573" customFormat="false" ht="15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  <c r="AV573" s="64"/>
      <c r="AW573" s="64"/>
    </row>
    <row r="574" customFormat="false" ht="15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</row>
    <row r="575" customFormat="false" ht="15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</row>
    <row r="576" customFormat="false" ht="15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</row>
    <row r="577" customFormat="false" ht="15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  <c r="AV577" s="64"/>
      <c r="AW577" s="64"/>
    </row>
    <row r="578" customFormat="false" ht="15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  <c r="AV578" s="64"/>
      <c r="AW578" s="64"/>
    </row>
    <row r="579" customFormat="false" ht="15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  <c r="AV579" s="64"/>
      <c r="AW579" s="64"/>
    </row>
    <row r="580" customFormat="false" ht="15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</row>
    <row r="581" customFormat="false" ht="15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  <c r="AV581" s="64"/>
      <c r="AW581" s="64"/>
    </row>
    <row r="582" customFormat="false" ht="15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  <c r="AV582" s="64"/>
      <c r="AW582" s="64"/>
    </row>
    <row r="583" customFormat="false" ht="15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  <c r="AV583" s="64"/>
      <c r="AW583" s="64"/>
    </row>
    <row r="584" customFormat="false" ht="15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</row>
    <row r="585" customFormat="false" ht="15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  <c r="AV585" s="64"/>
      <c r="AW585" s="64"/>
    </row>
    <row r="586" customFormat="false" ht="15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  <c r="AV586" s="64"/>
      <c r="AW586" s="64"/>
    </row>
    <row r="587" customFormat="false" ht="15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  <c r="AV587" s="64"/>
      <c r="AW587" s="64"/>
    </row>
    <row r="588" customFormat="false" ht="15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customFormat="false" ht="15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  <c r="AV589" s="64"/>
      <c r="AW589" s="64"/>
    </row>
    <row r="590" customFormat="false" ht="15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</row>
    <row r="591" customFormat="false" ht="15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  <c r="AV591" s="64"/>
      <c r="AW591" s="64"/>
    </row>
    <row r="592" customFormat="false" ht="15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</row>
    <row r="593" customFormat="false" ht="15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</row>
    <row r="594" customFormat="false" ht="15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  <c r="AV594" s="64"/>
      <c r="AW594" s="64"/>
    </row>
    <row r="595" customFormat="false" ht="15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</row>
    <row r="596" customFormat="false" ht="15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</row>
    <row r="597" customFormat="false" ht="15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  <c r="AV597" s="64"/>
      <c r="AW597" s="64"/>
    </row>
    <row r="598" customFormat="false" ht="15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</row>
    <row r="599" customFormat="false" ht="15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customFormat="false" ht="15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</row>
    <row r="601" customFormat="false" ht="15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</row>
    <row r="602" customFormat="false" ht="15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</row>
    <row r="603" customFormat="false" ht="15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</row>
    <row r="604" customFormat="false" ht="15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  <c r="AV604" s="64"/>
      <c r="AW604" s="64"/>
    </row>
    <row r="605" customFormat="false" ht="15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customFormat="false" ht="15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  <c r="AV606" s="64"/>
      <c r="AW606" s="64"/>
    </row>
    <row r="607" customFormat="false" ht="15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  <c r="AV607" s="64"/>
      <c r="AW607" s="64"/>
    </row>
    <row r="608" customFormat="false" ht="15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</row>
    <row r="609" customFormat="false" ht="15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</row>
    <row r="610" customFormat="false" ht="15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  <c r="AV610" s="64"/>
      <c r="AW610" s="64"/>
    </row>
    <row r="611" customFormat="false" ht="15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</row>
    <row r="612" customFormat="false" ht="15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  <c r="AV612" s="64"/>
      <c r="AW612" s="64"/>
    </row>
    <row r="613" customFormat="false" ht="15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</row>
    <row r="614" customFormat="false" ht="15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</row>
    <row r="615" customFormat="false" ht="15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  <c r="AV615" s="64"/>
      <c r="AW615" s="64"/>
    </row>
    <row r="616" customFormat="false" ht="15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</row>
    <row r="617" customFormat="false" ht="15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</row>
    <row r="618" customFormat="false" ht="15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</row>
    <row r="619" customFormat="false" ht="15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  <c r="AV619" s="64"/>
      <c r="AW619" s="64"/>
    </row>
    <row r="620" customFormat="false" ht="15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  <c r="AV620" s="64"/>
      <c r="AW620" s="64"/>
    </row>
    <row r="621" customFormat="false" ht="15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  <c r="AV621" s="64"/>
      <c r="AW621" s="64"/>
    </row>
    <row r="622" customFormat="false" ht="15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</row>
    <row r="623" customFormat="false" ht="15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</row>
    <row r="624" customFormat="false" ht="15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  <c r="AV624" s="64"/>
      <c r="AW624" s="64"/>
    </row>
    <row r="625" customFormat="false" ht="15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</row>
    <row r="626" customFormat="false" ht="15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  <c r="AV626" s="64"/>
      <c r="AW626" s="64"/>
    </row>
    <row r="627" customFormat="false" ht="15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  <c r="AV627" s="64"/>
      <c r="AW627" s="64"/>
    </row>
    <row r="628" customFormat="false" ht="15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</row>
    <row r="629" customFormat="false" ht="15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  <c r="AV629" s="64"/>
      <c r="AW629" s="64"/>
    </row>
    <row r="630" customFormat="false" ht="15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</row>
    <row r="631" customFormat="false" ht="15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</row>
    <row r="632" customFormat="false" ht="15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  <c r="AV632" s="64"/>
      <c r="AW632" s="64"/>
    </row>
    <row r="633" customFormat="false" ht="15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</row>
    <row r="634" customFormat="false" ht="15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</row>
    <row r="635" customFormat="false" ht="15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  <c r="AV635" s="64"/>
      <c r="AW635" s="64"/>
    </row>
    <row r="636" customFormat="false" ht="15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  <c r="AV636" s="64"/>
      <c r="AW636" s="64"/>
    </row>
    <row r="637" customFormat="false" ht="15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</row>
    <row r="638" customFormat="false" ht="15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</row>
    <row r="639" customFormat="false" ht="15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</row>
    <row r="640" customFormat="false" ht="15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4"/>
      <c r="AS640" s="64"/>
      <c r="AT640" s="64"/>
      <c r="AU640" s="64"/>
      <c r="AV640" s="64"/>
      <c r="AW640" s="64"/>
    </row>
    <row r="641" customFormat="false" ht="15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</row>
    <row r="642" customFormat="false" ht="15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  <c r="AV642" s="64"/>
      <c r="AW642" s="64"/>
    </row>
    <row r="643" customFormat="false" ht="15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</row>
    <row r="644" customFormat="false" ht="15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</row>
    <row r="645" customFormat="false" ht="15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</row>
    <row r="646" customFormat="false" ht="15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  <c r="AV646" s="64"/>
      <c r="AW646" s="64"/>
    </row>
    <row r="647" customFormat="false" ht="15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</row>
    <row r="648" customFormat="false" ht="15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  <c r="AV648" s="64"/>
      <c r="AW648" s="64"/>
    </row>
    <row r="649" customFormat="false" ht="15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</row>
    <row r="650" customFormat="false" ht="15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customFormat="false" ht="15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customFormat="false" ht="15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  <c r="AV652" s="64"/>
      <c r="AW652" s="64"/>
    </row>
    <row r="653" customFormat="false" ht="15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</row>
    <row r="654" customFormat="false" ht="15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customFormat="false" ht="15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</row>
    <row r="656" customFormat="false" ht="15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</row>
    <row r="657" customFormat="false" ht="15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  <c r="AV657" s="64"/>
      <c r="AW657" s="64"/>
    </row>
    <row r="658" customFormat="false" ht="15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</row>
    <row r="659" customFormat="false" ht="15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customFormat="false" ht="15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  <c r="AV660" s="64"/>
      <c r="AW660" s="64"/>
    </row>
    <row r="661" customFormat="false" ht="15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</row>
    <row r="662" customFormat="false" ht="15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</row>
    <row r="663" customFormat="false" ht="15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</row>
    <row r="664" customFormat="false" ht="15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</row>
    <row r="665" customFormat="false" ht="15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  <c r="AV665" s="64"/>
      <c r="AW665" s="64"/>
    </row>
    <row r="666" customFormat="false" ht="15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</row>
    <row r="667" customFormat="false" ht="15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  <c r="AV667" s="64"/>
      <c r="AW667" s="64"/>
    </row>
    <row r="668" customFormat="false" ht="15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</row>
    <row r="669" customFormat="false" ht="15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  <c r="AV669" s="64"/>
      <c r="AW669" s="64"/>
    </row>
    <row r="670" customFormat="false" ht="15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</row>
    <row r="671" customFormat="false" ht="15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</row>
    <row r="672" customFormat="false" ht="15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  <c r="AV672" s="64"/>
      <c r="AW672" s="64"/>
    </row>
    <row r="673" customFormat="false" ht="15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</row>
    <row r="674" customFormat="false" ht="15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customFormat="false" ht="15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</row>
    <row r="676" customFormat="false" ht="15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  <c r="AV676" s="64"/>
      <c r="AW676" s="64"/>
    </row>
    <row r="677" customFormat="false" ht="15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  <c r="AV677" s="64"/>
      <c r="AW677" s="64"/>
    </row>
    <row r="678" customFormat="false" ht="15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  <c r="AV678" s="64"/>
      <c r="AW678" s="64"/>
    </row>
    <row r="679" customFormat="false" ht="15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</row>
    <row r="680" customFormat="false" ht="15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</row>
    <row r="681" customFormat="false" ht="15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  <c r="AV681" s="64"/>
      <c r="AW681" s="64"/>
    </row>
    <row r="682" customFormat="false" ht="15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  <c r="AV682" s="64"/>
      <c r="AW682" s="64"/>
    </row>
    <row r="683" customFormat="false" ht="15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</row>
    <row r="684" customFormat="false" ht="15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</row>
    <row r="685" customFormat="false" ht="15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</row>
    <row r="686" customFormat="false" ht="15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</row>
    <row r="687" customFormat="false" ht="15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  <c r="AV687" s="64"/>
      <c r="AW687" s="64"/>
    </row>
    <row r="688" customFormat="false" ht="15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  <c r="AV688" s="64"/>
      <c r="AW688" s="64"/>
    </row>
    <row r="689" customFormat="false" ht="15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</row>
    <row r="690" customFormat="false" ht="15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</row>
    <row r="691" customFormat="false" ht="15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</row>
    <row r="692" customFormat="false" ht="15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</row>
    <row r="693" customFormat="false" ht="15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</row>
    <row r="694" customFormat="false" ht="15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</row>
    <row r="695" customFormat="false" ht="15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</row>
    <row r="696" customFormat="false" ht="15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</row>
    <row r="697" customFormat="false" ht="15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  <c r="AV697" s="64"/>
      <c r="AW697" s="64"/>
    </row>
    <row r="698" customFormat="false" ht="15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</row>
    <row r="699" customFormat="false" ht="15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</row>
    <row r="700" customFormat="false" ht="15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</row>
    <row r="701" customFormat="false" ht="15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</row>
    <row r="702" customFormat="false" ht="15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</row>
    <row r="703" customFormat="false" ht="15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4"/>
      <c r="AS703" s="64"/>
      <c r="AT703" s="64"/>
      <c r="AU703" s="64"/>
      <c r="AV703" s="64"/>
      <c r="AW703" s="64"/>
    </row>
    <row r="704" customFormat="false" ht="15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</row>
    <row r="705" customFormat="false" ht="15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</row>
    <row r="706" customFormat="false" ht="15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4"/>
      <c r="AS706" s="64"/>
      <c r="AT706" s="64"/>
      <c r="AU706" s="64"/>
      <c r="AV706" s="64"/>
      <c r="AW706" s="64"/>
    </row>
    <row r="707" customFormat="false" ht="15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</row>
    <row r="708" customFormat="false" ht="15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  <c r="AV708" s="64"/>
      <c r="AW708" s="64"/>
    </row>
    <row r="709" customFormat="false" ht="15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</row>
    <row r="710" customFormat="false" ht="15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</row>
    <row r="711" customFormat="false" ht="15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4"/>
      <c r="AS711" s="64"/>
      <c r="AT711" s="64"/>
      <c r="AU711" s="64"/>
      <c r="AV711" s="64"/>
      <c r="AW711" s="64"/>
    </row>
    <row r="712" customFormat="false" ht="15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  <c r="AV712" s="64"/>
      <c r="AW712" s="64"/>
    </row>
    <row r="713" customFormat="false" ht="15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  <c r="AV713" s="64"/>
      <c r="AW713" s="64"/>
    </row>
    <row r="714" customFormat="false" ht="15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  <c r="AV714" s="64"/>
      <c r="AW714" s="64"/>
    </row>
    <row r="715" customFormat="false" ht="15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</row>
    <row r="716" customFormat="false" ht="15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  <c r="AV716" s="64"/>
      <c r="AW716" s="64"/>
    </row>
    <row r="717" customFormat="false" ht="15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</row>
    <row r="718" customFormat="false" ht="15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  <c r="AV718" s="64"/>
      <c r="AW718" s="64"/>
    </row>
    <row r="719" customFormat="false" ht="15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</row>
    <row r="720" customFormat="false" ht="15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  <c r="AV720" s="64"/>
      <c r="AW720" s="64"/>
    </row>
    <row r="721" customFormat="false" ht="15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</row>
    <row r="722" customFormat="false" ht="15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4"/>
      <c r="AS722" s="64"/>
      <c r="AT722" s="64"/>
      <c r="AU722" s="64"/>
      <c r="AV722" s="64"/>
      <c r="AW722" s="64"/>
    </row>
    <row r="723" customFormat="false" ht="15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  <c r="AV723" s="64"/>
      <c r="AW723" s="64"/>
    </row>
    <row r="724" customFormat="false" ht="15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</row>
    <row r="725" customFormat="false" ht="15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  <c r="AV725" s="64"/>
      <c r="AW725" s="64"/>
    </row>
    <row r="726" customFormat="false" ht="15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  <c r="AV726" s="64"/>
      <c r="AW726" s="64"/>
    </row>
    <row r="727" customFormat="false" ht="15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</row>
    <row r="728" customFormat="false" ht="15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</row>
    <row r="729" customFormat="false" ht="15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</row>
    <row r="730" customFormat="false" ht="15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customFormat="false" ht="15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</row>
    <row r="732" customFormat="false" ht="15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  <c r="AV732" s="64"/>
      <c r="AW732" s="64"/>
    </row>
    <row r="733" customFormat="false" ht="15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  <c r="AV733" s="64"/>
      <c r="AW733" s="64"/>
    </row>
    <row r="734" customFormat="false" ht="15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</row>
    <row r="735" customFormat="false" ht="15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</row>
    <row r="736" customFormat="false" ht="15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  <c r="AV736" s="64"/>
      <c r="AW736" s="64"/>
    </row>
    <row r="737" customFormat="false" ht="15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</row>
    <row r="738" customFormat="false" ht="15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  <c r="AV738" s="64"/>
      <c r="AW738" s="64"/>
    </row>
    <row r="739" customFormat="false" ht="15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  <c r="AV739" s="64"/>
      <c r="AW739" s="64"/>
    </row>
    <row r="740" customFormat="false" ht="15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</row>
    <row r="741" customFormat="false" ht="15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4"/>
      <c r="AS741" s="64"/>
      <c r="AT741" s="64"/>
      <c r="AU741" s="64"/>
      <c r="AV741" s="64"/>
      <c r="AW741" s="64"/>
    </row>
    <row r="742" customFormat="false" ht="15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</row>
    <row r="743" customFormat="false" ht="15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</row>
    <row r="744" customFormat="false" ht="15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</row>
    <row r="745" customFormat="false" ht="15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4"/>
      <c r="AS745" s="64"/>
      <c r="AT745" s="64"/>
      <c r="AU745" s="64"/>
      <c r="AV745" s="64"/>
      <c r="AW745" s="64"/>
    </row>
    <row r="746" customFormat="false" ht="15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</row>
    <row r="747" customFormat="false" ht="15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  <c r="AV747" s="64"/>
      <c r="AW747" s="64"/>
    </row>
    <row r="748" customFormat="false" ht="15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  <c r="AV748" s="64"/>
      <c r="AW748" s="64"/>
    </row>
    <row r="749" customFormat="false" ht="15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</row>
    <row r="750" customFormat="false" ht="15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</row>
    <row r="751" customFormat="false" ht="15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4"/>
      <c r="AS751" s="64"/>
      <c r="AT751" s="64"/>
      <c r="AU751" s="64"/>
      <c r="AV751" s="64"/>
      <c r="AW751" s="64"/>
    </row>
    <row r="752" customFormat="false" ht="15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</row>
    <row r="753" customFormat="false" ht="15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4"/>
      <c r="AS753" s="64"/>
      <c r="AT753" s="64"/>
      <c r="AU753" s="64"/>
      <c r="AV753" s="64"/>
      <c r="AW753" s="64"/>
    </row>
    <row r="754" customFormat="false" ht="15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4"/>
      <c r="AS754" s="64"/>
      <c r="AT754" s="64"/>
      <c r="AU754" s="64"/>
      <c r="AV754" s="64"/>
      <c r="AW754" s="64"/>
    </row>
    <row r="755" customFormat="false" ht="15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</row>
    <row r="756" customFormat="false" ht="15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</row>
    <row r="757" customFormat="false" ht="15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4"/>
      <c r="AS757" s="64"/>
      <c r="AT757" s="64"/>
      <c r="AU757" s="64"/>
      <c r="AV757" s="64"/>
      <c r="AW757" s="64"/>
    </row>
    <row r="758" customFormat="false" ht="15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</row>
    <row r="759" customFormat="false" ht="15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4"/>
      <c r="AS759" s="64"/>
      <c r="AT759" s="64"/>
      <c r="AU759" s="64"/>
      <c r="AV759" s="64"/>
      <c r="AW759" s="64"/>
    </row>
    <row r="760" customFormat="false" ht="15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4"/>
      <c r="AS760" s="64"/>
      <c r="AT760" s="64"/>
      <c r="AU760" s="64"/>
      <c r="AV760" s="64"/>
      <c r="AW760" s="64"/>
    </row>
    <row r="761" customFormat="false" ht="15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</row>
    <row r="762" customFormat="false" ht="15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</row>
    <row r="763" customFormat="false" ht="15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</row>
    <row r="764" customFormat="false" ht="15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</row>
    <row r="765" customFormat="false" ht="15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4"/>
      <c r="AS765" s="64"/>
      <c r="AT765" s="64"/>
      <c r="AU765" s="64"/>
      <c r="AV765" s="64"/>
      <c r="AW765" s="64"/>
    </row>
    <row r="766" customFormat="false" ht="15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4"/>
      <c r="AS766" s="64"/>
      <c r="AT766" s="64"/>
      <c r="AU766" s="64"/>
      <c r="AV766" s="64"/>
      <c r="AW766" s="64"/>
    </row>
    <row r="767" customFormat="false" ht="15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</row>
    <row r="768" customFormat="false" ht="15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</row>
    <row r="769" customFormat="false" ht="15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  <c r="AV769" s="64"/>
      <c r="AW769" s="64"/>
    </row>
    <row r="770" customFormat="false" ht="15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</row>
    <row r="771" customFormat="false" ht="15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</row>
    <row r="772" customFormat="false" ht="15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</row>
    <row r="773" customFormat="false" ht="15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</row>
    <row r="774" customFormat="false" ht="15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</row>
    <row r="775" customFormat="false" ht="15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4"/>
      <c r="AS775" s="64"/>
      <c r="AT775" s="64"/>
      <c r="AU775" s="64"/>
      <c r="AV775" s="64"/>
      <c r="AW775" s="64"/>
    </row>
    <row r="776" customFormat="false" ht="15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</row>
    <row r="777" customFormat="false" ht="15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  <c r="AV777" s="64"/>
      <c r="AW777" s="64"/>
    </row>
    <row r="778" customFormat="false" ht="15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4"/>
      <c r="AS778" s="64"/>
      <c r="AT778" s="64"/>
      <c r="AU778" s="64"/>
      <c r="AV778" s="64"/>
      <c r="AW778" s="64"/>
    </row>
    <row r="779" customFormat="false" ht="15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</row>
    <row r="780" customFormat="false" ht="15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  <c r="AV780" s="64"/>
      <c r="AW780" s="64"/>
    </row>
    <row r="781" customFormat="false" ht="15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</row>
    <row r="782" customFormat="false" ht="15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</row>
    <row r="783" customFormat="false" ht="15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4"/>
      <c r="AS783" s="64"/>
      <c r="AT783" s="64"/>
      <c r="AU783" s="64"/>
      <c r="AV783" s="64"/>
      <c r="AW783" s="64"/>
    </row>
    <row r="784" customFormat="false" ht="15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  <c r="AV784" s="64"/>
      <c r="AW784" s="64"/>
    </row>
    <row r="785" customFormat="false" ht="15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</row>
    <row r="786" customFormat="false" ht="15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4"/>
      <c r="AS786" s="64"/>
      <c r="AT786" s="64"/>
      <c r="AU786" s="64"/>
      <c r="AV786" s="64"/>
      <c r="AW786" s="64"/>
    </row>
    <row r="787" customFormat="false" ht="15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</row>
    <row r="788" customFormat="false" ht="15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</row>
    <row r="789" customFormat="false" ht="15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4"/>
      <c r="AS789" s="64"/>
      <c r="AT789" s="64"/>
      <c r="AU789" s="64"/>
      <c r="AV789" s="64"/>
      <c r="AW789" s="64"/>
    </row>
    <row r="790" customFormat="false" ht="15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</row>
    <row r="791" customFormat="false" ht="15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customFormat="false" ht="15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</row>
    <row r="793" customFormat="false" ht="15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4"/>
      <c r="AS793" s="64"/>
      <c r="AT793" s="64"/>
      <c r="AU793" s="64"/>
      <c r="AV793" s="64"/>
      <c r="AW793" s="64"/>
    </row>
    <row r="794" customFormat="false" ht="15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4"/>
      <c r="AS794" s="64"/>
      <c r="AT794" s="64"/>
      <c r="AU794" s="64"/>
      <c r="AV794" s="64"/>
      <c r="AW794" s="64"/>
    </row>
    <row r="795" customFormat="false" ht="15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4"/>
      <c r="AS795" s="64"/>
      <c r="AT795" s="64"/>
      <c r="AU795" s="64"/>
      <c r="AV795" s="64"/>
      <c r="AW795" s="64"/>
    </row>
    <row r="796" customFormat="false" ht="15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  <c r="AV796" s="64"/>
      <c r="AW796" s="64"/>
    </row>
    <row r="797" customFormat="false" ht="15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  <c r="AV797" s="64"/>
      <c r="AW797" s="64"/>
    </row>
    <row r="798" customFormat="false" ht="15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</row>
    <row r="799" customFormat="false" ht="15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4"/>
      <c r="AS799" s="64"/>
      <c r="AT799" s="64"/>
      <c r="AU799" s="64"/>
      <c r="AV799" s="64"/>
      <c r="AW799" s="64"/>
    </row>
    <row r="800" customFormat="false" ht="15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</row>
    <row r="801" customFormat="false" ht="15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</row>
    <row r="802" customFormat="false" ht="15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</row>
    <row r="803" customFormat="false" ht="15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  <c r="AV803" s="64"/>
      <c r="AW803" s="64"/>
    </row>
    <row r="804" customFormat="false" ht="15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4"/>
      <c r="AS804" s="64"/>
      <c r="AT804" s="64"/>
      <c r="AU804" s="64"/>
      <c r="AV804" s="64"/>
      <c r="AW804" s="64"/>
    </row>
    <row r="805" customFormat="false" ht="15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4"/>
      <c r="AS805" s="64"/>
      <c r="AT805" s="64"/>
      <c r="AU805" s="64"/>
      <c r="AV805" s="64"/>
      <c r="AW805" s="64"/>
    </row>
    <row r="806" customFormat="false" ht="15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</row>
    <row r="807" customFormat="false" ht="15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4"/>
      <c r="AS807" s="64"/>
      <c r="AT807" s="64"/>
      <c r="AU807" s="64"/>
      <c r="AV807" s="64"/>
      <c r="AW807" s="64"/>
    </row>
    <row r="808" customFormat="false" ht="15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</row>
    <row r="809" customFormat="false" ht="15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4"/>
      <c r="AS809" s="64"/>
      <c r="AT809" s="64"/>
      <c r="AU809" s="64"/>
      <c r="AV809" s="64"/>
      <c r="AW809" s="64"/>
    </row>
    <row r="810" customFormat="false" ht="15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4"/>
      <c r="AS810" s="64"/>
      <c r="AT810" s="64"/>
      <c r="AU810" s="64"/>
      <c r="AV810" s="64"/>
      <c r="AW810" s="64"/>
    </row>
    <row r="811" customFormat="false" ht="15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  <c r="AI811" s="64"/>
      <c r="AJ811" s="64"/>
      <c r="AK811" s="64"/>
      <c r="AL811" s="64"/>
      <c r="AM811" s="64"/>
      <c r="AN811" s="64"/>
      <c r="AO811" s="64"/>
      <c r="AP811" s="64"/>
      <c r="AQ811" s="64"/>
      <c r="AR811" s="64"/>
      <c r="AS811" s="64"/>
      <c r="AT811" s="64"/>
      <c r="AU811" s="64"/>
      <c r="AV811" s="64"/>
      <c r="AW811" s="64"/>
    </row>
    <row r="812" customFormat="false" ht="15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</row>
    <row r="813" customFormat="false" ht="15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  <c r="AI813" s="64"/>
      <c r="AJ813" s="64"/>
      <c r="AK813" s="64"/>
      <c r="AL813" s="64"/>
      <c r="AM813" s="64"/>
      <c r="AN813" s="64"/>
      <c r="AO813" s="64"/>
      <c r="AP813" s="64"/>
      <c r="AQ813" s="64"/>
      <c r="AR813" s="64"/>
      <c r="AS813" s="64"/>
      <c r="AT813" s="64"/>
      <c r="AU813" s="64"/>
      <c r="AV813" s="64"/>
      <c r="AW813" s="64"/>
    </row>
    <row r="814" customFormat="false" ht="15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  <c r="AI814" s="64"/>
      <c r="AJ814" s="64"/>
      <c r="AK814" s="64"/>
      <c r="AL814" s="64"/>
      <c r="AM814" s="64"/>
      <c r="AN814" s="64"/>
      <c r="AO814" s="64"/>
      <c r="AP814" s="64"/>
      <c r="AQ814" s="64"/>
      <c r="AR814" s="64"/>
      <c r="AS814" s="64"/>
      <c r="AT814" s="64"/>
      <c r="AU814" s="64"/>
      <c r="AV814" s="64"/>
      <c r="AW814" s="64"/>
    </row>
    <row r="815" customFormat="false" ht="15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</row>
    <row r="816" customFormat="false" ht="15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  <c r="AI816" s="64"/>
      <c r="AJ816" s="64"/>
      <c r="AK816" s="64"/>
      <c r="AL816" s="64"/>
      <c r="AM816" s="64"/>
      <c r="AN816" s="64"/>
      <c r="AO816" s="64"/>
      <c r="AP816" s="64"/>
      <c r="AQ816" s="64"/>
      <c r="AR816" s="64"/>
      <c r="AS816" s="64"/>
      <c r="AT816" s="64"/>
      <c r="AU816" s="64"/>
      <c r="AV816" s="64"/>
      <c r="AW816" s="64"/>
    </row>
    <row r="817" customFormat="false" ht="15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  <c r="AI817" s="64"/>
      <c r="AJ817" s="64"/>
      <c r="AK817" s="64"/>
      <c r="AL817" s="64"/>
      <c r="AM817" s="64"/>
      <c r="AN817" s="64"/>
      <c r="AO817" s="64"/>
      <c r="AP817" s="64"/>
      <c r="AQ817" s="64"/>
      <c r="AR817" s="64"/>
      <c r="AS817" s="64"/>
      <c r="AT817" s="64"/>
      <c r="AU817" s="64"/>
      <c r="AV817" s="64"/>
      <c r="AW817" s="64"/>
    </row>
    <row r="818" customFormat="false" ht="15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</row>
    <row r="819" customFormat="false" ht="15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  <c r="AI819" s="64"/>
      <c r="AJ819" s="64"/>
      <c r="AK819" s="64"/>
      <c r="AL819" s="64"/>
      <c r="AM819" s="64"/>
      <c r="AN819" s="64"/>
      <c r="AO819" s="64"/>
      <c r="AP819" s="64"/>
      <c r="AQ819" s="64"/>
      <c r="AR819" s="64"/>
      <c r="AS819" s="64"/>
      <c r="AT819" s="64"/>
      <c r="AU819" s="64"/>
      <c r="AV819" s="64"/>
      <c r="AW819" s="64"/>
    </row>
    <row r="820" customFormat="false" ht="15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  <c r="AI820" s="64"/>
      <c r="AJ820" s="64"/>
      <c r="AK820" s="64"/>
      <c r="AL820" s="64"/>
      <c r="AM820" s="64"/>
      <c r="AN820" s="64"/>
      <c r="AO820" s="64"/>
      <c r="AP820" s="64"/>
      <c r="AQ820" s="64"/>
      <c r="AR820" s="64"/>
      <c r="AS820" s="64"/>
      <c r="AT820" s="64"/>
      <c r="AU820" s="64"/>
      <c r="AV820" s="64"/>
      <c r="AW820" s="64"/>
    </row>
    <row r="821" customFormat="false" ht="15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  <c r="AV821" s="64"/>
      <c r="AW821" s="64"/>
    </row>
    <row r="822" customFormat="false" ht="15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  <c r="AI822" s="64"/>
      <c r="AJ822" s="64"/>
      <c r="AK822" s="64"/>
      <c r="AL822" s="64"/>
      <c r="AM822" s="64"/>
      <c r="AN822" s="64"/>
      <c r="AO822" s="64"/>
      <c r="AP822" s="64"/>
      <c r="AQ822" s="64"/>
      <c r="AR822" s="64"/>
      <c r="AS822" s="64"/>
      <c r="AT822" s="64"/>
      <c r="AU822" s="64"/>
      <c r="AV822" s="64"/>
      <c r="AW822" s="64"/>
    </row>
    <row r="823" customFormat="false" ht="15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  <c r="AI823" s="64"/>
      <c r="AJ823" s="64"/>
      <c r="AK823" s="64"/>
      <c r="AL823" s="64"/>
      <c r="AM823" s="64"/>
      <c r="AN823" s="64"/>
      <c r="AO823" s="64"/>
      <c r="AP823" s="64"/>
      <c r="AQ823" s="64"/>
      <c r="AR823" s="64"/>
      <c r="AS823" s="64"/>
      <c r="AT823" s="64"/>
      <c r="AU823" s="64"/>
      <c r="AV823" s="64"/>
      <c r="AW823" s="64"/>
    </row>
    <row r="824" customFormat="false" ht="15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</row>
    <row r="825" customFormat="false" ht="15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  <c r="AV825" s="64"/>
      <c r="AW825" s="64"/>
    </row>
    <row r="826" customFormat="false" ht="15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  <c r="AV826" s="64"/>
      <c r="AW826" s="64"/>
    </row>
    <row r="827" customFormat="false" ht="15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  <c r="AV827" s="64"/>
      <c r="AW827" s="64"/>
    </row>
    <row r="828" customFormat="false" ht="15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</row>
    <row r="829" customFormat="false" ht="15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  <c r="AV829" s="64"/>
      <c r="AW829" s="64"/>
    </row>
    <row r="830" customFormat="false" ht="15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  <c r="AV830" s="64"/>
      <c r="AW830" s="64"/>
    </row>
    <row r="831" customFormat="false" ht="15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  <c r="AI831" s="64"/>
      <c r="AJ831" s="64"/>
      <c r="AK831" s="64"/>
      <c r="AL831" s="64"/>
      <c r="AM831" s="64"/>
      <c r="AN831" s="64"/>
      <c r="AO831" s="64"/>
      <c r="AP831" s="64"/>
      <c r="AQ831" s="64"/>
      <c r="AR831" s="64"/>
      <c r="AS831" s="64"/>
      <c r="AT831" s="64"/>
      <c r="AU831" s="64"/>
      <c r="AV831" s="64"/>
      <c r="AW831" s="64"/>
    </row>
    <row r="832" customFormat="false" ht="15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  <c r="AV832" s="64"/>
      <c r="AW832" s="64"/>
    </row>
    <row r="833" customFormat="false" ht="15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</row>
    <row r="834" customFormat="false" ht="15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  <c r="AV834" s="64"/>
      <c r="AW834" s="64"/>
    </row>
    <row r="835" customFormat="false" ht="15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  <c r="AV835" s="64"/>
      <c r="AW835" s="64"/>
    </row>
    <row r="836" customFormat="false" ht="15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  <c r="AV836" s="64"/>
      <c r="AW836" s="64"/>
    </row>
    <row r="837" customFormat="false" ht="15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  <c r="AV837" s="64"/>
      <c r="AW837" s="64"/>
    </row>
    <row r="838" customFormat="false" ht="15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</row>
    <row r="839" customFormat="false" ht="15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</row>
    <row r="840" customFormat="false" ht="15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</row>
    <row r="841" customFormat="false" ht="15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  <c r="AV841" s="64"/>
      <c r="AW841" s="64"/>
    </row>
    <row r="842" customFormat="false" ht="15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  <c r="AV842" s="64"/>
      <c r="AW842" s="64"/>
    </row>
    <row r="843" customFormat="false" ht="15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  <c r="AI843" s="64"/>
      <c r="AJ843" s="64"/>
      <c r="AK843" s="64"/>
      <c r="AL843" s="64"/>
      <c r="AM843" s="64"/>
      <c r="AN843" s="64"/>
      <c r="AO843" s="64"/>
      <c r="AP843" s="64"/>
      <c r="AQ843" s="64"/>
      <c r="AR843" s="64"/>
      <c r="AS843" s="64"/>
      <c r="AT843" s="64"/>
      <c r="AU843" s="64"/>
      <c r="AV843" s="64"/>
      <c r="AW843" s="64"/>
    </row>
    <row r="844" customFormat="false" ht="15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  <c r="AV844" s="64"/>
      <c r="AW844" s="64"/>
    </row>
    <row r="845" customFormat="false" ht="15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</row>
    <row r="846" customFormat="false" ht="15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  <c r="AI846" s="64"/>
      <c r="AJ846" s="64"/>
      <c r="AK846" s="64"/>
      <c r="AL846" s="64"/>
      <c r="AM846" s="64"/>
      <c r="AN846" s="64"/>
      <c r="AO846" s="64"/>
      <c r="AP846" s="64"/>
      <c r="AQ846" s="64"/>
      <c r="AR846" s="64"/>
      <c r="AS846" s="64"/>
      <c r="AT846" s="64"/>
      <c r="AU846" s="64"/>
      <c r="AV846" s="64"/>
      <c r="AW846" s="64"/>
    </row>
    <row r="847" customFormat="false" ht="15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  <c r="AV847" s="64"/>
      <c r="AW847" s="64"/>
    </row>
    <row r="848" customFormat="false" ht="15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  <c r="AV848" s="64"/>
      <c r="AW848" s="64"/>
    </row>
    <row r="849" customFormat="false" ht="15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  <c r="AV849" s="64"/>
      <c r="AW849" s="64"/>
    </row>
    <row r="850" customFormat="false" ht="15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  <c r="AV850" s="64"/>
      <c r="AW850" s="64"/>
    </row>
    <row r="851" customFormat="false" ht="15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  <c r="AV851" s="64"/>
      <c r="AW851" s="64"/>
    </row>
    <row r="852" customFormat="false" ht="15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  <c r="AV852" s="64"/>
      <c r="AW852" s="64"/>
    </row>
    <row r="853" customFormat="false" ht="15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</row>
    <row r="854" customFormat="false" ht="15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  <c r="AV854" s="64"/>
      <c r="AW854" s="64"/>
    </row>
    <row r="855" customFormat="false" ht="15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  <c r="AV855" s="64"/>
      <c r="AW855" s="64"/>
    </row>
    <row r="856" customFormat="false" ht="15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  <c r="AV856" s="64"/>
      <c r="AW856" s="64"/>
    </row>
    <row r="857" customFormat="false" ht="15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  <c r="AI857" s="64"/>
      <c r="AJ857" s="64"/>
      <c r="AK857" s="64"/>
      <c r="AL857" s="64"/>
      <c r="AM857" s="64"/>
      <c r="AN857" s="64"/>
      <c r="AO857" s="64"/>
      <c r="AP857" s="64"/>
      <c r="AQ857" s="64"/>
      <c r="AR857" s="64"/>
      <c r="AS857" s="64"/>
      <c r="AT857" s="64"/>
      <c r="AU857" s="64"/>
      <c r="AV857" s="64"/>
      <c r="AW857" s="64"/>
    </row>
    <row r="858" customFormat="false" ht="15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  <c r="AI858" s="64"/>
      <c r="AJ858" s="64"/>
      <c r="AK858" s="64"/>
      <c r="AL858" s="64"/>
      <c r="AM858" s="64"/>
      <c r="AN858" s="64"/>
      <c r="AO858" s="64"/>
      <c r="AP858" s="64"/>
      <c r="AQ858" s="64"/>
      <c r="AR858" s="64"/>
      <c r="AS858" s="64"/>
      <c r="AT858" s="64"/>
      <c r="AU858" s="64"/>
      <c r="AV858" s="64"/>
      <c r="AW858" s="64"/>
    </row>
    <row r="859" customFormat="false" ht="15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  <c r="AV859" s="64"/>
      <c r="AW859" s="64"/>
    </row>
    <row r="860" customFormat="false" ht="15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64"/>
      <c r="AR860" s="64"/>
      <c r="AS860" s="64"/>
      <c r="AT860" s="64"/>
      <c r="AU860" s="64"/>
      <c r="AV860" s="64"/>
      <c r="AW860" s="64"/>
    </row>
    <row r="861" customFormat="false" ht="15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</row>
    <row r="862" customFormat="false" ht="15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  <c r="AV862" s="64"/>
      <c r="AW862" s="64"/>
    </row>
    <row r="863" customFormat="false" ht="15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</row>
    <row r="864" customFormat="false" ht="15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  <c r="AV864" s="64"/>
      <c r="AW864" s="64"/>
    </row>
    <row r="865" customFormat="false" ht="15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  <c r="AI865" s="64"/>
      <c r="AJ865" s="64"/>
      <c r="AK865" s="64"/>
      <c r="AL865" s="64"/>
      <c r="AM865" s="64"/>
      <c r="AN865" s="64"/>
      <c r="AO865" s="64"/>
      <c r="AP865" s="64"/>
      <c r="AQ865" s="64"/>
      <c r="AR865" s="64"/>
      <c r="AS865" s="64"/>
      <c r="AT865" s="64"/>
      <c r="AU865" s="64"/>
      <c r="AV865" s="64"/>
      <c r="AW865" s="64"/>
    </row>
    <row r="866" customFormat="false" ht="15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  <c r="AI866" s="64"/>
      <c r="AJ866" s="64"/>
      <c r="AK866" s="64"/>
      <c r="AL866" s="64"/>
      <c r="AM866" s="64"/>
      <c r="AN866" s="64"/>
      <c r="AO866" s="64"/>
      <c r="AP866" s="64"/>
      <c r="AQ866" s="64"/>
      <c r="AR866" s="64"/>
      <c r="AS866" s="64"/>
      <c r="AT866" s="64"/>
      <c r="AU866" s="64"/>
      <c r="AV866" s="64"/>
      <c r="AW866" s="64"/>
    </row>
    <row r="867" customFormat="false" ht="15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  <c r="AV867" s="64"/>
      <c r="AW867" s="64"/>
    </row>
    <row r="868" customFormat="false" ht="15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</row>
    <row r="869" customFormat="false" ht="15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  <c r="AI869" s="64"/>
      <c r="AJ869" s="64"/>
      <c r="AK869" s="64"/>
      <c r="AL869" s="64"/>
      <c r="AM869" s="64"/>
      <c r="AN869" s="64"/>
      <c r="AO869" s="64"/>
      <c r="AP869" s="64"/>
      <c r="AQ869" s="64"/>
      <c r="AR869" s="64"/>
      <c r="AS869" s="64"/>
      <c r="AT869" s="64"/>
      <c r="AU869" s="64"/>
      <c r="AV869" s="64"/>
      <c r="AW869" s="64"/>
    </row>
    <row r="870" customFormat="false" ht="15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  <c r="AI870" s="64"/>
      <c r="AJ870" s="64"/>
      <c r="AK870" s="64"/>
      <c r="AL870" s="64"/>
      <c r="AM870" s="64"/>
      <c r="AN870" s="64"/>
      <c r="AO870" s="64"/>
      <c r="AP870" s="64"/>
      <c r="AQ870" s="64"/>
      <c r="AR870" s="64"/>
      <c r="AS870" s="64"/>
      <c r="AT870" s="64"/>
      <c r="AU870" s="64"/>
      <c r="AV870" s="64"/>
      <c r="AW870" s="64"/>
    </row>
    <row r="871" customFormat="false" ht="15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  <c r="AV871" s="64"/>
      <c r="AW871" s="64"/>
    </row>
    <row r="872" customFormat="false" ht="15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  <c r="AI872" s="64"/>
      <c r="AJ872" s="64"/>
      <c r="AK872" s="64"/>
      <c r="AL872" s="64"/>
      <c r="AM872" s="64"/>
      <c r="AN872" s="64"/>
      <c r="AO872" s="64"/>
      <c r="AP872" s="64"/>
      <c r="AQ872" s="64"/>
      <c r="AR872" s="64"/>
      <c r="AS872" s="64"/>
      <c r="AT872" s="64"/>
      <c r="AU872" s="64"/>
      <c r="AV872" s="64"/>
      <c r="AW872" s="64"/>
    </row>
    <row r="873" customFormat="false" ht="15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  <c r="AI873" s="64"/>
      <c r="AJ873" s="64"/>
      <c r="AK873" s="64"/>
      <c r="AL873" s="64"/>
      <c r="AM873" s="64"/>
      <c r="AN873" s="64"/>
      <c r="AO873" s="64"/>
      <c r="AP873" s="64"/>
      <c r="AQ873" s="64"/>
      <c r="AR873" s="64"/>
      <c r="AS873" s="64"/>
      <c r="AT873" s="64"/>
      <c r="AU873" s="64"/>
      <c r="AV873" s="64"/>
      <c r="AW873" s="64"/>
    </row>
    <row r="874" customFormat="false" ht="15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  <c r="AV874" s="64"/>
      <c r="AW874" s="64"/>
    </row>
    <row r="875" customFormat="false" ht="15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</row>
    <row r="876" customFormat="false" ht="15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</row>
    <row r="877" customFormat="false" ht="15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  <c r="AI877" s="64"/>
      <c r="AJ877" s="64"/>
      <c r="AK877" s="64"/>
      <c r="AL877" s="64"/>
      <c r="AM877" s="64"/>
      <c r="AN877" s="64"/>
      <c r="AO877" s="64"/>
      <c r="AP877" s="64"/>
      <c r="AQ877" s="64"/>
      <c r="AR877" s="64"/>
      <c r="AS877" s="64"/>
      <c r="AT877" s="64"/>
      <c r="AU877" s="64"/>
      <c r="AV877" s="64"/>
      <c r="AW877" s="64"/>
    </row>
    <row r="878" customFormat="false" ht="15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  <c r="AI878" s="64"/>
      <c r="AJ878" s="64"/>
      <c r="AK878" s="64"/>
      <c r="AL878" s="64"/>
      <c r="AM878" s="64"/>
      <c r="AN878" s="64"/>
      <c r="AO878" s="64"/>
      <c r="AP878" s="64"/>
      <c r="AQ878" s="64"/>
      <c r="AR878" s="64"/>
      <c r="AS878" s="64"/>
      <c r="AT878" s="64"/>
      <c r="AU878" s="64"/>
      <c r="AV878" s="64"/>
      <c r="AW878" s="64"/>
    </row>
    <row r="879" customFormat="false" ht="15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  <c r="AI879" s="64"/>
      <c r="AJ879" s="64"/>
      <c r="AK879" s="64"/>
      <c r="AL879" s="64"/>
      <c r="AM879" s="64"/>
      <c r="AN879" s="64"/>
      <c r="AO879" s="64"/>
      <c r="AP879" s="64"/>
      <c r="AQ879" s="64"/>
      <c r="AR879" s="64"/>
      <c r="AS879" s="64"/>
      <c r="AT879" s="64"/>
      <c r="AU879" s="64"/>
      <c r="AV879" s="64"/>
      <c r="AW879" s="64"/>
    </row>
    <row r="880" customFormat="false" ht="15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</row>
    <row r="881" customFormat="false" ht="15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  <c r="AI881" s="64"/>
      <c r="AJ881" s="64"/>
      <c r="AK881" s="64"/>
      <c r="AL881" s="64"/>
      <c r="AM881" s="64"/>
      <c r="AN881" s="64"/>
      <c r="AO881" s="64"/>
      <c r="AP881" s="64"/>
      <c r="AQ881" s="64"/>
      <c r="AR881" s="64"/>
      <c r="AS881" s="64"/>
      <c r="AT881" s="64"/>
      <c r="AU881" s="64"/>
      <c r="AV881" s="64"/>
      <c r="AW881" s="64"/>
    </row>
    <row r="882" customFormat="false" ht="15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  <c r="AV882" s="64"/>
      <c r="AW882" s="64"/>
    </row>
    <row r="883" customFormat="false" ht="15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  <c r="AI883" s="64"/>
      <c r="AJ883" s="64"/>
      <c r="AK883" s="64"/>
      <c r="AL883" s="64"/>
      <c r="AM883" s="64"/>
      <c r="AN883" s="64"/>
      <c r="AO883" s="64"/>
      <c r="AP883" s="64"/>
      <c r="AQ883" s="64"/>
      <c r="AR883" s="64"/>
      <c r="AS883" s="64"/>
      <c r="AT883" s="64"/>
      <c r="AU883" s="64"/>
      <c r="AV883" s="64"/>
      <c r="AW883" s="64"/>
    </row>
    <row r="884" customFormat="false" ht="15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  <c r="AI884" s="64"/>
      <c r="AJ884" s="64"/>
      <c r="AK884" s="64"/>
      <c r="AL884" s="64"/>
      <c r="AM884" s="64"/>
      <c r="AN884" s="64"/>
      <c r="AO884" s="64"/>
      <c r="AP884" s="64"/>
      <c r="AQ884" s="64"/>
      <c r="AR884" s="64"/>
      <c r="AS884" s="64"/>
      <c r="AT884" s="64"/>
      <c r="AU884" s="64"/>
      <c r="AV884" s="64"/>
      <c r="AW884" s="64"/>
    </row>
    <row r="885" customFormat="false" ht="15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</row>
    <row r="886" customFormat="false" ht="15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  <c r="AI886" s="64"/>
      <c r="AJ886" s="64"/>
      <c r="AK886" s="64"/>
      <c r="AL886" s="64"/>
      <c r="AM886" s="64"/>
      <c r="AN886" s="64"/>
      <c r="AO886" s="64"/>
      <c r="AP886" s="64"/>
      <c r="AQ886" s="64"/>
      <c r="AR886" s="64"/>
      <c r="AS886" s="64"/>
      <c r="AT886" s="64"/>
      <c r="AU886" s="64"/>
      <c r="AV886" s="64"/>
      <c r="AW886" s="64"/>
    </row>
    <row r="887" customFormat="false" ht="15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  <c r="AI887" s="64"/>
      <c r="AJ887" s="64"/>
      <c r="AK887" s="64"/>
      <c r="AL887" s="64"/>
      <c r="AM887" s="64"/>
      <c r="AN887" s="64"/>
      <c r="AO887" s="64"/>
      <c r="AP887" s="64"/>
      <c r="AQ887" s="64"/>
      <c r="AR887" s="64"/>
      <c r="AS887" s="64"/>
      <c r="AT887" s="64"/>
      <c r="AU887" s="64"/>
      <c r="AV887" s="64"/>
      <c r="AW887" s="64"/>
    </row>
    <row r="888" customFormat="false" ht="15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  <c r="AI888" s="64"/>
      <c r="AJ888" s="64"/>
      <c r="AK888" s="64"/>
      <c r="AL888" s="64"/>
      <c r="AM888" s="64"/>
      <c r="AN888" s="64"/>
      <c r="AO888" s="64"/>
      <c r="AP888" s="64"/>
      <c r="AQ888" s="64"/>
      <c r="AR888" s="64"/>
      <c r="AS888" s="64"/>
      <c r="AT888" s="64"/>
      <c r="AU888" s="64"/>
      <c r="AV888" s="64"/>
      <c r="AW888" s="64"/>
    </row>
    <row r="889" customFormat="false" ht="15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  <c r="AI889" s="64"/>
      <c r="AJ889" s="64"/>
      <c r="AK889" s="64"/>
      <c r="AL889" s="64"/>
      <c r="AM889" s="64"/>
      <c r="AN889" s="64"/>
      <c r="AO889" s="64"/>
      <c r="AP889" s="64"/>
      <c r="AQ889" s="64"/>
      <c r="AR889" s="64"/>
      <c r="AS889" s="64"/>
      <c r="AT889" s="64"/>
      <c r="AU889" s="64"/>
      <c r="AV889" s="64"/>
      <c r="AW889" s="64"/>
    </row>
    <row r="890" customFormat="false" ht="15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</row>
    <row r="891" customFormat="false" ht="15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  <c r="AV891" s="64"/>
      <c r="AW891" s="64"/>
    </row>
    <row r="892" customFormat="false" ht="15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  <c r="AI892" s="64"/>
      <c r="AJ892" s="64"/>
      <c r="AK892" s="64"/>
      <c r="AL892" s="64"/>
      <c r="AM892" s="64"/>
      <c r="AN892" s="64"/>
      <c r="AO892" s="64"/>
      <c r="AP892" s="64"/>
      <c r="AQ892" s="64"/>
      <c r="AR892" s="64"/>
      <c r="AS892" s="64"/>
      <c r="AT892" s="64"/>
      <c r="AU892" s="64"/>
      <c r="AV892" s="64"/>
      <c r="AW892" s="64"/>
    </row>
    <row r="893" customFormat="false" ht="15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  <c r="AI893" s="64"/>
      <c r="AJ893" s="64"/>
      <c r="AK893" s="64"/>
      <c r="AL893" s="64"/>
      <c r="AM893" s="64"/>
      <c r="AN893" s="64"/>
      <c r="AO893" s="64"/>
      <c r="AP893" s="64"/>
      <c r="AQ893" s="64"/>
      <c r="AR893" s="64"/>
      <c r="AS893" s="64"/>
      <c r="AT893" s="64"/>
      <c r="AU893" s="64"/>
      <c r="AV893" s="64"/>
      <c r="AW893" s="64"/>
    </row>
    <row r="894" customFormat="false" ht="15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  <c r="AV894" s="64"/>
      <c r="AW894" s="64"/>
    </row>
    <row r="895" customFormat="false" ht="15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  <c r="AI895" s="64"/>
      <c r="AJ895" s="64"/>
      <c r="AK895" s="64"/>
      <c r="AL895" s="64"/>
      <c r="AM895" s="64"/>
      <c r="AN895" s="64"/>
      <c r="AO895" s="64"/>
      <c r="AP895" s="64"/>
      <c r="AQ895" s="64"/>
      <c r="AR895" s="64"/>
      <c r="AS895" s="64"/>
      <c r="AT895" s="64"/>
      <c r="AU895" s="64"/>
      <c r="AV895" s="64"/>
      <c r="AW895" s="64"/>
    </row>
    <row r="896" customFormat="false" ht="15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</row>
    <row r="897" customFormat="false" ht="15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  <c r="AI897" s="64"/>
      <c r="AJ897" s="64"/>
      <c r="AK897" s="64"/>
      <c r="AL897" s="64"/>
      <c r="AM897" s="64"/>
      <c r="AN897" s="64"/>
      <c r="AO897" s="64"/>
      <c r="AP897" s="64"/>
      <c r="AQ897" s="64"/>
      <c r="AR897" s="64"/>
      <c r="AS897" s="64"/>
      <c r="AT897" s="64"/>
      <c r="AU897" s="64"/>
      <c r="AV897" s="64"/>
      <c r="AW897" s="64"/>
    </row>
    <row r="898" customFormat="false" ht="15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</row>
    <row r="899" customFormat="false" ht="15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</row>
    <row r="900" customFormat="false" ht="15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  <c r="AI900" s="64"/>
      <c r="AJ900" s="64"/>
      <c r="AK900" s="64"/>
      <c r="AL900" s="64"/>
      <c r="AM900" s="64"/>
      <c r="AN900" s="64"/>
      <c r="AO900" s="64"/>
      <c r="AP900" s="64"/>
      <c r="AQ900" s="64"/>
      <c r="AR900" s="64"/>
      <c r="AS900" s="64"/>
      <c r="AT900" s="64"/>
      <c r="AU900" s="64"/>
      <c r="AV900" s="64"/>
      <c r="AW900" s="64"/>
    </row>
    <row r="901" customFormat="false" ht="15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  <c r="AV901" s="64"/>
      <c r="AW901" s="64"/>
    </row>
    <row r="902" customFormat="false" ht="15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  <c r="AI902" s="64"/>
      <c r="AJ902" s="64"/>
      <c r="AK902" s="64"/>
      <c r="AL902" s="64"/>
      <c r="AM902" s="64"/>
      <c r="AN902" s="64"/>
      <c r="AO902" s="64"/>
      <c r="AP902" s="64"/>
      <c r="AQ902" s="64"/>
      <c r="AR902" s="64"/>
      <c r="AS902" s="64"/>
      <c r="AT902" s="64"/>
      <c r="AU902" s="64"/>
      <c r="AV902" s="64"/>
      <c r="AW902" s="64"/>
    </row>
    <row r="903" customFormat="false" ht="15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  <c r="AI903" s="64"/>
      <c r="AJ903" s="64"/>
      <c r="AK903" s="64"/>
      <c r="AL903" s="64"/>
      <c r="AM903" s="64"/>
      <c r="AN903" s="64"/>
      <c r="AO903" s="64"/>
      <c r="AP903" s="64"/>
      <c r="AQ903" s="64"/>
      <c r="AR903" s="64"/>
      <c r="AS903" s="64"/>
      <c r="AT903" s="64"/>
      <c r="AU903" s="64"/>
      <c r="AV903" s="64"/>
      <c r="AW903" s="64"/>
    </row>
    <row r="904" customFormat="false" ht="15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  <c r="AV904" s="64"/>
      <c r="AW904" s="64"/>
    </row>
    <row r="905" customFormat="false" ht="15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</row>
    <row r="906" customFormat="false" ht="15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  <c r="AI906" s="64"/>
      <c r="AJ906" s="64"/>
      <c r="AK906" s="64"/>
      <c r="AL906" s="64"/>
      <c r="AM906" s="64"/>
      <c r="AN906" s="64"/>
      <c r="AO906" s="64"/>
      <c r="AP906" s="64"/>
      <c r="AQ906" s="64"/>
      <c r="AR906" s="64"/>
      <c r="AS906" s="64"/>
      <c r="AT906" s="64"/>
      <c r="AU906" s="64"/>
      <c r="AV906" s="64"/>
      <c r="AW906" s="64"/>
    </row>
    <row r="907" customFormat="false" ht="15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</row>
    <row r="908" customFormat="false" ht="15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  <c r="AI908" s="64"/>
      <c r="AJ908" s="64"/>
      <c r="AK908" s="64"/>
      <c r="AL908" s="64"/>
      <c r="AM908" s="64"/>
      <c r="AN908" s="64"/>
      <c r="AO908" s="64"/>
      <c r="AP908" s="64"/>
      <c r="AQ908" s="64"/>
      <c r="AR908" s="64"/>
      <c r="AS908" s="64"/>
      <c r="AT908" s="64"/>
      <c r="AU908" s="64"/>
      <c r="AV908" s="64"/>
      <c r="AW908" s="64"/>
    </row>
    <row r="909" customFormat="false" ht="15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  <c r="AV909" s="64"/>
      <c r="AW909" s="64"/>
    </row>
    <row r="910" customFormat="false" ht="15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</row>
    <row r="911" customFormat="false" ht="15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</row>
    <row r="912" customFormat="false" ht="15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  <c r="AI912" s="64"/>
      <c r="AJ912" s="64"/>
      <c r="AK912" s="64"/>
      <c r="AL912" s="64"/>
      <c r="AM912" s="64"/>
      <c r="AN912" s="64"/>
      <c r="AO912" s="64"/>
      <c r="AP912" s="64"/>
      <c r="AQ912" s="64"/>
      <c r="AR912" s="64"/>
      <c r="AS912" s="64"/>
      <c r="AT912" s="64"/>
      <c r="AU912" s="64"/>
      <c r="AV912" s="64"/>
      <c r="AW912" s="64"/>
    </row>
    <row r="913" customFormat="false" ht="15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</row>
    <row r="914" customFormat="false" ht="15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  <c r="AV914" s="64"/>
      <c r="AW914" s="64"/>
    </row>
    <row r="915" customFormat="false" ht="15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</row>
    <row r="916" customFormat="false" ht="15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  <c r="AV916" s="64"/>
      <c r="AW916" s="64"/>
    </row>
    <row r="917" customFormat="false" ht="15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</row>
    <row r="918" customFormat="false" ht="15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  <c r="AV918" s="64"/>
      <c r="AW918" s="64"/>
    </row>
    <row r="919" customFormat="false" ht="15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</row>
    <row r="920" customFormat="false" ht="15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</row>
    <row r="921" customFormat="false" ht="15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</row>
    <row r="922" customFormat="false" ht="15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  <c r="AI922" s="64"/>
      <c r="AJ922" s="64"/>
      <c r="AK922" s="64"/>
      <c r="AL922" s="64"/>
      <c r="AM922" s="64"/>
      <c r="AN922" s="64"/>
      <c r="AO922" s="64"/>
      <c r="AP922" s="64"/>
      <c r="AQ922" s="64"/>
      <c r="AR922" s="64"/>
      <c r="AS922" s="64"/>
      <c r="AT922" s="64"/>
      <c r="AU922" s="64"/>
      <c r="AV922" s="64"/>
      <c r="AW922" s="64"/>
    </row>
    <row r="923" customFormat="false" ht="15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</row>
    <row r="924" customFormat="false" ht="15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</row>
    <row r="925" customFormat="false" ht="15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</row>
    <row r="926" customFormat="false" ht="15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  <c r="AI926" s="64"/>
      <c r="AJ926" s="64"/>
      <c r="AK926" s="64"/>
      <c r="AL926" s="64"/>
      <c r="AM926" s="64"/>
      <c r="AN926" s="64"/>
      <c r="AO926" s="64"/>
      <c r="AP926" s="64"/>
      <c r="AQ926" s="64"/>
      <c r="AR926" s="64"/>
      <c r="AS926" s="64"/>
      <c r="AT926" s="64"/>
      <c r="AU926" s="64"/>
      <c r="AV926" s="64"/>
      <c r="AW926" s="64"/>
    </row>
    <row r="927" customFormat="false" ht="15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</row>
    <row r="928" customFormat="false" ht="15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  <c r="AI928" s="64"/>
      <c r="AJ928" s="64"/>
      <c r="AK928" s="64"/>
      <c r="AL928" s="64"/>
      <c r="AM928" s="64"/>
      <c r="AN928" s="64"/>
      <c r="AO928" s="64"/>
      <c r="AP928" s="64"/>
      <c r="AQ928" s="64"/>
      <c r="AR928" s="64"/>
      <c r="AS928" s="64"/>
      <c r="AT928" s="64"/>
      <c r="AU928" s="64"/>
      <c r="AV928" s="64"/>
      <c r="AW928" s="64"/>
    </row>
    <row r="929" customFormat="false" ht="15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</row>
    <row r="930" customFormat="false" ht="15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  <c r="AI930" s="64"/>
      <c r="AJ930" s="64"/>
      <c r="AK930" s="64"/>
      <c r="AL930" s="64"/>
      <c r="AM930" s="64"/>
      <c r="AN930" s="64"/>
      <c r="AO930" s="64"/>
      <c r="AP930" s="64"/>
      <c r="AQ930" s="64"/>
      <c r="AR930" s="64"/>
      <c r="AS930" s="64"/>
      <c r="AT930" s="64"/>
      <c r="AU930" s="64"/>
      <c r="AV930" s="64"/>
      <c r="AW930" s="64"/>
    </row>
    <row r="931" customFormat="false" ht="15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  <c r="AI931" s="64"/>
      <c r="AJ931" s="64"/>
      <c r="AK931" s="64"/>
      <c r="AL931" s="64"/>
      <c r="AM931" s="64"/>
      <c r="AN931" s="64"/>
      <c r="AO931" s="64"/>
      <c r="AP931" s="64"/>
      <c r="AQ931" s="64"/>
      <c r="AR931" s="64"/>
      <c r="AS931" s="64"/>
      <c r="AT931" s="64"/>
      <c r="AU931" s="64"/>
      <c r="AV931" s="64"/>
      <c r="AW931" s="64"/>
    </row>
    <row r="932" customFormat="false" ht="15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  <c r="AV932" s="64"/>
      <c r="AW932" s="64"/>
    </row>
    <row r="933" customFormat="false" ht="15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  <c r="AV933" s="64"/>
      <c r="AW933" s="64"/>
    </row>
    <row r="934" customFormat="false" ht="15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</row>
    <row r="935" customFormat="false" ht="15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  <c r="AI935" s="64"/>
      <c r="AJ935" s="64"/>
      <c r="AK935" s="64"/>
      <c r="AL935" s="64"/>
      <c r="AM935" s="64"/>
      <c r="AN935" s="64"/>
      <c r="AO935" s="64"/>
      <c r="AP935" s="64"/>
      <c r="AQ935" s="64"/>
      <c r="AR935" s="64"/>
      <c r="AS935" s="64"/>
      <c r="AT935" s="64"/>
      <c r="AU935" s="64"/>
      <c r="AV935" s="64"/>
      <c r="AW935" s="64"/>
    </row>
    <row r="936" customFormat="false" ht="15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  <c r="AI936" s="64"/>
      <c r="AJ936" s="64"/>
      <c r="AK936" s="64"/>
      <c r="AL936" s="64"/>
      <c r="AM936" s="64"/>
      <c r="AN936" s="64"/>
      <c r="AO936" s="64"/>
      <c r="AP936" s="64"/>
      <c r="AQ936" s="64"/>
      <c r="AR936" s="64"/>
      <c r="AS936" s="64"/>
      <c r="AT936" s="64"/>
      <c r="AU936" s="64"/>
      <c r="AV936" s="64"/>
      <c r="AW936" s="64"/>
    </row>
    <row r="937" customFormat="false" ht="15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  <c r="AI937" s="64"/>
      <c r="AJ937" s="64"/>
      <c r="AK937" s="64"/>
      <c r="AL937" s="64"/>
      <c r="AM937" s="64"/>
      <c r="AN937" s="64"/>
      <c r="AO937" s="64"/>
      <c r="AP937" s="64"/>
      <c r="AQ937" s="64"/>
      <c r="AR937" s="64"/>
      <c r="AS937" s="64"/>
      <c r="AT937" s="64"/>
      <c r="AU937" s="64"/>
      <c r="AV937" s="64"/>
      <c r="AW937" s="64"/>
    </row>
    <row r="938" customFormat="false" ht="15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  <c r="AV938" s="64"/>
      <c r="AW938" s="64"/>
    </row>
    <row r="939" customFormat="false" ht="15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</row>
    <row r="940" customFormat="false" ht="15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  <c r="AI940" s="64"/>
      <c r="AJ940" s="64"/>
      <c r="AK940" s="64"/>
      <c r="AL940" s="64"/>
      <c r="AM940" s="64"/>
      <c r="AN940" s="64"/>
      <c r="AO940" s="64"/>
      <c r="AP940" s="64"/>
      <c r="AQ940" s="64"/>
      <c r="AR940" s="64"/>
      <c r="AS940" s="64"/>
      <c r="AT940" s="64"/>
      <c r="AU940" s="64"/>
      <c r="AV940" s="64"/>
      <c r="AW940" s="64"/>
    </row>
  </sheetData>
  <mergeCells count="229">
    <mergeCell ref="C2:I2"/>
    <mergeCell ref="J2:N2"/>
    <mergeCell ref="O2:S2"/>
    <mergeCell ref="T2:Y2"/>
    <mergeCell ref="Z2:AD2"/>
    <mergeCell ref="AE2:AQ2"/>
    <mergeCell ref="AR2:AV2"/>
    <mergeCell ref="C3:I13"/>
    <mergeCell ref="J3:N13"/>
    <mergeCell ref="O3:S8"/>
    <mergeCell ref="T3:Y8"/>
    <mergeCell ref="Z3:AD3"/>
    <mergeCell ref="AE3:AQ3"/>
    <mergeCell ref="AR3:AV3"/>
    <mergeCell ref="Z4:AD4"/>
    <mergeCell ref="AE4:AQ4"/>
    <mergeCell ref="AR4:AV4"/>
    <mergeCell ref="Z5:AD5"/>
    <mergeCell ref="AE5:AQ5"/>
    <mergeCell ref="AR5:AV5"/>
    <mergeCell ref="Z6:AD6"/>
    <mergeCell ref="AE6:AQ6"/>
    <mergeCell ref="AR6:AV6"/>
    <mergeCell ref="Z7:AD7"/>
    <mergeCell ref="AE7:AQ7"/>
    <mergeCell ref="AR7:AV7"/>
    <mergeCell ref="Z8:AD8"/>
    <mergeCell ref="AE8:AQ8"/>
    <mergeCell ref="AR8:AV8"/>
    <mergeCell ref="O9:S13"/>
    <mergeCell ref="T9:Y13"/>
    <mergeCell ref="Z9:AD9"/>
    <mergeCell ref="AE9:AQ9"/>
    <mergeCell ref="AR9:AV9"/>
    <mergeCell ref="Z10:AD10"/>
    <mergeCell ref="AE10:AQ10"/>
    <mergeCell ref="AR10:AV10"/>
    <mergeCell ref="Z11:AD11"/>
    <mergeCell ref="AE11:AQ11"/>
    <mergeCell ref="AR11:AV11"/>
    <mergeCell ref="Z12:AD12"/>
    <mergeCell ref="AE12:AQ12"/>
    <mergeCell ref="AR12:AV12"/>
    <mergeCell ref="Z13:AD13"/>
    <mergeCell ref="AE13:AQ13"/>
    <mergeCell ref="AR13:AV13"/>
    <mergeCell ref="C14:I19"/>
    <mergeCell ref="J14:N19"/>
    <mergeCell ref="O14:S19"/>
    <mergeCell ref="T14:Y19"/>
    <mergeCell ref="Z14:AD14"/>
    <mergeCell ref="AE14:AQ14"/>
    <mergeCell ref="AR14:AV14"/>
    <mergeCell ref="Z15:AD15"/>
    <mergeCell ref="AE15:AQ15"/>
    <mergeCell ref="AR15:AV15"/>
    <mergeCell ref="Z16:AD16"/>
    <mergeCell ref="AE16:AQ16"/>
    <mergeCell ref="AR16:AV16"/>
    <mergeCell ref="Z17:AD17"/>
    <mergeCell ref="AE17:AQ17"/>
    <mergeCell ref="AR17:AV17"/>
    <mergeCell ref="Z18:AD18"/>
    <mergeCell ref="AE18:AQ18"/>
    <mergeCell ref="AR18:AV18"/>
    <mergeCell ref="Z19:AD19"/>
    <mergeCell ref="AE19:AQ19"/>
    <mergeCell ref="AR19:AV19"/>
    <mergeCell ref="C20:I20"/>
    <mergeCell ref="J20:N49"/>
    <mergeCell ref="O20:S25"/>
    <mergeCell ref="T20:Y25"/>
    <mergeCell ref="Z20:AD20"/>
    <mergeCell ref="AE20:AQ20"/>
    <mergeCell ref="AR20:AV20"/>
    <mergeCell ref="C21:I21"/>
    <mergeCell ref="Z21:AD21"/>
    <mergeCell ref="AE21:AQ21"/>
    <mergeCell ref="AR21:AV21"/>
    <mergeCell ref="C22:I22"/>
    <mergeCell ref="Z22:AD22"/>
    <mergeCell ref="AE22:AQ22"/>
    <mergeCell ref="AR22:AV22"/>
    <mergeCell ref="C23:I23"/>
    <mergeCell ref="Z23:AD23"/>
    <mergeCell ref="AE23:AQ23"/>
    <mergeCell ref="AR23:AV23"/>
    <mergeCell ref="C24:I24"/>
    <mergeCell ref="Z24:AD24"/>
    <mergeCell ref="AE24:AQ24"/>
    <mergeCell ref="AR24:AV24"/>
    <mergeCell ref="C25:I25"/>
    <mergeCell ref="Z25:AD25"/>
    <mergeCell ref="AE25:AQ25"/>
    <mergeCell ref="AR25:AV25"/>
    <mergeCell ref="C26:I26"/>
    <mergeCell ref="O26:S29"/>
    <mergeCell ref="T26:Y29"/>
    <mergeCell ref="Z26:AD26"/>
    <mergeCell ref="AE26:AQ26"/>
    <mergeCell ref="AR26:AV26"/>
    <mergeCell ref="C27:I27"/>
    <mergeCell ref="Z27:AD27"/>
    <mergeCell ref="AE27:AQ27"/>
    <mergeCell ref="AR27:AV27"/>
    <mergeCell ref="C28:I28"/>
    <mergeCell ref="Z28:AD28"/>
    <mergeCell ref="AE28:AQ28"/>
    <mergeCell ref="AR28:AV28"/>
    <mergeCell ref="C29:I29"/>
    <mergeCell ref="Z29:AD29"/>
    <mergeCell ref="AE29:AQ29"/>
    <mergeCell ref="AR29:AV29"/>
    <mergeCell ref="C30:I30"/>
    <mergeCell ref="O30:S34"/>
    <mergeCell ref="T30:Y34"/>
    <mergeCell ref="Z30:AD30"/>
    <mergeCell ref="AE30:AQ30"/>
    <mergeCell ref="AR30:AV30"/>
    <mergeCell ref="C31:I31"/>
    <mergeCell ref="Z31:AD31"/>
    <mergeCell ref="AE31:AQ31"/>
    <mergeCell ref="AR31:AV31"/>
    <mergeCell ref="C32:I32"/>
    <mergeCell ref="Z32:AD32"/>
    <mergeCell ref="AE32:AQ32"/>
    <mergeCell ref="AR32:AV32"/>
    <mergeCell ref="C33:I33"/>
    <mergeCell ref="Z33:AD33"/>
    <mergeCell ref="AE33:AQ33"/>
    <mergeCell ref="AR33:AV33"/>
    <mergeCell ref="C34:I34"/>
    <mergeCell ref="Z34:AD34"/>
    <mergeCell ref="AE34:AQ34"/>
    <mergeCell ref="AR34:AV34"/>
    <mergeCell ref="C35:I35"/>
    <mergeCell ref="O35:S39"/>
    <mergeCell ref="T35:Y39"/>
    <mergeCell ref="Z35:AD35"/>
    <mergeCell ref="AE35:AQ35"/>
    <mergeCell ref="AR35:AV35"/>
    <mergeCell ref="C36:I36"/>
    <mergeCell ref="Z36:AD36"/>
    <mergeCell ref="AE36:AQ36"/>
    <mergeCell ref="AR36:AV36"/>
    <mergeCell ref="C37:I37"/>
    <mergeCell ref="Z37:AD37"/>
    <mergeCell ref="AE37:AQ37"/>
    <mergeCell ref="AR37:AV37"/>
    <mergeCell ref="C38:I38"/>
    <mergeCell ref="Z38:AD38"/>
    <mergeCell ref="AE38:AQ38"/>
    <mergeCell ref="AR38:AV38"/>
    <mergeCell ref="Z39:AD39"/>
    <mergeCell ref="AE39:AQ39"/>
    <mergeCell ref="AR39:AV39"/>
    <mergeCell ref="O40:S44"/>
    <mergeCell ref="T40:Y44"/>
    <mergeCell ref="Z40:AD40"/>
    <mergeCell ref="AE40:AQ40"/>
    <mergeCell ref="AR40:AV40"/>
    <mergeCell ref="Z41:AD41"/>
    <mergeCell ref="AE41:AQ41"/>
    <mergeCell ref="AR41:AV41"/>
    <mergeCell ref="Z42:AD42"/>
    <mergeCell ref="AE42:AQ42"/>
    <mergeCell ref="AR42:AV42"/>
    <mergeCell ref="Z43:AD43"/>
    <mergeCell ref="AE43:AQ43"/>
    <mergeCell ref="AR43:AV43"/>
    <mergeCell ref="Z44:AD44"/>
    <mergeCell ref="AE44:AQ44"/>
    <mergeCell ref="AR44:AV44"/>
    <mergeCell ref="O45:S46"/>
    <mergeCell ref="T45:Y46"/>
    <mergeCell ref="Z45:AD45"/>
    <mergeCell ref="AE45:AQ45"/>
    <mergeCell ref="AR45:AV45"/>
    <mergeCell ref="Z46:AD46"/>
    <mergeCell ref="AE46:AQ46"/>
    <mergeCell ref="AR46:AV46"/>
    <mergeCell ref="O47:S49"/>
    <mergeCell ref="T47:Y49"/>
    <mergeCell ref="Z47:AD47"/>
    <mergeCell ref="AE47:AQ47"/>
    <mergeCell ref="AR47:AV47"/>
    <mergeCell ref="Z48:AD48"/>
    <mergeCell ref="AE48:AQ48"/>
    <mergeCell ref="AR48:AV48"/>
    <mergeCell ref="Z49:AD49"/>
    <mergeCell ref="AE49:AQ49"/>
    <mergeCell ref="AR49:AV49"/>
    <mergeCell ref="J50:N50"/>
    <mergeCell ref="O50:S50"/>
    <mergeCell ref="T50:Y50"/>
    <mergeCell ref="Z50:AD50"/>
    <mergeCell ref="AE50:AQ50"/>
    <mergeCell ref="AR50:AV50"/>
    <mergeCell ref="J51:N51"/>
    <mergeCell ref="O51:S51"/>
    <mergeCell ref="T51:Y51"/>
    <mergeCell ref="Z51:AD51"/>
    <mergeCell ref="AE51:AQ51"/>
    <mergeCell ref="AR51:AV51"/>
    <mergeCell ref="J52:N52"/>
    <mergeCell ref="O52:S52"/>
    <mergeCell ref="T52:Y52"/>
    <mergeCell ref="Z52:AD52"/>
    <mergeCell ref="AE52:AQ52"/>
    <mergeCell ref="AR52:AV52"/>
    <mergeCell ref="J53:N53"/>
    <mergeCell ref="O53:S53"/>
    <mergeCell ref="T53:Y53"/>
    <mergeCell ref="Z53:AD53"/>
    <mergeCell ref="AE53:AQ53"/>
    <mergeCell ref="AR53:AV53"/>
    <mergeCell ref="J54:N54"/>
    <mergeCell ref="O54:S54"/>
    <mergeCell ref="T54:Y54"/>
    <mergeCell ref="Z54:AD54"/>
    <mergeCell ref="AE54:AQ54"/>
    <mergeCell ref="AR54:AV54"/>
    <mergeCell ref="C55:I55"/>
    <mergeCell ref="J55:N55"/>
    <mergeCell ref="O55:S55"/>
    <mergeCell ref="T55:Y55"/>
    <mergeCell ref="Z55:AD55"/>
    <mergeCell ref="AE55:AQ55"/>
    <mergeCell ref="AR55:AV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2021-10-23T04:05:29Z</dcterms:created>
  <dc:creator>IMOTO SHISHIN</dc:creator>
  <dc:description/>
  <dc:language>en-US</dc:language>
  <cp:lastModifiedBy/>
  <cp:lastPrinted>2021-11-30T06:41:27Z</cp:lastPrinted>
  <dcterms:modified xsi:type="dcterms:W3CDTF">2024-01-26T21:56:17Z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