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Code\SEP490\FAMILY_CARE_DIGITAL_MANAGEMENT\outputs\report5\"/>
    </mc:Choice>
  </mc:AlternateContent>
  <xr:revisionPtr revIDLastSave="0" documentId="13_ncr:1_{CB46C2B0-25A7-41A0-BE44-53DD00387CFC}" xr6:coauthVersionLast="47" xr6:coauthVersionMax="47" xr10:uidLastSave="{00000000-0000-0000-0000-000000000000}"/>
  <bookViews>
    <workbookView xWindow="-108" yWindow="-108" windowWidth="23256" windowHeight="12456" firstSheet="1" activeTab="3" xr2:uid="{8929E0EF-6615-47BE-B4B4-A4B2854F4ABD}"/>
  </bookViews>
  <sheets>
    <sheet name="Guideline" sheetId="1" r:id="rId1"/>
    <sheet name="Cover" sheetId="4" r:id="rId2"/>
    <sheet name="Functions" sheetId="5" r:id="rId3"/>
    <sheet name="Statistics" sheetId="6" r:id="rId4"/>
    <sheet name="Readable Cases" sheetId="59" r:id="rId5"/>
    <sheet name="FN-001 AdminService multi-ad" sheetId="13" r:id="rId6"/>
    <sheet name="FN-002 AdminUpdateUserDto" sheetId="14" r:id="rId7"/>
    <sheet name="FN-003 AdminUsersController" sheetId="15" r:id="rId8"/>
    <sheet name="FN-004 AiActionsService" sheetId="16" r:id="rId9"/>
    <sheet name="FN-005 AiChatService" sheetId="17" r:id="rId10"/>
    <sheet name="FN-006 ToolRegistryService" sheetId="18" r:id="rId11"/>
    <sheet name="FN-007 AlbumFaceSuggestionsS" sheetId="19" r:id="rId12"/>
    <sheet name="FN-008 AlbumMediaPolicy" sheetId="20" r:id="rId13"/>
    <sheet name="FN-009 AlbumModerationConsum" sheetId="21" r:id="rId14"/>
    <sheet name="FN-010 AlbumModerationServic" sheetId="22" r:id="rId15"/>
    <sheet name="FN-011 AlbumsService permiss" sheetId="23" r:id="rId16"/>
    <sheet name="FN-012 AlbumStorageCleanupSe" sheetId="24" r:id="rId17"/>
    <sheet name="FN-013 AlbumTagsService" sheetId="25" r:id="rId18"/>
    <sheet name="FN-014 CloudflareQueueServic" sheetId="26" r:id="rId19"/>
    <sheet name="FN-015 CloudflareWorkersAiSe" sheetId="27" r:id="rId20"/>
    <sheet name="FN-016 FaceProfilesService" sheetId="28" r:id="rId21"/>
    <sheet name="FN-017 validateAlbumFile" sheetId="29" r:id="rId22"/>
    <sheet name="FN-018 AuthService" sheetId="30" r:id="rId23"/>
    <sheet name="FN-019 FirebaseAuthService" sheetId="31" r:id="rId24"/>
    <sheet name="FN-020 PasswordResetService" sheetId="32" r:id="rId25"/>
    <sheet name="FN-021 RolesGuard" sheetId="33" r:id="rId26"/>
    <sheet name="FN-022 VerifiedGuard" sheetId="34" r:id="rId27"/>
    <sheet name="FN-023 AllExceptionsFilter" sheetId="35" r:id="rId28"/>
    <sheet name="FN-024 serializeResponse" sheetId="36" r:id="rId29"/>
    <sheet name="FN-025 TransformInterceptor" sheetId="37" r:id="rId30"/>
    <sheet name="FN-026 DevicesService" sheetId="38" r:id="rId31"/>
    <sheet name="FN-027 FamiliesService invit" sheetId="39" r:id="rId32"/>
    <sheet name="FN-028 FamiliesService.remov" sheetId="40" r:id="rId33"/>
    <sheet name="FN-029 generateInviteCode" sheetId="41" r:id="rId34"/>
    <sheet name="FN-030 FamilyMembersService." sheetId="42" r:id="rId35"/>
    <sheet name="FN-031 BudgetAlertService bu" sheetId="43" r:id="rId36"/>
    <sheet name="FN-032 FinanceService budget" sheetId="44" r:id="rId37"/>
    <sheet name="FN-033 FinancialGoalService" sheetId="45" r:id="rId38"/>
    <sheet name="FN-034 SpendingSupportReques" sheetId="46" r:id="rId39"/>
    <sheet name="FN-035 JoinRequestsService" sheetId="47" r:id="rId40"/>
    <sheet name="FN-036 LocationsService" sheetId="48" r:id="rId41"/>
    <sheet name="FN-037 FcmNotificationChanne" sheetId="49" r:id="rId42"/>
    <sheet name="FN-038 NotificationDispatche" sheetId="50" r:id="rId43"/>
    <sheet name="FN-039 NotificationsProcesso" sheetId="51" r:id="rId44"/>
    <sheet name="FN-040 NotificationsService" sheetId="52" r:id="rId45"/>
    <sheet name="FN-041 RemindersService.scan" sheetId="53" r:id="rId46"/>
    <sheet name="FN-042 WsNotificationChannel" sheetId="54" r:id="rId47"/>
    <sheet name="FN-043 SosService location t" sheetId="55" r:id="rId48"/>
    <sheet name="FN-044 SosSettingsService" sheetId="56" r:id="rId49"/>
    <sheet name="FN-045 WearablesService" sheetId="57" r:id="rId50"/>
    <sheet name="FN-046 TasksService listTask" sheetId="58" r:id="rId51"/>
  </sheets>
  <definedNames>
    <definedName name="_xlnm._FilterDatabase" localSheetId="4" hidden="1">'Readable Cases'!$A$3:$I$406</definedName>
    <definedName name="_xlnm._FilterDatabase" localSheetId="3" hidden="1">Statistics!$A$11:$I$65</definedName>
    <definedName name="ACTION">#REF!</definedName>
    <definedName name="_xlnm.Print_Area" localSheetId="2">Functions!$A$1:$H$39</definedName>
    <definedName name="_xlnm.Print_Area" localSheetId="0">Guideline!$A$1:$A$48</definedName>
    <definedName name="_xlnm.Print_Area" localSheetId="3">Statistics!$A$1:$I$41</definedName>
    <definedName name="Z_2C0D9096_8D85_462A_A9B5_0B488ADB4269_.wvu.PrintArea" localSheetId="3" hidden="1">Statistics!$A:$I</definedName>
    <definedName name="Z_6F1DCD5D_5DAC_4817_BF40_2B66F6F593E6_.wvu.PrintArea" localSheetId="3" hidden="1">Statistics!$A:$I</definedName>
    <definedName name="Z_BE54E0AD_3725_4423_92D7_4F1C045BE1BC_.wvu.PrintArea" localSheetId="3" hidden="1">Statistics!$A:$I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63E16185-CB0C-4BD8-8FFC-CE3CFFDF2B91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1EACA1C-5C84-4490-AD1A-72548C409C83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7043914-C7E6-4116-8810-CED3843B6A79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5B61E654-2920-4799-9792-46BFC3B4E202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66C7357E-3F82-4CC9-AFE0-5444967B036F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D9A6FB3-604F-415D-AA0B-9CD0B19A8E23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3E8E927-8A12-41CF-B5D2-349C45E745BB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86789C5-A684-4142-ABCB-973C64F0AA76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718D778-F2BA-4B27-842E-9052F613EA2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3ECFC2E-0A52-422A-A50F-D055D75791F5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2BFB604-FD8A-47E4-87E1-D448DA647BF3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B6BF3CC-83FA-42A7-B7C2-ED999EFF3BF7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4770470-6AE6-4203-9596-E8DF99E0A7FB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DAC889A4-8410-42CF-94B5-487F583F0FB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677DC2E-C8F6-476E-8ACA-4C24314F3C0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BD1ED395-9336-4156-9ECB-CA0B3ED28982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A9A2C44-CE4D-4D53-B0DA-4DCD1D71AEE4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D019080E-6AD0-430C-98AE-70013D645CA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1095D668-5D9B-4BA3-8ECD-EA4FDAC579C8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821A951-D51F-49F5-82C7-3AE2BEF8BB38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A67252A8-7780-4A9A-9892-75CA05AB65A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B8523A7-524A-4EB5-8FEA-9B2578C11E5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7A91B3EF-1243-4694-8961-F5A845AB805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753B1ED2-E45D-4B16-8213-354C4BD2509F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5A7C7A2-80E8-4628-A8C7-7BEE04F861B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6C2AD97A-AB78-42FB-9918-20C54BAFCA4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5E63846-A393-4F01-9605-3CEB97A10165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05035A5-480F-4873-9A2B-7DDA88D5AC15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0410B212-DCBF-43C4-92FD-679E41A9E19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28185A4C-2FA7-4937-BB36-350387383DD7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DA999DAE-3532-4323-BB53-F5845F79A91A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9BEC76D-8D0C-4A4D-9B5A-A2833C6E390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D965AC8D-666E-4138-BD8A-29132613879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3FF6BB64-7778-4C9B-A545-D2FBED6AAB9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A5B32C8-DFEC-4DE0-B1B1-C571B31CE3BB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28E57E5-8012-4C14-A5E6-3F2131FC5F6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B3B1315-28DC-427E-8B96-1F256F39BDD5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FE75D3A-82A3-44B0-AF4C-26F2BF05703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968E2EDF-9634-45DB-ACE4-F1EB7DF8608E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A4AF0087-4C1F-4CFA-B812-ADE581CB7236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675F789B-D50C-4748-B1CA-87E8C3DE35CE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B1B6ED5-5B8F-47DB-B610-3AD776CA704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16CFDEF8-68E3-4ECC-B0C0-D97A1864B663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83508C6B-6B4D-4485-8C2E-3700D78366F3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89E551D-6ED9-42B3-BB0D-E43E3F5AD094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62800BE-4618-47E6-94D5-FEBE5301BA5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C9797483-76A8-4E7D-AA5E-D82C74B0567A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6F327846-FF63-4428-83FB-8E4552C00477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36B532E-C403-496A-A4AB-5D82EFD6F0E6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B69733DC-D5A2-4004-9DC6-AD260C1AAAB3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11FB2038-F42F-4DF3-8C83-1473E2B7201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F970ABB3-4796-41E5-AE5E-77B1C68AA0B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4595A601-68A2-4910-A1CC-A48837FBE61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53E41D09-B5A6-43FE-8192-E14CAD2ACE38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1C77464-9C9B-4F32-92B9-E30B5A657203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C2CFC20A-D9B2-47F9-840D-A0E9247F3996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691F872-0B17-4855-B87A-F071BF1CA21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AA6B03DB-B597-477A-BD86-5B222E5412B2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3760AB4-1463-4358-ABB0-D44A16950D51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D6494BFE-7A6A-409E-82A3-8919F29782A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E114AC0-F9A3-43A0-8D17-8508341C6C0C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294580F7-A633-465B-B859-6308ABE6557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C73929F0-4DE3-4FFF-9B1D-ABECE63190B1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22D9871-629A-474B-AA5D-45A71750B954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A8AD908-4D12-4885-8472-0599473CDCEE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A1F8749-E331-46BA-B5BB-14E463B4AA6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784DDF6-5BB2-4144-A25A-2B9263316945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65BA004-AEEF-4A42-9A39-E3A8D43BF06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25697AA-40A2-4D6A-B570-F3FB74D9B023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31D32ABC-5883-4090-A586-75456604FA9F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959CC4AF-DEE9-4D3D-A387-38820B1940FF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297B6378-5405-4DE0-B10F-7B4C2B75ACB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31193642-6173-46FD-9CD3-70912C3D804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C16E9912-E97A-4AFC-924A-CD84F029F7B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BCBD6F36-1CF6-40A3-8FB0-ECEFE42CAAD3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EC735409-5B8B-4AEE-AFF0-F14FC28BFA30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E3D12109-8D74-4580-A635-59A5BE4B5E96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49E984F9-F178-4C86-B74E-4598FB0CAA9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3E97C1B0-A83B-49B0-A65F-7C763F26C818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73DFCF1F-C3A3-4780-B9AA-B6825E8F41BA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F6282863-F3C6-4D4F-A154-25EA6AC8DACD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BBA44DBA-C2D3-438C-9E06-A1EE3189215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84982A93-7A46-4A4E-A553-23280E643DD2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1A851C36-758B-472D-A38A-40A1B32C376E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6A08B8AE-C429-4A33-92E2-A176E73930D7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0282BFF3-E6B2-4EC0-9EDE-A4927DE042FD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79D06492-E949-49B1-9871-1DFED93A269F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CEE12563-BF34-471A-8C37-B599BAAC39F1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6C297667-3822-4867-93BF-1B5E870848F9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88F54AC6-7EB1-45E2-964B-79DD3D2EBC94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70BC42AB-32E0-4D89-A764-44BCBEB79448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Hoang Anh</author>
    <author>ANa</author>
  </authors>
  <commentList>
    <comment ref="A5" authorId="0" shapeId="0" xr:uid="{BFAE50C1-38EC-44DD-AA69-63D72E874D39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10" authorId="1" shapeId="0" xr:uid="{504DE9DC-C0FC-4537-8C4C-BEFBE2D76869}">
      <text>
        <r>
          <rPr>
            <sz val="8"/>
            <color indexed="81"/>
            <rFont val="Tahoma"/>
            <family val="2"/>
          </rPr>
          <t xml:space="preserve">
Not mandatory</t>
        </r>
      </text>
    </comment>
  </commentList>
</comments>
</file>

<file path=xl/sharedStrings.xml><?xml version="1.0" encoding="utf-8"?>
<sst xmlns="http://schemas.openxmlformats.org/spreadsheetml/2006/main" count="7929" uniqueCount="810">
  <si>
    <t>Project Name</t>
  </si>
  <si>
    <t>Creator</t>
  </si>
  <si>
    <t>Project Code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</si>
  <si>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</si>
  <si>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</si>
  <si>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</si>
  <si>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</si>
  <si>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</si>
  <si>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</si>
  <si>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</si>
  <si>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</si>
  <si>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</si>
  <si>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</si>
  <si>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</si>
  <si>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Test Environment Setup Description</t>
  </si>
  <si>
    <t>No</t>
  </si>
  <si>
    <t>Requirement
Name</t>
  </si>
  <si>
    <t>Class Name</t>
  </si>
  <si>
    <t>Function Name</t>
  </si>
  <si>
    <t>Sheet Name</t>
  </si>
  <si>
    <t>Description</t>
  </si>
  <si>
    <t>Pre-Condition</t>
  </si>
  <si>
    <t>UNIT TEST REPORT</t>
  </si>
  <si>
    <t>Notes</t>
  </si>
  <si>
    <t>Passed</t>
  </si>
  <si>
    <t>Failed</t>
  </si>
  <si>
    <t>Untested</t>
  </si>
  <si>
    <t>Total Test Cases</t>
  </si>
  <si>
    <t>Sub total</t>
  </si>
  <si>
    <t>Test coverage</t>
  </si>
  <si>
    <t>%</t>
  </si>
  <si>
    <t>Test successful coverage</t>
  </si>
  <si>
    <t>Normal case</t>
  </si>
  <si>
    <t>UTCID01</t>
  </si>
  <si>
    <t>UTCID02</t>
  </si>
  <si>
    <t>UTCID03</t>
  </si>
  <si>
    <t>UTCID04</t>
  </si>
  <si>
    <t>UTCID05</t>
  </si>
  <si>
    <t>UTCID06</t>
  </si>
  <si>
    <t>UTCID07</t>
  </si>
  <si>
    <t>UTCID08</t>
  </si>
  <si>
    <t>UTCID09</t>
  </si>
  <si>
    <t>UTCID10</t>
  </si>
  <si>
    <t>UTCID11</t>
  </si>
  <si>
    <t>UTCID12</t>
  </si>
  <si>
    <t>UTCID13</t>
  </si>
  <si>
    <t>UTCID14</t>
  </si>
  <si>
    <t>UTCID15</t>
  </si>
  <si>
    <t>Result</t>
  </si>
  <si>
    <t>Type(N : Normal, A : Abnormal, B : Boundary)</t>
  </si>
  <si>
    <t>N</t>
  </si>
  <si>
    <t>B</t>
  </si>
  <si>
    <t>A</t>
  </si>
  <si>
    <t>P</t>
  </si>
  <si>
    <t>Return</t>
    <phoneticPr fontId="23" type="noConversion"/>
  </si>
  <si>
    <t>Exception</t>
    <phoneticPr fontId="23" type="noConversion"/>
  </si>
  <si>
    <t>Log message</t>
    <phoneticPr fontId="23" type="noConversion"/>
  </si>
  <si>
    <t xml:space="preserve"> </t>
  </si>
  <si>
    <t xml:space="preserve">        - For examples:</t>
  </si>
  <si>
    <t xml:space="preserve">        - Confirmation can include:</t>
  </si>
  <si>
    <t xml:space="preserve">         </t>
  </si>
  <si>
    <t>2.1 Combination of test cases.</t>
  </si>
  <si>
    <t>Function Code</t>
  </si>
  <si>
    <t>Created By</t>
  </si>
  <si>
    <t>Executed By</t>
  </si>
  <si>
    <t>Lines  of code</t>
  </si>
  <si>
    <t>Lack of test cases</t>
  </si>
  <si>
    <t>Test requirement</t>
  </si>
  <si>
    <t>N/A/B</t>
  </si>
  <si>
    <t>Condition</t>
  </si>
  <si>
    <t>Confirm</t>
  </si>
  <si>
    <t>Log message</t>
  </si>
  <si>
    <t xml:space="preserve"> - In the template, Unit test cases are based on functions. Each sheet presents test cases for one function.</t>
  </si>
  <si>
    <t>2. Content in Test function sheet</t>
  </si>
  <si>
    <t>Guideline to make and understand Unit Test Case</t>
  </si>
  <si>
    <t xml:space="preserve">Normal number of Test cases/KLOC </t>
  </si>
  <si>
    <t xml:space="preserve"> 2.2 Condition and confirmation of Test cases.</t>
  </si>
  <si>
    <t xml:space="preserve"> Each test case is the combination of condition and confirmation.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</si>
  <si>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</si>
  <si>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</si>
  <si>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</si>
  <si>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</si>
  <si>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Abnormal values are non-expected values. And normally it processes exception cases.  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</si>
  <si>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</si>
  <si>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</si>
  <si>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</si>
  <si>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</si>
  <si>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 xml:space="preserve">        - Type of test case: It includes normal, boundary and abnormal test cases. User selects the type based on the type of input data.</t>
  </si>
  <si>
    <t xml:space="preserve"> 2.3. Other items:</t>
  </si>
  <si>
    <t>b</t>
    <phoneticPr fontId="23" type="noConversion"/>
  </si>
  <si>
    <t>c</t>
    <phoneticPr fontId="28"/>
  </si>
  <si>
    <t xml:space="preserve">list </t>
    <phoneticPr fontId="28"/>
  </si>
  <si>
    <t>null</t>
    <phoneticPr fontId="28"/>
  </si>
  <si>
    <t>size = 0</t>
    <phoneticPr fontId="28"/>
  </si>
  <si>
    <t>"please input a&gt;= -1"</t>
    <phoneticPr fontId="28"/>
  </si>
  <si>
    <t>{-1/2}</t>
    <phoneticPr fontId="28"/>
  </si>
  <si>
    <t>{1,1}</t>
    <phoneticPr fontId="28"/>
  </si>
  <si>
    <t>{1,-3}</t>
    <phoneticPr fontId="28"/>
  </si>
  <si>
    <t xml:space="preserve"> Function Code(Optional)</t>
  </si>
  <si>
    <t>1. Overview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</si>
  <si>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</si>
  <si>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</si>
  <si>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</si>
  <si>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</si>
  <si>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</si>
  <si>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</si>
  <si>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</si>
  <si>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>a. Condition:</t>
  </si>
  <si>
    <t xml:space="preserve">b. Confirmation: </t>
  </si>
  <si>
    <t>c. Type of test cases and result: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</si>
  <si>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</si>
  <si>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</si>
  <si>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</si>
  <si>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</si>
  <si>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</si>
  <si>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</si>
  <si>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Note:  Should check the formula of "Sub Total" if you add more functions</t>
  </si>
  <si>
    <t>Function code</t>
  </si>
  <si>
    <t xml:space="preserve">                . Boundary values are limited values that contain upper and lower values.</t>
  </si>
  <si>
    <t>Function List</t>
  </si>
  <si>
    <t>UNIT TEST DOCUMENT</t>
  </si>
  <si>
    <t>Family Care Digital Management</t>
  </si>
  <si>
    <t>SU26SE032</t>
  </si>
  <si>
    <t>SU26SE032_Report5_UnitTest_v0.1</t>
  </si>
  <si>
    <t>Backend: NestJS API, Jest, ts-jest, mocked dependencies where required.
Database: PostgreSQL via Prisma where integration context is needed.
External services: Firebase, Stripe, Redis/BullMQ, Cloudflare R2/Workers AI, OpenAI, mail providers mocked or configured for test mode.</t>
  </si>
  <si>
    <t>Team Leader / Reviewer</t>
  </si>
  <si>
    <t>Backend Jest unit test execution. All generated unit test cases are imported from Jest JSON result and mapped into the original Report5 Unit Test format.</t>
  </si>
  <si>
    <t>FN-001</t>
  </si>
  <si>
    <t>AdminService multi-admin hardening</t>
  </si>
  <si>
    <t>Backend Dev / QA</t>
  </si>
  <si>
    <t>Automated Test Runner</t>
  </si>
  <si>
    <t>Specification: src/modules/admin/admin.service.spec.ts
Production: src/modules/admin/admin.service.ts</t>
  </si>
  <si>
    <t>Precondition</t>
  </si>
  <si>
    <t>Dependencies and external services are mocked/configured according to the Jest specification.</t>
  </si>
  <si>
    <t>Test case description</t>
  </si>
  <si>
    <t>Expected result</t>
  </si>
  <si>
    <t>Assertion result</t>
  </si>
  <si>
    <t>updates a normal user without exposing passwordHash</t>
  </si>
  <si>
    <t>rejects userType updates even if called directly</t>
  </si>
  <si>
    <t>prevents an admin from locking their own account</t>
  </si>
  <si>
    <t>prevents locking another SYSTEM_ADMIN account</t>
  </si>
  <si>
    <t>prevents deleting own admin account</t>
  </si>
  <si>
    <t>prevents deleting another SYSTEM_ADMIN account</t>
  </si>
  <si>
    <t>FN-002</t>
  </si>
  <si>
    <t>AdminUpdateUserDto</t>
  </si>
  <si>
    <t>Specification: src/modules/admin/dto/update-user.dto.spec.ts
Production: src/modules/admin/dto/update-user.dto.ts</t>
  </si>
  <si>
    <t>rejects userType because admin promotion is not exposed by this API</t>
  </si>
  <si>
    <t>FN-003</t>
  </si>
  <si>
    <t>AdminUsersController audit logging</t>
  </si>
  <si>
    <t>Specification: src/modules/admin/controllers/admin-users.controller.spec.ts
Production: src/modules/admin/controllers/admin-users.controller.ts</t>
  </si>
  <si>
    <t>audits successful user updates</t>
  </si>
  <si>
    <t>audits failed lock attempts</t>
  </si>
  <si>
    <t>audits successful user deletes</t>
  </si>
  <si>
    <t>audits failed user deletes</t>
  </si>
  <si>
    <t>FN-004</t>
  </si>
  <si>
    <t>AiActionsService</t>
  </si>
  <si>
    <t>Specification: src/modules/ai-chatbot/services/ai-actions.service.spec.ts
Production: src/modules/ai-chatbot/services/ai-actions.service.ts</t>
  </si>
  <si>
    <t>confirm happy path: claim → thực thi service với payload đã lưu → CONFIRMED + message tổng kết</t>
  </si>
  <si>
    <t>confirm CREATE_TASK kèm assignment gọi đủ 2 service</t>
  </si>
  <si>
    <t>confirm CREATE_CALENDAR_EVENT gọi CalendarService</t>
  </si>
  <si>
    <t>double-confirm: claim trượt (count 0) → 409, không thực thi</t>
  </si>
  <si>
    <t>đề xuất hết hạn → đánh dấu EXPIRED + 410</t>
  </si>
  <si>
    <t>không phải chủ conversation → 404 từ ownership check</t>
  </si>
  <si>
    <t>vai trò bị hạ sau khi đề xuất → 403 tại thời điểm confirm</t>
  </si>
  <si>
    <t>thực thi lỗi → nhả claim về PENDING và ném lại lỗi</t>
  </si>
  <si>
    <t>reject: claim PENDING → REJECTED, không gọi service nào</t>
  </si>
  <si>
    <t>message không có pendingAction → 404</t>
  </si>
  <si>
    <t>FN-005</t>
  </si>
  <si>
    <t>AiChatService</t>
  </si>
  <si>
    <t>Specification: src/modules/ai-chatbot/services/ai-chat.service.spec.ts
Production: src/modules/ai-chatbot/services/ai-chat.service.ts</t>
  </si>
  <si>
    <t>trả lời thường: lưu đúng 2 message USER + AI, relatedModule GENERAL</t>
  </si>
  <si>
    <t>một vòng read tool rồi trả lời: relatedModule theo module tool</t>
  </si>
  <si>
    <t>write tool: tạo pendingAction PENDING, KHÔNG thực thi, ép text round sau</t>
  </si>
  <si>
    <t>write tool thứ hai trong cùng lượt bị từ chối</t>
  </si>
  <si>
    <t>hết round budget vẫn trả text (gọi cuối tool_choice none)</t>
  </si>
  <si>
    <t>OpenAI lỗi → throw 502 nhưng message USER đã được lưu</t>
  </si>
  <si>
    <t>FN-006</t>
  </si>
  <si>
    <t>ToolRegistryService</t>
  </si>
  <si>
    <t>Specification: src/modules/ai-chatbot/tools/tool-registry.service.spec.ts
Production: src/modules/ai-chatbot/tools/tool-registry.service.ts</t>
  </si>
  <si>
    <t>FAMILY_MEMBER không nhận tool ngoài quyền</t>
  </si>
  <si>
    <t>FAMILY_MANAGER nhận đủ tool, đúng format OpenAI</t>
  </si>
  <si>
    <t>dispatch đúng tool với args đã parse</t>
  </si>
  <si>
    <t>HttpException từ service → { error } tiếng Việt, không throw</t>
  </si>
  <si>
    <t>lỗi không xác định → message chung, không lộ chi tiết</t>
  </si>
  <si>
    <t>re-check role khi execute dù model không được gửi tool đó</t>
  </si>
  <si>
    <t>tool write không được execute qua đường read</t>
  </si>
  <si>
    <t>args không phải JSON → lỗi tham số</t>
  </si>
  <si>
    <t>kết quả quá dài bị cắt bớt</t>
  </si>
  <si>
    <t>FN-007</t>
  </si>
  <si>
    <t>AlbumFaceSuggestionsService</t>
  </si>
  <si>
    <t>Specification: src/modules/albums/album-face-suggestions.service.spec.ts
Production: src/modules/albums/album-face-suggestions.service.ts</t>
  </si>
  <si>
    <t>creates a PENDING scan job and pushes ALBUM_FACE_SCAN message for SAFE PHOTO</t>
  </si>
  <si>
    <t>rejects VIDEO, non-SAFE, deleted, and cross-family/invisible media</t>
  </si>
  <si>
    <t>does not create duplicate active scan jobs</t>
  </si>
  <si>
    <t>blocks force rescan for non-uploader normal member</t>
  </si>
  <si>
    <t>rate limits force rescan to 2 requests per 10 minutes per member</t>
  </si>
  <si>
    <t>processes a queue job, matches only ACTIVE same-workspace profiles, and creates a suggestion</t>
  </si>
  <si>
    <t>stores UNMATCHED when score or margin does not pass</t>
  </si>
  <si>
    <t>confirms a pending suggestion by creating tag and notification without duplicate tag</t>
  </si>
  <si>
    <t>rejects a pending suggestion without creating tag or notification</t>
  </si>
  <si>
    <t>FN-008</t>
  </si>
  <si>
    <t>AlbumMediaPolicy</t>
  </si>
  <si>
    <t>Specification: src/modules/albums/album-media.policy.spec.ts
Production: src/modules/albums/album-media.policy.ts</t>
  </si>
  <si>
    <t>allows FAMILY SAFE for members in the family</t>
  </si>
  <si>
    <t>limits PRIVATE SAFE to uploader</t>
  </si>
  <si>
    <t>allows MANAGER_ONLY SAFE for uploader, manager and deputy</t>
  </si>
  <si>
    <t>lets uploader and managers access PENDING regardless of visibility</t>
  </si>
  <si>
    <t>lets uploader and managers access PROCESSING regardless of visibility</t>
  </si>
  <si>
    <t>returns NEED_REVIEW metadata but no file to uploader</t>
  </si>
  <si>
    <t>returns FLAGGED metadata but no file to uploader</t>
  </si>
  <si>
    <t>denies cross-family access</t>
  </si>
  <si>
    <t>allows tags only when both members can access a SAFE active media</t>
  </si>
  <si>
    <t>enforces PRIVATE and MANAGER_ONLY access for tagged members</t>
  </si>
  <si>
    <t>allows only tag participant, uploader, manager or deputy to remove</t>
  </si>
  <si>
    <t>FN-009</t>
  </si>
  <si>
    <t>AlbumModerationConsumer</t>
  </si>
  <si>
    <t>Specification: src/modules/albums/moderation/album-moderation.consumer.spec.ts
Production: src/modules/albums/moderation/album-moderation.consumer.ts</t>
  </si>
  <si>
    <t>acks poison messages without retrying forever</t>
  </si>
  <si>
    <t>does not overlap polls in one instance</t>
  </si>
  <si>
    <t>moves unexpected poison job to NEED_REVIEW and acks at max attempts</t>
  </si>
  <si>
    <t>FN-010</t>
  </si>
  <si>
    <t>AlbumModerationService</t>
  </si>
  <si>
    <t>Specification: src/modules/albums/moderation/album-moderation.service.spec.ts
Production: src/modules/albums/moderation/album-moderation.service.ts</t>
  </si>
  <si>
    <t>transitions PHOTO PENDING → PROCESSING → SAFE</t>
  </si>
  <si>
    <t>transitions PHOTO to FLAGGED</t>
  </si>
  <si>
    <t>converts ambiguous PHOTO score to NEED_REVIEW</t>
  </si>
  <si>
    <t>flags VIDEO when one frame is FLAGGED</t>
  </si>
  <si>
    <t>aggregates VIDEO frames as SAFE</t>
  </si>
  <si>
    <t>aggregates VIDEO frames as NEED_REVIEW</t>
  </si>
  <si>
    <t>marks NEED_REVIEW when FFmpeg fails</t>
  </si>
  <si>
    <t>marks NEED_REVIEW when R2 object does not exist</t>
  </si>
  <si>
    <t>acks deleted media, old jobs and duplicate jobs</t>
  </si>
  <si>
    <t>reclaims stale PROCESSING jobs</t>
  </si>
  <si>
    <t>retries transient provider errors before max attempts</t>
  </si>
  <si>
    <t>moves to NEED_REVIEW after max attempts</t>
  </si>
  <si>
    <t>allows manager MARK_SAFE and denies normal member manual review</t>
  </si>
  <si>
    <t>creates a new jobId on retry</t>
  </si>
  <si>
    <t>allows Manager and Deputy to list queue but denies normal member</t>
  </si>
  <si>
    <t>UTCID16</t>
  </si>
  <si>
    <t>returns only sanitized moderation summary to uploader</t>
  </si>
  <si>
    <t>UTCID17</t>
  </si>
  <si>
    <t>hides moderation history from another normal member</t>
  </si>
  <si>
    <t>UTCID18</t>
  </si>
  <si>
    <t>returns 404 for cross-family moderation history</t>
  </si>
  <si>
    <t>UTCID19</t>
  </si>
  <si>
    <t>re-enqueues stale PENDING or PROCESSING media with a new jobId</t>
  </si>
  <si>
    <t>UTCID20</t>
  </si>
  <si>
    <t>completes exhausted unexpected job as NEED_REVIEW</t>
  </si>
  <si>
    <t>FN-011</t>
  </si>
  <si>
    <t>AlbumsService permissions and deletion flow</t>
  </si>
  <si>
    <t>Specification: src/modules/albums/albums.service.spec.ts
Production: src/modules/albums/albums.service.ts</t>
  </si>
  <si>
    <t>allows uploader to update caption</t>
  </si>
  <si>
    <t>does not let a manager edit another uploader media</t>
  </si>
  <si>
    <t>allows manager to soft-delete another member media</t>
  </si>
  <si>
    <t>denies normal member deleting another member media</t>
  </si>
  <si>
    <t>requires soft-delete before permanent delete</t>
  </si>
  <si>
    <t>deletes R2 strictly before deleting the database row</t>
  </si>
  <si>
    <t>keeps DB row when strict R2 deletion fails</t>
  </si>
  <si>
    <t>cleans up the private object when database creation fails</t>
  </si>
  <si>
    <t>records an orphan job when immediate upload cleanup fails</t>
  </si>
  <si>
    <t>records reconciliation when DB hard delete fails after R2 deletion</t>
  </si>
  <si>
    <t>does not sign original URLs for media list items</t>
  </si>
  <si>
    <t>requires exact permanent-delete confirmation in the request DTO</t>
  </si>
  <si>
    <t>filters by tagged member in Prisma and returns tagCount</t>
  </si>
  <si>
    <t>FN-012</t>
  </si>
  <si>
    <t>AlbumStorageCleanupService</t>
  </si>
  <si>
    <t>Specification: src/modules/albums/album-storage-cleanup.service.spec.ts
Production: src/modules/albums/album-storage-cleanup.service.ts</t>
  </si>
  <si>
    <t>records durable cleanup without URL or credentials</t>
  </si>
  <si>
    <t>claims and deletes orphan object idempotently</t>
  </si>
  <si>
    <t>reconciles permanent delete with workspace-scoped media query</t>
  </si>
  <si>
    <t>sanitizes failures and schedules bounded backoff</t>
  </si>
  <si>
    <t>FN-013</t>
  </si>
  <si>
    <t>AlbumTagsService</t>
  </si>
  <si>
    <t>Specification: src/modules/albums/album-tags.service.spec.ts
Production: src/modules/albums/album-tags.service.ts</t>
  </si>
  <si>
    <t>creates a FAMILY SAFE tag and notification in one transaction</t>
  </si>
  <si>
    <t>does not notify for self tag and stores empty note as null</t>
  </si>
  <si>
    <t>allows PRIVATE only for uploader self-tag</t>
  </si>
  <si>
    <t>rejects MANAGER_ONLY target without media access</t>
  </si>
  <si>
    <t>rejects media that is not taggable: {"moderationStatus": "PENDING"}</t>
  </si>
  <si>
    <t>rejects media that is not taggable: {"moderationStatus": "PROCESSING"}</t>
  </si>
  <si>
    <t>rejects media that is not taggable: {"moderationStatus": "NEED_REVIEW"}</t>
  </si>
  <si>
    <t>rejects media that is not taggable: {"moderationStatus": "FLAGGED"}</t>
  </si>
  <si>
    <t>rejects media that is not taggable: {"deletedAt": 2026-07-12T00:00:00.000Z}</t>
  </si>
  <si>
    <t>rejects a INACTIVE tagged member</t>
  </si>
  <si>
    <t>rejects a REMOVED tagged member</t>
  </si>
  <si>
    <t>returns 404 for cross-family media or tagged member</t>
  </si>
  <si>
    <t>maps duplicate P2002 to Conflict without notification</t>
  </si>
  <si>
    <t>lists member status and compact remove permission</t>
  </si>
  <si>
    <t>allows requester to remove the tag</t>
  </si>
  <si>
    <t>allows tagged to remove the tag</t>
  </si>
  <si>
    <t>allows uploader to remove the tag</t>
  </si>
  <si>
    <t>allows manager to remove the tag</t>
  </si>
  <si>
    <t>allows deputy to remove the tag</t>
  </si>
  <si>
    <t>denies unrelated member from removing the tag</t>
  </si>
  <si>
    <t>FN-014</t>
  </si>
  <si>
    <t>CloudflareQueueService</t>
  </si>
  <si>
    <t>Specification: src/modules/albums/moderation/cloudflare-queue.service.spec.ts
Production: src/modules/albums/moderation/cloudflare-queue.service.ts</t>
  </si>
  <si>
    <t>pushes the documented JSON message body</t>
  </si>
  <si>
    <t>pulls and maps queue messages</t>
  </si>
  <si>
    <t>acks lease IDs using the official ack body</t>
  </si>
  <si>
    <t>retries lease IDs with delay</t>
  </si>
  <si>
    <t>classifies timeout as transient without exposing token</t>
  </si>
  <si>
    <t>does not retry HTTP 401</t>
  </si>
  <si>
    <t>does not retry HTTP 403</t>
  </si>
  <si>
    <t>marks HTTP 429 transient</t>
  </si>
  <si>
    <t>marks HTTP 500 transient</t>
  </si>
  <si>
    <t>marks HTTP 503 transient</t>
  </si>
  <si>
    <t>FN-015</t>
  </si>
  <si>
    <t>CloudflareWorkersAiService</t>
  </si>
  <si>
    <t>Specification: src/modules/albums/moderation/cloudflare-workers-ai.service.spec.ts
Production: src/modules/albums/moderation/cloudflare-workers-ai.service.ts</t>
  </si>
  <si>
    <t>parses SAFE structured output</t>
  </si>
  <si>
    <t>parses NEED_REVIEW structured output</t>
  </si>
  <si>
    <t>parses FLAGGED structured output</t>
  </si>
  <si>
    <t>rejects invalid JSON</t>
  </si>
  <si>
    <t>rejects missing fields</t>
  </si>
  <si>
    <t>retries timeout and keeps it transient</t>
  </si>
  <si>
    <t>retries transient HTTP 429</t>
  </si>
  <si>
    <t>retries transient HTTP 500</t>
  </si>
  <si>
    <t>retries transient HTTP 503</t>
  </si>
  <si>
    <t>rejects an oversized provider response</t>
  </si>
  <si>
    <t>treats JSON Mode HTTP 400 as non-transient</t>
  </si>
  <si>
    <t>parses fenced JSON returned as text</t>
  </si>
  <si>
    <t>parses Cloudflare markdown label output</t>
  </si>
  <si>
    <t>FN-016</t>
  </si>
  <si>
    <t>FaceProfilesService</t>
  </si>
  <si>
    <t>Specification: src/modules/albums/face-profiles.service.spec.ts
Production: src/modules/albums/face-profiles.service.ts</t>
  </si>
  <si>
    <t>self enrolls 3 images and stores encrypted embeddings only</t>
  </si>
  <si>
    <t>allows FAMILY_MANAGER to enroll another member</t>
  </si>
  <si>
    <t>allows DEPUTY_MEMBER to enroll another member</t>
  </si>
  <si>
    <t>blocks normal member enrolling another member</t>
  </si>
  <si>
    <t>returns 404 for cross-family target lookup</t>
  </si>
  <si>
    <t>rejects fewer than 3 or more than 5 images</t>
  </si>
  <si>
    <t>rejects MIME mismatch and over-size images</t>
  </si>
  <si>
    <t>rejects AI faceCount 0 and does not mutate profile</t>
  </si>
  <si>
    <t>rejects AI faceCount 2 and does not mutate profile</t>
  </si>
  <si>
    <t>validates images without mutating profile data</t>
  </si>
  <si>
    <t>returns per-file enrollment errors for invalid images</t>
  </si>
  <si>
    <t>does not mutate existing profile when Face AI times out</t>
  </si>
  <si>
    <t>re-enrolls by revoking old embeddings after new embeddings are ready</t>
  </si>
  <si>
    <t>fails re-enroll with inconsistent dimensions and preserves old embeddings</t>
  </si>
  <si>
    <t>disables and enables with permission and minimum sample rule</t>
  </si>
  <si>
    <t>deletes embeddings and returns no biometric data</t>
  </si>
  <si>
    <t>rejects missing or false consent</t>
  </si>
  <si>
    <t>accepts true consent and requires delete confirmation</t>
  </si>
  <si>
    <t>FN-017</t>
  </si>
  <si>
    <t>validateAlbumFile</t>
  </si>
  <si>
    <t>Specification: src/modules/albums/album-media.validator.spec.ts
Production: src/modules/albums/album-media.validator.ts</t>
  </si>
  <si>
    <t>accepts valid image/jpeg signature</t>
  </si>
  <si>
    <t>accepts valid image/png signature</t>
  </si>
  <si>
    <t>accepts valid image/webp signature</t>
  </si>
  <si>
    <t>accepts valid MP4 signature</t>
  </si>
  <si>
    <t>rejects a declared MIME that does not match magic bytes</t>
  </si>
  <si>
    <t>rejects unsupported MIME</t>
  </si>
  <si>
    <t>rejects invalid magic bytes</t>
  </si>
  <si>
    <t>rejects photos larger than 10MB</t>
  </si>
  <si>
    <t>rejects videos larger than 20MB</t>
  </si>
  <si>
    <t>FN-018</t>
  </si>
  <si>
    <t>AuthService</t>
  </si>
  <si>
    <t>Specification: src/modules/auth/auth.service.spec.ts
Production: src/modules/auth/auth.service.ts</t>
  </si>
  <si>
    <t>rejects password login for a Google-only account (passwordHash null)</t>
  </si>
  <si>
    <t>keeps the generic 401 for a wrong password</t>
  </si>
  <si>
    <t>logs in an already-linked user by firebaseUid</t>
  </si>
  <si>
    <t>auto-links an existing email/password account when email is verified</t>
  </si>
  <si>
    <t>rejects when the Google email is missing or unverified</t>
  </si>
  <si>
    <t>creates a new VERIFIED user without password when the email is unknown</t>
  </si>
  <si>
    <t>recovers from a P2002 race on first Google login (concurrent create)</t>
  </si>
  <si>
    <t>propagates verification failures from FirebaseAuthService</t>
  </si>
  <si>
    <t>rejects locked accounts</t>
  </si>
  <si>
    <t>propagates 503 when Google login is not configured</t>
  </si>
  <si>
    <t>updates the authenticated user profile and strips passwordHash</t>
  </si>
  <si>
    <t>allows clearing nullable profile fields</t>
  </si>
  <si>
    <t>rejects a phone number used by another user</t>
  </si>
  <si>
    <t>maps a phone unique race to ConflictException</t>
  </si>
  <si>
    <t>FN-019</t>
  </si>
  <si>
    <t>FirebaseAuthService</t>
  </si>
  <si>
    <t>Specification: src/modules/auth/firebase-auth.service.spec.ts
Production: src/modules/auth/firebase-auth.service.ts</t>
  </si>
  <si>
    <t>throws 503 when FIREBASE_SERVICE_ACCOUNT is empty</t>
  </si>
  <si>
    <t>returns the decoded token when Firebase accepts it</t>
  </si>
  <si>
    <t>maps Firebase verification errors to 401 with a Vietnamese message</t>
  </si>
  <si>
    <t>FN-020</t>
  </si>
  <si>
    <t>PasswordResetService</t>
  </si>
  <si>
    <t>Specification: src/modules/auth/password-reset.service.spec.ts
Production: src/modules/auth/password-reset.service.ts</t>
  </si>
  <si>
    <t>invalidates old tokens, stores the sha256 of a 6-digit OTP and emails it</t>
  </si>
  <si>
    <t>silently resolves null for an unknown email</t>
  </si>
  <si>
    <t>silently resolves null for a non-active account</t>
  </si>
  <si>
    <t>silently resolves null while in resend cooldown</t>
  </si>
  <si>
    <t>silently skips accounts without a password (Google-only)</t>
  </si>
  <si>
    <t>consumes the token, updates the password and revokes all sessions</t>
  </si>
  <si>
    <t>increments attempts and rejects a wrong OTP</t>
  </si>
  <si>
    <t>rejects when attempts are exhausted, even with the right code</t>
  </si>
  <si>
    <t>rejects an expired OTP with the generic message</t>
  </si>
  <si>
    <t>rejects when no live token exists (already consumed)</t>
  </si>
  <si>
    <t>rejects an unknown email with the same generic message</t>
  </si>
  <si>
    <t>rejects accounts without a password with the generic message</t>
  </si>
  <si>
    <t>FN-021</t>
  </si>
  <si>
    <t>RolesGuard</t>
  </si>
  <si>
    <t>Specification: src/modules/auth/guards/roles.guard.spec.ts
Production: src/modules/auth/guards/roles.guard.ts</t>
  </si>
  <si>
    <t>allows SYSTEM_ADMIN for admin routes</t>
  </si>
  <si>
    <t>rejects NORMAL_USER for admin routes</t>
  </si>
  <si>
    <t>FN-022</t>
  </si>
  <si>
    <t>VerifiedGuard</t>
  </si>
  <si>
    <t>Specification: src/modules/auth/guards/verified.guard.spec.ts
Production: src/modules/auth/guards/verified.guard.ts</t>
  </si>
  <si>
    <t>cho qua khi user đã VERIFIED</t>
  </si>
  <si>
    <t>chặn khi user UNVERIFIED</t>
  </si>
  <si>
    <t>chặn khi không có user</t>
  </si>
  <si>
    <t>FN-023</t>
  </si>
  <si>
    <t>AllExceptionsFilter</t>
  </si>
  <si>
    <t>Specification: src/common/filters/all-exceptions.filter.spec.ts
Production: src/common/filters/all-exceptions.filter.ts</t>
  </si>
  <si>
    <t>map ThrottlerException sang 429 + message tiếng Việt</t>
  </si>
  <si>
    <t>giữ message gốc cho HttpException thường</t>
  </si>
  <si>
    <t>FN-024</t>
  </si>
  <si>
    <t>serializeResponse</t>
  </si>
  <si>
    <t>Specification: src/common/utils/serialize-response.util.spec.ts
Production: src/common/utils/serialize-response.util.ts</t>
  </si>
  <si>
    <t>converts Decimal values at the top level of an object</t>
  </si>
  <si>
    <t>converts Decimal values in nested objects</t>
  </si>
  <si>
    <t>converts Decimal values in arrays</t>
  </si>
  <si>
    <t>converts Decimal values in paginated response items</t>
  </si>
  <si>
    <t>keeps Date instances as Date objects</t>
  </si>
  <si>
    <t>does not change null, undefined, numeric strings, booleans, enums, or numbers</t>
  </si>
  <si>
    <t>does not mutate the input object</t>
  </si>
  <si>
    <t>FN-025</t>
  </si>
  <si>
    <t>TransformInterceptor</t>
  </si>
  <si>
    <t>Specification: src/common/interceptors/transform.interceptor.spec.ts
Production: src/common/interceptors/transform.interceptor.ts</t>
  </si>
  <si>
    <t>serializes Decimal values before wrapping a normal response</t>
  </si>
  <si>
    <t>serializes Decimal values before wrapping a DynamicResponse</t>
  </si>
  <si>
    <t>FN-026</t>
  </si>
  <si>
    <t>DevicesService</t>
  </si>
  <si>
    <t>Specification: src/modules/devices/devices.service.spec.ts
Production: src/modules/devices/devices.service.ts</t>
  </si>
  <si>
    <t>register upsert theo token, đổi chủ khi user khác đăng nhập cùng máy</t>
  </si>
  <si>
    <t>remove chỉ xóa token thuộc user hiện tại</t>
  </si>
  <si>
    <t>FN-027</t>
  </si>
  <si>
    <t>FamiliesService invite code</t>
  </si>
  <si>
    <t xml:space="preserve">Specification: src/modules/families/families.invite-code.spec.ts
Production: </t>
  </si>
  <si>
    <t>trả inviteCode (null khi chưa tạo)</t>
  </si>
  <si>
    <t>404 khi family không tồn tại</t>
  </si>
  <si>
    <t>sinh mã mới 8 ký tự và lưu vào family</t>
  </si>
  <si>
    <t>retry khi trùng mã (P2002) rồi thành công</t>
  </si>
  <si>
    <t>ném BadRequestException sau 5 lần trùng mã liên tiếp</t>
  </si>
  <si>
    <t>FN-028</t>
  </si>
  <si>
    <t>FamiliesService.removeMember (soft delete)</t>
  </si>
  <si>
    <t>Specification: src/modules/families/families.service.spec.ts
Production: src/modules/families/families.service.ts</t>
  </si>
  <si>
    <t>soft-removes an ACTIVE member and evicts them from the SOS room</t>
  </si>
  <si>
    <t>notifies remaining managers/deputies (persist) and the removed user (ephemeral)</t>
  </si>
  <si>
    <t>throws NotFound when the member does not exist</t>
  </si>
  <si>
    <t>throws NotFound when the member is already REMOVED</t>
  </si>
  <si>
    <t>refuses to remove a FAMILY_MANAGER</t>
  </si>
  <si>
    <t>promotes an ACTIVE FAMILY_MEMBER to DEPUTY_MEMBER and notifies them</t>
  </si>
  <si>
    <t>throws BadRequest when deputy cap is reached</t>
  </si>
  <si>
    <t>throws BadRequest when target is the FAMILY_MANAGER</t>
  </si>
  <si>
    <t>throws NotFound when target is missing or not ACTIVE</t>
  </si>
  <si>
    <t>throws NotFound when target member is REMOVED</t>
  </si>
  <si>
    <t>is idempotent when the member already has the target role</t>
  </si>
  <si>
    <t>swaps roles atomically and notifies both parties</t>
  </si>
  <si>
    <t>throws BadRequest when transferring to self</t>
  </si>
  <si>
    <t>FN-029</t>
  </si>
  <si>
    <t>generateInviteCode</t>
  </si>
  <si>
    <t>Specification: src/modules/families/invite-code.util.spec.ts
Production: src/modules/families/invite-code.util.ts</t>
  </si>
  <si>
    <t>sinh mã đúng độ dài 8</t>
  </si>
  <si>
    <t>chỉ dùng ký tự trong alphabet (không I/O/0/1)</t>
  </si>
  <si>
    <t>các mã sinh ra khác nhau (xác suất trùng cực thấp)</t>
  </si>
  <si>
    <t>FN-030</t>
  </si>
  <si>
    <t>FamilyMembersService.remove (soft delete)</t>
  </si>
  <si>
    <t>Specification: src/modules/family-members/family-members.service.spec.ts
Production: src/modules/family-members/family-members.service.ts</t>
  </si>
  <si>
    <t>soft-deletes by setting status=REMOVED + leftAt, never hard-deletes</t>
  </si>
  <si>
    <t>FN-031</t>
  </si>
  <si>
    <t>BudgetAlertService budget alerts</t>
  </si>
  <si>
    <t>Specification: src/modules/finance/services/budget-alert.service.spec.ts
Production: src/modules/finance/services/budget-alert.service.ts</t>
  </si>
  <si>
    <t>does not let normal members view jar-linked alerts</t>
  </si>
  <si>
    <t>rejects acknowledging a resolved alert</t>
  </si>
  <si>
    <t>updates an existing acknowledged alert instead of creating a duplicate</t>
  </si>
  <si>
    <t>updates the active alert when create hits a unique race</t>
  </si>
  <si>
    <t>uses high severity when threshold is zero and actual is positive</t>
  </si>
  <si>
    <t>resolves stale alerts within the recomputed scope</t>
  </si>
  <si>
    <t>notifies finance managers/deputies with { tx } when recomputing creates a new alert, then dispatches after commit</t>
  </si>
  <si>
    <t>redacts jar-linked budget lines and warnings for normal member reports</t>
  </si>
  <si>
    <t>FN-032</t>
  </si>
  <si>
    <t>FinanceService budget planning</t>
  </si>
  <si>
    <t>Specification: src/modules/finance/services/finance.service.spec.ts
Production: src/modules/finance/services/finance.service.ts</t>
  </si>
  <si>
    <t>rejects a budget line without a category or jar</t>
  </si>
  <si>
    <t>rejects a category that does not belong to the family</t>
  </si>
  <si>
    <t>rejects structural edits to an active budget plan</t>
  </si>
  <si>
    <t>rejects an invalid budget period</t>
  </si>
  <si>
    <t>rejects activating a plan without lines</t>
  </si>
  <si>
    <t>rejects activating the same family period twice</t>
  </si>
  <si>
    <t>builds an inclusive hybrid planned-vs-actual report</t>
  </si>
  <si>
    <t>lists ledger entries with default pagination</t>
  </si>
  <si>
    <t>accepts page and limit in ledger entry query DTO</t>
  </si>
  <si>
    <t>rejects ledger entry limit greater than 100</t>
  </si>
  <si>
    <t>lists ledger entries with pagination and month/year filter</t>
  </si>
  <si>
    <t>returns an empty paginated response when the family has no ledger</t>
  </si>
  <si>
    <t>allocates a fund across active jars by model percentages</t>
  </si>
  <si>
    <t>rejects fund allocation when active jar percentages do not total 100</t>
  </si>
  <si>
    <t>accepts a valid fund allocation DTO</t>
  </si>
  <si>
    <t>FN-033</t>
  </si>
  <si>
    <t>FinancialGoalService financial goals</t>
  </si>
  <si>
    <t>Specification: src/modules/finance/services/financial-goal.service.spec.ts
Production: src/modules/finance/services/financial-goal.service.ts</t>
  </si>
  <si>
    <t>hides jar-linked goals from normal members when jars have no visibility metadata</t>
  </si>
  <si>
    <t>returns goal detail as a goal and progress wrapper</t>
  </si>
  <si>
    <t>prevents a normal member from allocating another member ledger entry</t>
  </si>
  <si>
    <t>prevents total allocations from exceeding the ledger entry amount</t>
  </si>
  <si>
    <t>marks a goal achieved when allocations reach its target</t>
  </si>
  <si>
    <t>does not notify a goal milestone when the target has not been reached</t>
  </si>
  <si>
    <t>creates a contribution ledger entry for quick goal allocations without a ledger entry id</t>
  </si>
  <si>
    <t>allocates available monthly surplus to a goal without creating new cash-in</t>
  </si>
  <si>
    <t>returns monthly surplus availability for finance managers</t>
  </si>
  <si>
    <t>prevents surplus allocation above the remaining monthly surplus</t>
  </si>
  <si>
    <t>prevents normal members from allocating family monthly surplus</t>
  </si>
  <si>
    <t>suggests monthly goal contributions proportionally after shared contributions and handles null monthly finance values</t>
  </si>
  <si>
    <t>confirms contribution plans by upserting active family members</t>
  </si>
  <si>
    <t>prevents a normal member from confirming contribution plans</t>
  </si>
  <si>
    <t>computes planned vs actual shortage from contribution ledger allocations by contributor</t>
  </si>
  <si>
    <t>lets a member submit their own contribution plan without creating ledger entries</t>
  </si>
  <si>
    <t>prevents a member from submitting another member contribution plan</t>
  </si>
  <si>
    <t>notifies managers with { tx } and dispatches after commit when listing plans creates a new shortage alert</t>
  </si>
  <si>
    <t>approves a pending contribution by creating ledger entry and goal allocation and notifies managers about shortage</t>
  </si>
  <si>
    <t>does not notify managers when an approved contribution fully pays the plan</t>
  </si>
  <si>
    <t>UTCID21</t>
  </si>
  <si>
    <t>notifies all active members when an approved contribution crosses the goal target</t>
  </si>
  <si>
    <t>UTCID22</t>
  </si>
  <si>
    <t>does not create ledger entries when a pending contribution was already claimed</t>
  </si>
  <si>
    <t>UTCID23</t>
  </si>
  <si>
    <t>prevents a normal member from approving contribution plans</t>
  </si>
  <si>
    <t>UTCID24</t>
  </si>
  <si>
    <t>rejects a pending contribution without creating ledger entries</t>
  </si>
  <si>
    <t>UTCID25</t>
  </si>
  <si>
    <t>does not include pendingAmount in actualAmount before approval</t>
  </si>
  <si>
    <t>FN-034</t>
  </si>
  <si>
    <t>SpendingSupportRequestService spending support requests</t>
  </si>
  <si>
    <t>Specification: src/modules/finance/services/spending-support-request.service.spec.ts
Production: src/modules/finance/services/spending-support-request.service.ts</t>
  </si>
  <si>
    <t>creates a pending request for an active member</t>
  </si>
  <si>
    <t>rejects create for an inactive or missing member</t>
  </si>
  <si>
    <t>rejects a whitespace-only purpose</t>
  </si>
  <si>
    <t>limits a normal member list to their own requests</t>
  </si>
  <si>
    <t>forbids another normal member from viewing a request</t>
  </si>
  <si>
    <t>approves a pending request and creates one support ledger entry</t>
  </si>
  <si>
    <t>rejects a pending request without creating a ledger entry</t>
  </si>
  <si>
    <t>does not allow reviewers to review their own request</t>
  </si>
  <si>
    <t>detects a concurrent or stale review before creating a ledger entry</t>
  </si>
  <si>
    <t>lets the requester cancel a pending request without a ledger entry</t>
  </si>
  <si>
    <t>counts support entries as expenses in the legacy overview</t>
  </si>
  <si>
    <t>FN-035</t>
  </si>
  <si>
    <t>JoinRequestsService</t>
  </si>
  <si>
    <t>Specification: src/modules/join-requests/join-requests.service.spec.ts
Production: src/modules/join-requests/join-requests.service.ts</t>
  </si>
  <si>
    <t>normalize mã (lowercase + space) rồi trả family</t>
  </si>
  <si>
    <t>404 khi mã không tồn tại</t>
  </si>
  <si>
    <t>tạo yêu cầu PENDING kèm lời nhắn</t>
  </si>
  <si>
    <t>409 khi đã là thành viên ACTIVE</t>
  </si>
  <si>
    <t>409 khi đã có yêu cầu PENDING</t>
  </si>
  <si>
    <t>thành viên đã rời (INACTIVE) vẫn gửi yêu cầu được</t>
  </si>
  <si>
    <t>gọi notify cho các manager/deputy ACTIVE khi tạo yêu cầu thành công</t>
  </si>
  <si>
    <t>không gọi notify khi tạo yêu cầu thất bại (đã là thành viên ACTIVE)</t>
  </si>
  <si>
    <t>vẫn trả về yêu cầu đã tạo dù notify thất bại (best-effort, không làm hỏng request đã persist)</t>
  </si>
  <si>
    <t>chủ yêu cầu hủy khi PENDING → CANCELED</t>
  </si>
  <si>
    <t>404 khi yêu cầu không phải của mình</t>
  </si>
  <si>
    <t>400 khi yêu cầu đã xử lý</t>
  </si>
  <si>
    <t>400 khi bị race: status đổi giữa lúc đọc và update (P2025)</t>
  </si>
  <si>
    <t>tạo member mới + đánh dấu APPROVED trong transaction</t>
  </si>
  <si>
    <t>reactivate membership đã soft-remove thay vì tạo mới</t>
  </si>
  <si>
    <t>chặn khi vượt trần thành viên của gói</t>
  </si>
  <si>
    <t>400 khi yêu cầu không còn PENDING</t>
  </si>
  <si>
    <t>404 khi yêu cầu không thuộc family</t>
  </si>
  <si>
    <t>400 khi bị race: status đổi giữa lúc đọc và duyệt (P2025)</t>
  </si>
  <si>
    <t>400 khi 2 manager duyệt song song cùng lúc, member vừa được tạo (P2002)</t>
  </si>
  <si>
    <t>gọi notify cho người được duyệt và các thành viên khác (MEMBER, LOW)</t>
  </si>
  <si>
    <t>PENDING → REJECTED + ghi người quyết định</t>
  </si>
  <si>
    <t>400 khi không còn PENDING</t>
  </si>
  <si>
    <t>400 khi bị race: status đổi giữa lúc đọc và từ chối (P2025)</t>
  </si>
  <si>
    <t>gọi notifyUsersEphemeral cho người gửi yêu cầu khi từ chối</t>
  </si>
  <si>
    <t>FN-036</t>
  </si>
  <si>
    <t>LocationsService</t>
  </si>
  <si>
    <t>Specification: src/modules/locations/locations.service.spec.ts
Production: src/modules/locations/locations.service.ts</t>
  </si>
  <si>
    <t>returns the latest point per sharing member in the map shape</t>
  </si>
  <si>
    <t>only queries ACTIVE members that enabled sharing</t>
  </si>
  <si>
    <t>skips sharing members that have no location point yet</t>
  </si>
  <si>
    <t>prefers the per-family displayName over the account fullName</t>
  </si>
  <si>
    <t>inserts a MOBILE_GPS point for the calling member</t>
  </si>
  <si>
    <t>prunes stale history of the member after inserting</t>
  </si>
  <si>
    <t>updates the sharing flag of the calling member</t>
  </si>
  <si>
    <t>FN-037</t>
  </si>
  <si>
    <t>FcmNotificationChannel</t>
  </si>
  <si>
    <t>Specification: src/modules/notifications/dispatcher/fcm-notification.channel.spec.ts
Production: src/modules/notifications/dispatcher/fcm-notification.channel.ts</t>
  </si>
  <si>
    <t>gửi 1 message/token của user nhận, priority CRITICAL → android high</t>
  </si>
  <si>
    <t>SOS_ALERT → channel sos_alerts, data mang cả title/body cho FE render</t>
  </si>
  <si>
    <t>notification thường → channel general_notifications, priority normal</t>
  </si>
  <si>
    <t>token bị báo not-registered → xóa khỏi device_tokens</t>
  </si>
  <si>
    <t>thiếu FIREBASE_SERVICE_ACCOUNT → disabled, không gửi, không throw</t>
  </si>
  <si>
    <t>FN-038</t>
  </si>
  <si>
    <t>NotificationDispatcher</t>
  </si>
  <si>
    <t>Specification: src/modules/notifications/dispatcher/notification-dispatcher.spec.ts
Production: src/modules/notifications/dispatcher/notification-dispatcher.ts</t>
  </si>
  <si>
    <t>gọi mọi channel; 1 channel lỗi không chặn channel còn lại</t>
  </si>
  <si>
    <t>deliveries rỗng: không gọi channel nào</t>
  </si>
  <si>
    <t>FN-039</t>
  </si>
  <si>
    <t>NotificationsProcessor</t>
  </si>
  <si>
    <t>Specification: src/modules/notifications/notifications.processor.spec.ts
Production: src/modules/notifications/notifications.processor.ts</t>
  </si>
  <si>
    <t>job persisted: load rows + map delivery đúng shape</t>
  </si>
  <si>
    <t>job ephemeral: map mỗi userId thành 1 delivery memberId=null, id=null</t>
  </si>
  <si>
    <t>job reminder-scan: gọi reminders.scan()</t>
  </si>
  <si>
    <t>FN-040</t>
  </si>
  <si>
    <t>NotificationsService notify / dispatch</t>
  </si>
  <si>
    <t>Specification: src/modules/notifications/notifications.service.spec.ts
Production: src/modules/notifications/notifications.service.ts</t>
  </si>
  <si>
    <t>không có tx: persist rồi enqueue 1 job dispatch với đủ ids</t>
  </si>
  <si>
    <t>map mỗi recipient thành 1 row: default priority NORMAL, reference null</t>
  </si>
  <si>
    <t>giữ nguyên priority/reference khi caller truyền vào</t>
  </si>
  <si>
    <t>có tx: chỉ persist bằng tx, KHÔNG enqueue</t>
  </si>
  <si>
    <t>recipient rỗng: không persist, không enqueue</t>
  </si>
  <si>
    <t>dispatch nuốt lỗi Redis (không throw)</t>
  </si>
  <si>
    <t>notifyUsersEphemeral enqueue job ephemeral</t>
  </si>
  <si>
    <t>notifyUsersEphemeral nuốt lỗi Redis (không throw)</t>
  </si>
  <si>
    <t>markRead đã đọc rồi: return sớm, KHÔNG update, KHÔNG emit unread-count</t>
  </si>
  <si>
    <t>markRead chưa đọc: update rồi emit notification:unread-count tới userId</t>
  </si>
  <si>
    <t>markAllRead: updateMany rồi emit unread-count</t>
  </si>
  <si>
    <t>unreadCount đếm notification chưa đọc của member</t>
  </si>
  <si>
    <t>FN-041</t>
  </si>
  <si>
    <t>RemindersService.scan</t>
  </si>
  <si>
    <t>Specification: src/modules/notifications/reminders.service.spec.ts
Production: src/modules/notifications/reminders.service.ts</t>
  </si>
  <si>
    <t>nhắc task sắp đến hạn rồi đóng dấu reminderSentAt từng row</t>
  </si>
  <si>
    <t>không có gì đến hạn → không notify, không update</t>
  </si>
  <si>
    <t>notify lỗi 1 row → row đó KHÔNG đóng dấu, row sau vẫn nhắc + đóng dấu, scan không throw</t>
  </si>
  <si>
    <t>nhắc sự kiện lịch sắp diễn ra rồi đóng dấu reminderSentAt</t>
  </si>
  <si>
    <t>FN-042</t>
  </si>
  <si>
    <t>WsNotificationChannel</t>
  </si>
  <si>
    <t>Specification: src/modules/notifications/dispatcher/ws-notification.channel.spec.ts
Production: src/modules/notifications/dispatcher/ws-notification.channel.ts</t>
  </si>
  <si>
    <t>lỗi count của 1 delivery không chặn unread-count của delivery còn lại</t>
  </si>
  <si>
    <t>push-only (memberId = null) không truy vấn badge</t>
  </si>
  <si>
    <t>FN-043</t>
  </si>
  <si>
    <t>SosService location tracking</t>
  </si>
  <si>
    <t>Specification: src/modules/sos/services/sos.service.spec.ts
Production: src/modules/sos/services/sos.service.ts</t>
  </si>
  <si>
    <t>lets the triggering member push a location point</t>
  </si>
  <si>
    <t>forbids a non-triggering member from pushing location</t>
  </si>
  <si>
    <t>forbids streaming from a device the member does not own</t>
  </si>
  <si>
    <t>rejects pushing to an alert that is no longer active</t>
  </si>
  <si>
    <t>batch-inserts points for the triggering member and emits the latest</t>
  </si>
  <si>
    <t>defaults recordedAt in array order so the last batch point is latest</t>
  </si>
  <si>
    <t>forbids a non-triggering member from batch-pushing</t>
  </si>
  <si>
    <t>returns the latest known point for a watcher</t>
  </si>
  <si>
    <t>signals the trigger device to start streaming on activation</t>
  </si>
  <si>
    <t>returns the active alert + last location as a join snapshot</t>
  </si>
  <si>
    <t>returns the existing ACTIVE alert instead of creating a duplicate</t>
  </si>
  <si>
    <t>blocks manual trigger when the family disabled SOS</t>
  </si>
  <si>
    <t>requires initial coordinates for app triggers when locationRequired is on</t>
  </si>
  <si>
    <t>allows wearable triggers without coordinates even when locationRequired</t>
  </si>
  <si>
    <t>notifies only managers/deputies when notifyAllMembers is off</t>
  </si>
  <si>
    <t>marks the alert FALSE_ALARM when the manager flags it on resolve</t>
  </si>
  <si>
    <t>keeps RESOLVED as the default close status</t>
  </si>
  <si>
    <t>accepts ON_THE_WAY as a member response type</t>
  </si>
  <si>
    <t>embeds the responder phone in alert detail member summaries</t>
  </si>
  <si>
    <t>returns null snapshot when no alert is active</t>
  </si>
  <si>
    <t>FN-044</t>
  </si>
  <si>
    <t>SosSettingsService</t>
  </si>
  <si>
    <t>Specification: src/modules/sos/services/sos-settings.service.spec.ts
Production: src/modules/sos/services/sos-settings.service.ts</t>
  </si>
  <si>
    <t>creates the default settings row on first read</t>
  </si>
  <si>
    <t>falls back to schema defaults when no row exists (no write)</t>
  </si>
  <si>
    <t>upserts the provided fields on update even when the row is missing</t>
  </si>
  <si>
    <t>appends a new contact with the next priority order</t>
  </si>
  <si>
    <t>starts priority order at 1 for the first contact</t>
  </si>
  <si>
    <t>rejects updating a contact that belongs to another family</t>
  </si>
  <si>
    <t>deletes a contact scoped to the family</t>
  </si>
  <si>
    <t>FN-045</t>
  </si>
  <si>
    <t>WearablesService</t>
  </si>
  <si>
    <t>Specification: src/modules/sos/services/wearables.service.spec.ts
Production: src/modules/sos/services/wearables.service.ts</t>
  </si>
  <si>
    <t>pairs a device for the calling member with sane defaults</t>
  </si>
  <si>
    <t>forbids pairing for another member unless manager/deputy</t>
  </si>
  <si>
    <t>lets a manager pair for another ACTIVE member</t>
  </si>
  <si>
    <t>rejects a second active SOS device for the same owner</t>
  </si>
  <si>
    <t>forbids updating a device you do not own (non-manager)</t>
  </si>
  <si>
    <t>lets the owner unpair their device</t>
  </si>
  <si>
    <t>forbids a member who does not own the device</t>
  </si>
  <si>
    <t>rejects events from an unpaired device</t>
  </si>
  <si>
    <t>creates an SOS alert on SOS_BUTTON_PRESSED and links the event</t>
  </si>
  <si>
    <t>records FALL_DETECTED without alert when auto-create is off</t>
  </si>
  <si>
    <t>creates an alert on FALL_DETECTED when auto-create is on</t>
  </si>
  <si>
    <t>does not create a duplicate alert while the owner already has one active</t>
  </si>
  <si>
    <t>never creates an alert from a device with SOS disabled or family SOS off</t>
  </si>
  <si>
    <t>FN-046</t>
  </si>
  <si>
    <t>TasksService listTaskSubmissions</t>
  </si>
  <si>
    <t>Specification: src/modules/tasks/services/tasks.service.spec.ts
Production: src/modules/tasks/services/tasks.service.ts</t>
  </si>
  <si>
    <t>returns an empty proofs array and proofCount 0 when a submission has no proofs</t>
  </si>
  <si>
    <t>returns proof metadata in uploadedAt ascending order and keeps proofCount aligned</t>
  </si>
  <si>
    <t>keeps pagination, status filtering, proof count, and proof ordering in the Prisma query</t>
  </si>
  <si>
    <t>rejects a normal member who cannot view the assignment before querying submissions</t>
  </si>
  <si>
    <t>refreshes signed proof URLs when returning submission detail</t>
  </si>
  <si>
    <t>assigns an ad hoc task to an active family member by FamilyMember id regardless of role</t>
  </si>
  <si>
    <t>notifies the assignee with a TASK notification after creating an assignment</t>
  </si>
  <si>
    <t>still returns the created assignment even if notify fails (best-effort, does not undo the persisted write)</t>
  </si>
  <si>
    <t>admin</t>
  </si>
  <si>
    <t>FN-001 AdminService multi-ad</t>
  </si>
  <si>
    <t>Unit tests for AdminService multi-admin hardening</t>
  </si>
  <si>
    <t>Jest test environment and mocked dependencies available</t>
  </si>
  <si>
    <t>FN-002 AdminUpdateUserDto</t>
  </si>
  <si>
    <t>Unit tests for AdminUpdateUserDto</t>
  </si>
  <si>
    <t>FN-003 AdminUsersController</t>
  </si>
  <si>
    <t>Unit tests for AdminUsersController audit logging</t>
  </si>
  <si>
    <t>ai-chatbot</t>
  </si>
  <si>
    <t>FN-004 AiActionsService</t>
  </si>
  <si>
    <t>Unit tests for AiActionsService</t>
  </si>
  <si>
    <t>FN-005 AiChatService</t>
  </si>
  <si>
    <t>Unit tests for AiChatService</t>
  </si>
  <si>
    <t>FN-006 ToolRegistryService</t>
  </si>
  <si>
    <t>Unit tests for ToolRegistryService</t>
  </si>
  <si>
    <t>albums</t>
  </si>
  <si>
    <t>FN-007 AlbumFaceSuggestionsS</t>
  </si>
  <si>
    <t>Unit tests for AlbumFaceSuggestionsService</t>
  </si>
  <si>
    <t>FN-008 AlbumMediaPolicy</t>
  </si>
  <si>
    <t>Unit tests for AlbumMediaPolicy</t>
  </si>
  <si>
    <t>FN-009 AlbumModerationConsum</t>
  </si>
  <si>
    <t>Unit tests for AlbumModerationConsumer</t>
  </si>
  <si>
    <t>FN-010 AlbumModerationServic</t>
  </si>
  <si>
    <t>Unit tests for AlbumModerationService</t>
  </si>
  <si>
    <t>FN-011 AlbumsService permiss</t>
  </si>
  <si>
    <t>Unit tests for AlbumsService permissions and deletion flow</t>
  </si>
  <si>
    <t>FN-012 AlbumStorageCleanupSe</t>
  </si>
  <si>
    <t>Unit tests for AlbumStorageCleanupService</t>
  </si>
  <si>
    <t>FN-013 AlbumTagsService</t>
  </si>
  <si>
    <t>Unit tests for AlbumTagsService</t>
  </si>
  <si>
    <t>FN-014 CloudflareQueueServic</t>
  </si>
  <si>
    <t>Unit tests for CloudflareQueueService</t>
  </si>
  <si>
    <t>FN-015 CloudflareWorkersAiSe</t>
  </si>
  <si>
    <t>Unit tests for CloudflareWorkersAiService</t>
  </si>
  <si>
    <t>FN-016 FaceProfilesService</t>
  </si>
  <si>
    <t>Unit tests for FaceProfilesService</t>
  </si>
  <si>
    <t>FN-017 validateAlbumFile</t>
  </si>
  <si>
    <t>Unit tests for validateAlbumFile</t>
  </si>
  <si>
    <t>auth</t>
  </si>
  <si>
    <t>FN-018 AuthService</t>
  </si>
  <si>
    <t>Unit tests for AuthService</t>
  </si>
  <si>
    <t>FN-019 FirebaseAuthService</t>
  </si>
  <si>
    <t>Unit tests for FirebaseAuthService</t>
  </si>
  <si>
    <t>FN-020 PasswordResetService</t>
  </si>
  <si>
    <t>Unit tests for PasswordResetService</t>
  </si>
  <si>
    <t>FN-021 RolesGuard</t>
  </si>
  <si>
    <t>Unit tests for RolesGuard</t>
  </si>
  <si>
    <t>FN-022 VerifiedGuard</t>
  </si>
  <si>
    <t>Unit tests for VerifiedGuard</t>
  </si>
  <si>
    <t>common</t>
  </si>
  <si>
    <t>FN-023 AllExceptionsFilter</t>
  </si>
  <si>
    <t>Unit tests for AllExceptionsFilter</t>
  </si>
  <si>
    <t>FN-024 serializeResponse</t>
  </si>
  <si>
    <t>Unit tests for serializeResponse</t>
  </si>
  <si>
    <t>FN-025 TransformInterceptor</t>
  </si>
  <si>
    <t>Unit tests for TransformInterceptor</t>
  </si>
  <si>
    <t>devices</t>
  </si>
  <si>
    <t>FN-026 DevicesService</t>
  </si>
  <si>
    <t>Unit tests for DevicesService</t>
  </si>
  <si>
    <t>families</t>
  </si>
  <si>
    <t>FN-027 FamiliesService invit</t>
  </si>
  <si>
    <t>Unit tests for FamiliesService invite code</t>
  </si>
  <si>
    <t>FN-028 FamiliesService.remov</t>
  </si>
  <si>
    <t>Unit tests for FamiliesService.removeMember (soft delete)</t>
  </si>
  <si>
    <t>FN-029 generateInviteCode</t>
  </si>
  <si>
    <t>Unit tests for generateInviteCode</t>
  </si>
  <si>
    <t>family-members</t>
  </si>
  <si>
    <t>FN-030 FamilyMembersService.</t>
  </si>
  <si>
    <t>Unit tests for FamilyMembersService.remove (soft delete)</t>
  </si>
  <si>
    <t>finance</t>
  </si>
  <si>
    <t>FN-031 BudgetAlertService bu</t>
  </si>
  <si>
    <t>Unit tests for BudgetAlertService budget alerts</t>
  </si>
  <si>
    <t>FN-032 FinanceService budget</t>
  </si>
  <si>
    <t>Unit tests for FinanceService budget planning</t>
  </si>
  <si>
    <t>FN-033 FinancialGoalService</t>
  </si>
  <si>
    <t>Unit tests for FinancialGoalService financial goals</t>
  </si>
  <si>
    <t>FN-034 SpendingSupportReques</t>
  </si>
  <si>
    <t>Unit tests for SpendingSupportRequestService spending support requests</t>
  </si>
  <si>
    <t>join-requests</t>
  </si>
  <si>
    <t>FN-035 JoinRequestsService</t>
  </si>
  <si>
    <t>Unit tests for JoinRequestsService</t>
  </si>
  <si>
    <t>locations</t>
  </si>
  <si>
    <t>FN-036 LocationsService</t>
  </si>
  <si>
    <t>Unit tests for LocationsService</t>
  </si>
  <si>
    <t>notifications</t>
  </si>
  <si>
    <t>FN-037 FcmNotificationChanne</t>
  </si>
  <si>
    <t>Unit tests for FcmNotificationChannel</t>
  </si>
  <si>
    <t>FN-038 NotificationDispatche</t>
  </si>
  <si>
    <t>Unit tests for NotificationDispatcher</t>
  </si>
  <si>
    <t>FN-039 NotificationsProcesso</t>
  </si>
  <si>
    <t>Unit tests for NotificationsProcessor</t>
  </si>
  <si>
    <t>FN-040 NotificationsService</t>
  </si>
  <si>
    <t>Unit tests for NotificationsService notify / dispatch</t>
  </si>
  <si>
    <t>FN-041 RemindersService.scan</t>
  </si>
  <si>
    <t>Unit tests for RemindersService.scan</t>
  </si>
  <si>
    <t>FN-042 WsNotificationChannel</t>
  </si>
  <si>
    <t>Unit tests for WsNotificationChannel</t>
  </si>
  <si>
    <t>sos</t>
  </si>
  <si>
    <t>FN-043 SosService location t</t>
  </si>
  <si>
    <t>Unit tests for SosService location tracking</t>
  </si>
  <si>
    <t>FN-044 SosSettingsService</t>
  </si>
  <si>
    <t>Unit tests for SosSettingsService</t>
  </si>
  <si>
    <t>FN-045 WearablesService</t>
  </si>
  <si>
    <t>Unit tests for WearablesService</t>
  </si>
  <si>
    <t>tasks</t>
  </si>
  <si>
    <t>FN-046 TasksService listTask</t>
  </si>
  <si>
    <t>Unit tests for TasksService listTaskSubmissions</t>
  </si>
  <si>
    <t>Abnormal + Boundary case</t>
  </si>
  <si>
    <r>
      <t xml:space="preserve"> - </t>
    </r>
    <r>
      <rPr>
        <b/>
        <sz val="9"/>
        <rFont val="Tahoma"/>
        <family val="2"/>
      </rPr>
      <t>Cover</t>
    </r>
    <r>
      <rPr>
        <sz val="9"/>
        <rFont val="Tahoma"/>
        <family val="2"/>
      </rPr>
      <t>: General information of the project and Unit Test cases</t>
    </r>
  </si>
  <si>
    <r>
      <t xml:space="preserve"> - </t>
    </r>
    <r>
      <rPr>
        <b/>
        <sz val="9"/>
        <rFont val="Tahoma"/>
        <family val="2"/>
      </rPr>
      <t>FunctionList</t>
    </r>
    <r>
      <rPr>
        <sz val="9"/>
        <rFont val="Tahoma"/>
        <family val="2"/>
      </rPr>
      <t xml:space="preserve">: The list of Classes and Functions in the document. 
     + To control that the number of Unit TC meets customer's requirement or the norm, user should fill value for  
     'Normal number of Test cases/KLOC'. </t>
    </r>
  </si>
  <si>
    <r>
      <t xml:space="preserve">     + Click on Function link to open the related Test cases of the function.  
     </t>
    </r>
    <r>
      <rPr>
        <i/>
        <sz val="9"/>
        <rFont val="Tahoma"/>
        <family val="2"/>
      </rPr>
      <t>Note:</t>
    </r>
    <r>
      <rPr>
        <sz val="9"/>
        <rFont val="Tahoma"/>
        <family val="2"/>
      </rPr>
      <t xml:space="preserve"> You should create new Function sheet before creating the link</t>
    </r>
  </si>
  <si>
    <r>
      <t xml:space="preserve"> - </t>
    </r>
    <r>
      <rPr>
        <b/>
        <sz val="9"/>
        <rFont val="Tahoma"/>
        <family val="2"/>
      </rPr>
      <t>Test Report</t>
    </r>
    <r>
      <rPr>
        <sz val="9"/>
        <rFont val="Tahoma"/>
        <family val="2"/>
      </rPr>
      <t>: provive the overview results of Functions Unit test: Test coverage, Test successful coverage 
    (Summary, for normal/abnormal/boundary cases)</t>
    </r>
  </si>
  <si>
    <r>
      <t xml:space="preserve">        - Test case result: the actual output results comparing with the Confirmation.
                 </t>
    </r>
    <r>
      <rPr>
        <b/>
        <sz val="9"/>
        <rFont val="Tahoma"/>
        <family val="2"/>
      </rPr>
      <t>P</t>
    </r>
    <r>
      <rPr>
        <sz val="9"/>
        <rFont val="Tahoma"/>
        <family val="2"/>
      </rPr>
      <t xml:space="preserve"> for Passed and </t>
    </r>
    <r>
      <rPr>
        <b/>
        <sz val="9"/>
        <rFont val="Tahoma"/>
        <family val="2"/>
      </rPr>
      <t>F</t>
    </r>
    <r>
      <rPr>
        <sz val="9"/>
        <rFont val="Tahoma"/>
        <family val="2"/>
      </rPr>
      <t xml:space="preserve"> for Failed cases.
          It can 'OK' or 'NG' (it depends on habit of the teams or customers)</t>
    </r>
  </si>
  <si>
    <t>Assertions pass</t>
  </si>
  <si>
    <t>READABLE UNIT TEST CASE LIST</t>
  </si>
  <si>
    <t>No.</t>
  </si>
  <si>
    <t>Module</t>
  </si>
  <si>
    <t>Unit / Class</t>
  </si>
  <si>
    <t>UTCID</t>
  </si>
  <si>
    <t>Test Case Description</t>
  </si>
  <si>
    <t>Type</t>
  </si>
  <si>
    <t>Source Sheet</t>
  </si>
  <si>
    <t>GSUSE26042</t>
  </si>
  <si>
    <t xml:space="preserve">GSU26SE042 </t>
  </si>
  <si>
    <t>GSU26SE042 Test Team</t>
  </si>
  <si>
    <t>SU26SE032_Report5_UnitTest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</si>
</sst>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55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ＭＳ Ｐ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10"/>
      <name val="Tahoma"/>
      <family val="2"/>
    </font>
    <font>
      <sz val="8"/>
      <name val="ＭＳ Ｐゴシック"/>
      <family val="3"/>
      <charset val="128"/>
    </font>
    <font>
      <sz val="8"/>
      <name val="Tahoma"/>
      <family val="2"/>
    </font>
    <font>
      <b/>
      <sz val="8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6"/>
      <name val="ＭＳ Ｐゴシック"/>
      <family val="3"/>
      <charset val="128"/>
    </font>
    <font>
      <b/>
      <sz val="11"/>
      <name val="Tahoma"/>
      <family val="2"/>
    </font>
    <font>
      <b/>
      <sz val="14"/>
      <name val="Tahoma"/>
      <family val="2"/>
    </font>
    <font>
      <sz val="11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i/>
      <sz val="9"/>
      <name val="Tahoma"/>
      <family val="2"/>
    </font>
    <font>
      <b/>
      <sz val="9"/>
      <color indexed="10"/>
      <name val="Tahoma"/>
      <family val="2"/>
    </font>
    <font>
      <b/>
      <sz val="9"/>
      <color indexed="8"/>
      <name val="Tahoma"/>
      <family val="2"/>
    </font>
    <font>
      <b/>
      <sz val="9"/>
      <color indexed="60"/>
      <name val="Tahoma"/>
      <family val="2"/>
    </font>
    <font>
      <i/>
      <sz val="9"/>
      <color indexed="17"/>
      <name val="Tahoma"/>
      <family val="2"/>
    </font>
    <font>
      <b/>
      <sz val="9"/>
      <color indexed="9"/>
      <name val="Tahoma"/>
      <family val="2"/>
    </font>
    <font>
      <u/>
      <sz val="9"/>
      <color indexed="12"/>
      <name val="Tahoma"/>
      <family val="2"/>
    </font>
    <font>
      <sz val="9"/>
      <color indexed="9"/>
      <name val="Tahoma"/>
      <family val="2"/>
    </font>
    <font>
      <sz val="9"/>
      <color indexed="17"/>
      <name val="Tahoma"/>
      <family val="2"/>
    </font>
    <font>
      <b/>
      <i/>
      <sz val="9"/>
      <name val="Tahoma"/>
      <family val="2"/>
    </font>
    <font>
      <b/>
      <sz val="9"/>
      <color rgb="FF008000"/>
      <name val="Tahoma"/>
      <family val="2"/>
    </font>
    <font>
      <b/>
      <sz val="9"/>
      <color rgb="FFFFFFFF"/>
      <name val="Tahoma"/>
      <family val="2"/>
    </font>
    <font>
      <i/>
      <sz val="10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u/>
      <sz val="10"/>
      <color indexed="12"/>
      <name val="Tahoma"/>
      <family val="2"/>
    </font>
    <font>
      <b/>
      <sz val="10"/>
      <color rgb="FFFFFFFF"/>
      <name val="Tahoma"/>
      <family val="2"/>
    </font>
    <font>
      <b/>
      <sz val="18"/>
      <color rgb="FFFFFFFF"/>
      <name val="Tahoma"/>
      <family val="2"/>
    </font>
    <font>
      <b/>
      <u/>
      <sz val="10"/>
      <color indexed="12"/>
      <name val="Tahoma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B4C6E7"/>
        <bgColor indexed="56"/>
      </patternFill>
    </fill>
    <fill>
      <patternFill patternType="solid">
        <fgColor rgb="FFB4C6E7"/>
        <bgColor indexed="26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002060"/>
        <bgColor indexed="26"/>
      </patternFill>
    </fill>
    <fill>
      <patternFill patternType="solid">
        <fgColor rgb="FFFAFAFA"/>
        <bgColor indexed="26"/>
      </patternFill>
    </fill>
    <fill>
      <patternFill patternType="solid">
        <fgColor rgb="FF002060"/>
        <bgColor indexed="32"/>
      </patternFill>
    </fill>
    <fill>
      <patternFill patternType="solid">
        <fgColor rgb="FFFFFFFF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rgb="FFC6EFCE"/>
        <bgColor indexed="26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47">
    <xf numFmtId="0" fontId="0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</cellStyleXfs>
  <cellXfs count="182">
    <xf numFmtId="0" fontId="0" fillId="0" borderId="0" xfId="0">
      <alignment vertical="center"/>
    </xf>
    <xf numFmtId="0" fontId="21" fillId="0" borderId="0" xfId="40" applyFont="1" applyAlignment="1">
      <alignment horizontal="center" vertical="center"/>
    </xf>
    <xf numFmtId="0" fontId="21" fillId="0" borderId="0" xfId="40" applyFont="1"/>
    <xf numFmtId="0" fontId="21" fillId="24" borderId="0" xfId="40" applyFont="1" applyFill="1"/>
    <xf numFmtId="0" fontId="21" fillId="0" borderId="0" xfId="40" applyFont="1" applyAlignment="1">
      <alignment vertical="center"/>
    </xf>
    <xf numFmtId="0" fontId="21" fillId="0" borderId="0" xfId="40" applyFont="1" applyAlignment="1">
      <alignment vertical="top"/>
    </xf>
    <xf numFmtId="0" fontId="21" fillId="0" borderId="0" xfId="40" applyFont="1" applyAlignment="1">
      <alignment horizontal="left" indent="1"/>
    </xf>
    <xf numFmtId="0" fontId="21" fillId="24" borderId="0" xfId="40" applyFont="1" applyFill="1" applyAlignment="1">
      <alignment horizontal="left"/>
    </xf>
    <xf numFmtId="0" fontId="21" fillId="24" borderId="0" xfId="40" applyFont="1" applyFill="1" applyAlignment="1">
      <alignment horizontal="left" wrapText="1"/>
    </xf>
    <xf numFmtId="0" fontId="21" fillId="24" borderId="0" xfId="40" applyFont="1" applyFill="1" applyAlignment="1">
      <alignment wrapText="1"/>
    </xf>
    <xf numFmtId="0" fontId="21" fillId="24" borderId="0" xfId="40" applyFont="1" applyFill="1" applyAlignment="1">
      <alignment vertical="center"/>
    </xf>
    <xf numFmtId="0" fontId="22" fillId="24" borderId="0" xfId="40" applyFont="1" applyFill="1" applyAlignment="1">
      <alignment horizontal="center"/>
    </xf>
    <xf numFmtId="1" fontId="21" fillId="24" borderId="0" xfId="40" applyNumberFormat="1" applyFont="1" applyFill="1"/>
    <xf numFmtId="0" fontId="24" fillId="0" borderId="0" xfId="40" applyFont="1"/>
    <xf numFmtId="0" fontId="24" fillId="0" borderId="0" xfId="40" applyFont="1" applyAlignment="1">
      <alignment horizontal="right"/>
    </xf>
    <xf numFmtId="0" fontId="25" fillId="0" borderId="0" xfId="40" applyFont="1" applyAlignment="1">
      <alignment horizontal="left"/>
    </xf>
    <xf numFmtId="0" fontId="29" fillId="28" borderId="0" xfId="0" applyFont="1" applyFill="1">
      <alignment vertical="center"/>
    </xf>
    <xf numFmtId="0" fontId="30" fillId="28" borderId="0" xfId="0" applyFont="1" applyFill="1">
      <alignment vertical="center"/>
    </xf>
    <xf numFmtId="0" fontId="31" fillId="28" borderId="0" xfId="0" applyFont="1" applyFill="1">
      <alignment vertical="center"/>
    </xf>
    <xf numFmtId="0" fontId="32" fillId="28" borderId="0" xfId="0" applyFont="1" applyFill="1">
      <alignment vertical="center"/>
    </xf>
    <xf numFmtId="0" fontId="33" fillId="28" borderId="0" xfId="0" applyFont="1" applyFill="1">
      <alignment vertical="center"/>
    </xf>
    <xf numFmtId="0" fontId="34" fillId="28" borderId="15" xfId="0" applyFont="1" applyFill="1" applyBorder="1" applyAlignment="1">
      <alignment horizontal="center" vertical="center" wrapText="1"/>
    </xf>
    <xf numFmtId="0" fontId="34" fillId="28" borderId="15" xfId="0" applyFont="1" applyFill="1" applyBorder="1" applyAlignment="1">
      <alignment vertical="center" wrapText="1"/>
    </xf>
    <xf numFmtId="0" fontId="34" fillId="28" borderId="15" xfId="0" applyFont="1" applyFill="1" applyBorder="1" applyAlignment="1">
      <alignment horizontal="justify" vertical="center" wrapText="1"/>
    </xf>
    <xf numFmtId="0" fontId="35" fillId="28" borderId="15" xfId="0" applyFont="1" applyFill="1" applyBorder="1" applyAlignment="1">
      <alignment horizontal="justify" vertical="center" wrapText="1"/>
    </xf>
    <xf numFmtId="0" fontId="35" fillId="28" borderId="15" xfId="0" applyFont="1" applyFill="1" applyBorder="1" applyAlignment="1">
      <alignment vertical="center" wrapText="1"/>
    </xf>
    <xf numFmtId="0" fontId="35" fillId="28" borderId="15" xfId="0" applyFont="1" applyFill="1" applyBorder="1" applyAlignment="1">
      <alignment horizontal="left" vertical="center" wrapText="1"/>
    </xf>
    <xf numFmtId="0" fontId="36" fillId="28" borderId="15" xfId="0" applyFont="1" applyFill="1" applyBorder="1" applyAlignment="1">
      <alignment horizontal="justify" vertical="center" wrapText="1"/>
    </xf>
    <xf numFmtId="0" fontId="36" fillId="28" borderId="15" xfId="0" applyFont="1" applyFill="1" applyBorder="1" applyAlignment="1">
      <alignment vertical="center" wrapText="1"/>
    </xf>
    <xf numFmtId="0" fontId="35" fillId="28" borderId="15" xfId="0" quotePrefix="1" applyFont="1" applyFill="1" applyBorder="1" applyAlignment="1">
      <alignment horizontal="justify" vertical="center" wrapText="1"/>
    </xf>
    <xf numFmtId="0" fontId="35" fillId="0" borderId="17" xfId="40" applyFont="1" applyBorder="1" applyAlignment="1">
      <alignment vertical="center" wrapText="1"/>
    </xf>
    <xf numFmtId="0" fontId="37" fillId="0" borderId="15" xfId="40" applyFont="1" applyBorder="1" applyAlignment="1">
      <alignment horizontal="center" vertical="center" wrapText="1"/>
    </xf>
    <xf numFmtId="0" fontId="39" fillId="24" borderId="15" xfId="40" applyFont="1" applyFill="1" applyBorder="1" applyAlignment="1">
      <alignment horizontal="left" vertical="center" wrapText="1"/>
    </xf>
    <xf numFmtId="0" fontId="40" fillId="0" borderId="15" xfId="40" applyFont="1" applyBorder="1" applyAlignment="1">
      <alignment horizontal="left" vertical="center" wrapText="1"/>
    </xf>
    <xf numFmtId="0" fontId="35" fillId="0" borderId="15" xfId="40" applyFont="1" applyBorder="1" applyAlignment="1">
      <alignment vertical="center" wrapText="1"/>
    </xf>
    <xf numFmtId="0" fontId="35" fillId="24" borderId="15" xfId="40" applyFont="1" applyFill="1" applyBorder="1" applyAlignment="1">
      <alignment vertical="center" wrapText="1"/>
    </xf>
    <xf numFmtId="0" fontId="34" fillId="24" borderId="15" xfId="40" applyFont="1" applyFill="1" applyBorder="1" applyAlignment="1">
      <alignment horizontal="left" vertical="center" wrapText="1"/>
    </xf>
    <xf numFmtId="0" fontId="36" fillId="0" borderId="15" xfId="40" applyFont="1" applyBorder="1" applyAlignment="1">
      <alignment horizontal="left" vertical="center" wrapText="1"/>
    </xf>
    <xf numFmtId="14" fontId="36" fillId="0" borderId="15" xfId="40" applyNumberFormat="1" applyFont="1" applyBorder="1" applyAlignment="1">
      <alignment vertical="center" wrapText="1"/>
    </xf>
    <xf numFmtId="0" fontId="34" fillId="24" borderId="15" xfId="40" applyFont="1" applyFill="1" applyBorder="1" applyAlignment="1">
      <alignment vertical="center" wrapText="1"/>
    </xf>
    <xf numFmtId="0" fontId="34" fillId="0" borderId="15" xfId="40" applyFont="1" applyBorder="1" applyAlignment="1">
      <alignment vertical="center" wrapText="1"/>
    </xf>
    <xf numFmtId="0" fontId="39" fillId="0" borderId="15" xfId="40" applyFont="1" applyBorder="1" applyAlignment="1">
      <alignment horizontal="left" vertical="center" wrapText="1"/>
    </xf>
    <xf numFmtId="0" fontId="34" fillId="0" borderId="15" xfId="40" applyFont="1" applyBorder="1" applyAlignment="1">
      <alignment horizontal="left" vertical="center" wrapText="1"/>
    </xf>
    <xf numFmtId="164" fontId="41" fillId="25" borderId="15" xfId="40" applyNumberFormat="1" applyFont="1" applyFill="1" applyBorder="1" applyAlignment="1">
      <alignment horizontal="center" vertical="center" wrapText="1"/>
    </xf>
    <xf numFmtId="0" fontId="41" fillId="25" borderId="15" xfId="40" applyFont="1" applyFill="1" applyBorder="1" applyAlignment="1">
      <alignment horizontal="center" vertical="center" wrapText="1"/>
    </xf>
    <xf numFmtId="0" fontId="36" fillId="0" borderId="15" xfId="40" applyFont="1" applyBorder="1" applyAlignment="1">
      <alignment vertical="center" wrapText="1"/>
    </xf>
    <xf numFmtId="49" fontId="35" fillId="0" borderId="15" xfId="40" applyNumberFormat="1" applyFont="1" applyBorder="1" applyAlignment="1">
      <alignment vertical="center" wrapText="1"/>
    </xf>
    <xf numFmtId="15" fontId="35" fillId="0" borderId="15" xfId="40" applyNumberFormat="1" applyFont="1" applyBorder="1" applyAlignment="1">
      <alignment vertical="center" wrapText="1"/>
    </xf>
    <xf numFmtId="164" fontId="35" fillId="0" borderId="15" xfId="40" applyNumberFormat="1" applyFont="1" applyBorder="1" applyAlignment="1">
      <alignment vertical="center" wrapText="1"/>
    </xf>
    <xf numFmtId="1" fontId="35" fillId="24" borderId="16" xfId="40" applyNumberFormat="1" applyFont="1" applyFill="1" applyBorder="1" applyAlignment="1" applyProtection="1">
      <alignment vertical="center" wrapText="1"/>
      <protection hidden="1"/>
    </xf>
    <xf numFmtId="0" fontId="35" fillId="24" borderId="16" xfId="40" applyFont="1" applyFill="1" applyBorder="1" applyAlignment="1">
      <alignment horizontal="left" vertical="center" wrapText="1"/>
    </xf>
    <xf numFmtId="1" fontId="35" fillId="24" borderId="15" xfId="40" applyNumberFormat="1" applyFont="1" applyFill="1" applyBorder="1" applyAlignment="1" applyProtection="1">
      <alignment vertical="center" wrapText="1"/>
      <protection hidden="1"/>
    </xf>
    <xf numFmtId="0" fontId="35" fillId="24" borderId="15" xfId="40" applyFont="1" applyFill="1" applyBorder="1" applyAlignment="1">
      <alignment horizontal="left" vertical="center" wrapText="1"/>
    </xf>
    <xf numFmtId="0" fontId="38" fillId="24" borderId="15" xfId="40" applyFont="1" applyFill="1" applyBorder="1" applyAlignment="1">
      <alignment horizontal="left" vertical="center" wrapText="1"/>
    </xf>
    <xf numFmtId="0" fontId="37" fillId="24" borderId="15" xfId="40" applyFont="1" applyFill="1" applyBorder="1" applyAlignment="1">
      <alignment horizontal="left" vertical="center" wrapText="1"/>
    </xf>
    <xf numFmtId="0" fontId="36" fillId="24" borderId="15" xfId="40" applyFont="1" applyFill="1" applyBorder="1" applyAlignment="1">
      <alignment horizontal="left" vertical="center" wrapText="1"/>
    </xf>
    <xf numFmtId="1" fontId="39" fillId="24" borderId="15" xfId="40" applyNumberFormat="1" applyFont="1" applyFill="1" applyBorder="1" applyAlignment="1">
      <alignment vertical="center" wrapText="1"/>
    </xf>
    <xf numFmtId="1" fontId="35" fillId="24" borderId="15" xfId="40" applyNumberFormat="1" applyFont="1" applyFill="1" applyBorder="1" applyAlignment="1">
      <alignment horizontal="center" vertical="center" wrapText="1"/>
    </xf>
    <xf numFmtId="1" fontId="35" fillId="24" borderId="15" xfId="40" applyNumberFormat="1" applyFont="1" applyFill="1" applyBorder="1" applyAlignment="1">
      <alignment vertical="center" wrapText="1"/>
    </xf>
    <xf numFmtId="49" fontId="35" fillId="24" borderId="15" xfId="40" applyNumberFormat="1" applyFont="1" applyFill="1" applyBorder="1" applyAlignment="1">
      <alignment horizontal="left" vertical="center" wrapText="1"/>
    </xf>
    <xf numFmtId="0" fontId="42" fillId="24" borderId="15" xfId="34" applyNumberFormat="1" applyFont="1" applyFill="1" applyBorder="1" applyAlignment="1" applyProtection="1">
      <alignment horizontal="left" vertical="center" wrapText="1"/>
    </xf>
    <xf numFmtId="1" fontId="41" fillId="30" borderId="15" xfId="40" applyNumberFormat="1" applyFont="1" applyFill="1" applyBorder="1" applyAlignment="1">
      <alignment horizontal="center" vertical="center" wrapText="1"/>
    </xf>
    <xf numFmtId="0" fontId="41" fillId="30" borderId="15" xfId="40" applyFont="1" applyFill="1" applyBorder="1" applyAlignment="1">
      <alignment horizontal="center" vertical="center" wrapText="1"/>
    </xf>
    <xf numFmtId="1" fontId="35" fillId="24" borderId="18" xfId="40" applyNumberFormat="1" applyFont="1" applyFill="1" applyBorder="1" applyAlignment="1">
      <alignment horizontal="center" vertical="center" wrapText="1"/>
    </xf>
    <xf numFmtId="1" fontId="35" fillId="24" borderId="18" xfId="40" applyNumberFormat="1" applyFont="1" applyFill="1" applyBorder="1" applyAlignment="1">
      <alignment vertical="center" wrapText="1"/>
    </xf>
    <xf numFmtId="49" fontId="35" fillId="24" borderId="18" xfId="40" applyNumberFormat="1" applyFont="1" applyFill="1" applyBorder="1" applyAlignment="1">
      <alignment horizontal="left" vertical="center" wrapText="1"/>
    </xf>
    <xf numFmtId="0" fontId="42" fillId="24" borderId="18" xfId="34" applyNumberFormat="1" applyFont="1" applyFill="1" applyBorder="1" applyAlignment="1" applyProtection="1">
      <alignment horizontal="left" vertical="center" wrapText="1"/>
    </xf>
    <xf numFmtId="0" fontId="35" fillId="24" borderId="18" xfId="40" applyFont="1" applyFill="1" applyBorder="1" applyAlignment="1">
      <alignment horizontal="left" vertical="center" wrapText="1"/>
    </xf>
    <xf numFmtId="0" fontId="34" fillId="24" borderId="15" xfId="40" applyFont="1" applyFill="1" applyBorder="1" applyAlignment="1">
      <alignment horizontal="center" vertical="center" wrapText="1"/>
    </xf>
    <xf numFmtId="0" fontId="35" fillId="24" borderId="15" xfId="40" applyFont="1" applyFill="1" applyBorder="1" applyAlignment="1">
      <alignment horizontal="center" vertical="center" wrapText="1"/>
    </xf>
    <xf numFmtId="0" fontId="35" fillId="0" borderId="16" xfId="40" applyFont="1" applyBorder="1" applyAlignment="1">
      <alignment vertical="center" wrapText="1"/>
    </xf>
    <xf numFmtId="0" fontId="35" fillId="0" borderId="16" xfId="40" applyFont="1" applyBorder="1" applyAlignment="1">
      <alignment horizontal="right" vertical="center" wrapText="1"/>
    </xf>
    <xf numFmtId="0" fontId="34" fillId="0" borderId="18" xfId="40" applyFont="1" applyBorder="1" applyAlignment="1">
      <alignment horizontal="left" vertical="center" wrapText="1"/>
    </xf>
    <xf numFmtId="0" fontId="35" fillId="0" borderId="18" xfId="40" applyFont="1" applyBorder="1" applyAlignment="1">
      <alignment vertical="center" wrapText="1"/>
    </xf>
    <xf numFmtId="0" fontId="35" fillId="0" borderId="18" xfId="40" applyFont="1" applyBorder="1" applyAlignment="1">
      <alignment horizontal="right" vertical="center" wrapText="1"/>
    </xf>
    <xf numFmtId="0" fontId="35" fillId="0" borderId="15" xfId="40" applyFont="1" applyBorder="1" applyAlignment="1">
      <alignment horizontal="right" vertical="center" wrapText="1"/>
    </xf>
    <xf numFmtId="0" fontId="36" fillId="24" borderId="15" xfId="39" applyFont="1" applyFill="1" applyBorder="1" applyAlignment="1">
      <alignment horizontal="left" vertical="center" wrapText="1"/>
    </xf>
    <xf numFmtId="0" fontId="36" fillId="24" borderId="15" xfId="39" applyFont="1" applyFill="1" applyBorder="1" applyAlignment="1">
      <alignment vertical="center" wrapText="1"/>
    </xf>
    <xf numFmtId="0" fontId="43" fillId="29" borderId="15" xfId="40" applyFont="1" applyFill="1" applyBorder="1" applyAlignment="1">
      <alignment vertical="center" wrapText="1"/>
    </xf>
    <xf numFmtId="0" fontId="41" fillId="29" borderId="15" xfId="40" applyFont="1" applyFill="1" applyBorder="1" applyAlignment="1">
      <alignment horizontal="left" vertical="center" wrapText="1"/>
    </xf>
    <xf numFmtId="0" fontId="43" fillId="29" borderId="15" xfId="40" applyFont="1" applyFill="1" applyBorder="1" applyAlignment="1">
      <alignment horizontal="right" vertical="center" wrapText="1"/>
    </xf>
    <xf numFmtId="0" fontId="41" fillId="29" borderId="15" xfId="40" applyFont="1" applyFill="1" applyBorder="1" applyAlignment="1">
      <alignment vertical="center" wrapText="1"/>
    </xf>
    <xf numFmtId="0" fontId="34" fillId="26" borderId="15" xfId="40" applyFont="1" applyFill="1" applyBorder="1" applyAlignment="1">
      <alignment horizontal="left" vertical="center" wrapText="1"/>
    </xf>
    <xf numFmtId="0" fontId="35" fillId="26" borderId="15" xfId="40" applyFont="1" applyFill="1" applyBorder="1" applyAlignment="1">
      <alignment horizontal="center" vertical="center" wrapText="1"/>
    </xf>
    <xf numFmtId="0" fontId="35" fillId="26" borderId="15" xfId="40" applyFont="1" applyFill="1" applyBorder="1" applyAlignment="1">
      <alignment horizontal="right" vertical="center" wrapText="1"/>
    </xf>
    <xf numFmtId="0" fontId="34" fillId="0" borderId="15" xfId="40" applyFont="1" applyBorder="1" applyAlignment="1">
      <alignment horizontal="center" vertical="center" wrapText="1"/>
    </xf>
    <xf numFmtId="0" fontId="34" fillId="26" borderId="15" xfId="40" applyFont="1" applyFill="1" applyBorder="1" applyAlignment="1">
      <alignment vertical="center" wrapText="1"/>
    </xf>
    <xf numFmtId="0" fontId="34" fillId="26" borderId="15" xfId="40" applyFont="1" applyFill="1" applyBorder="1" applyAlignment="1">
      <alignment horizontal="right" vertical="center" wrapText="1"/>
    </xf>
    <xf numFmtId="0" fontId="35" fillId="26" borderId="15" xfId="40" applyFont="1" applyFill="1" applyBorder="1" applyAlignment="1">
      <alignment vertical="center" wrapText="1"/>
    </xf>
    <xf numFmtId="0" fontId="35" fillId="0" borderId="15" xfId="40" applyFont="1" applyBorder="1" applyAlignment="1">
      <alignment horizontal="center" vertical="center" wrapText="1"/>
    </xf>
    <xf numFmtId="165" fontId="35" fillId="0" borderId="15" xfId="40" applyNumberFormat="1" applyFont="1" applyBorder="1" applyAlignment="1">
      <alignment horizontal="center" vertical="center" textRotation="255" wrapText="1"/>
    </xf>
    <xf numFmtId="0" fontId="35" fillId="0" borderId="15" xfId="40" applyFont="1" applyBorder="1" applyAlignment="1">
      <alignment horizontal="center" vertical="center" textRotation="255" wrapText="1"/>
    </xf>
    <xf numFmtId="0" fontId="45" fillId="31" borderId="15" xfId="39" applyFont="1" applyFill="1" applyBorder="1" applyAlignment="1">
      <alignment horizontal="center" vertical="center" wrapText="1"/>
    </xf>
    <xf numFmtId="0" fontId="34" fillId="31" borderId="15" xfId="40" applyFont="1" applyFill="1" applyBorder="1" applyAlignment="1">
      <alignment horizontal="center" vertical="center" wrapText="1"/>
    </xf>
    <xf numFmtId="0" fontId="36" fillId="24" borderId="19" xfId="39" applyFont="1" applyFill="1" applyBorder="1" applyAlignment="1">
      <alignment vertical="center" wrapText="1"/>
    </xf>
    <xf numFmtId="0" fontId="34" fillId="0" borderId="16" xfId="40" applyFont="1" applyBorder="1" applyAlignment="1">
      <alignment horizontal="left" vertical="center" wrapText="1"/>
    </xf>
    <xf numFmtId="0" fontId="41" fillId="32" borderId="15" xfId="40" applyFont="1" applyFill="1" applyBorder="1" applyAlignment="1">
      <alignment horizontal="center" vertical="center" textRotation="180" wrapText="1"/>
    </xf>
    <xf numFmtId="0" fontId="34" fillId="32" borderId="15" xfId="40" applyFont="1" applyFill="1" applyBorder="1" applyAlignment="1">
      <alignment horizontal="center" vertical="center" wrapText="1"/>
    </xf>
    <xf numFmtId="49" fontId="34" fillId="32" borderId="15" xfId="40" applyNumberFormat="1" applyFont="1" applyFill="1" applyBorder="1" applyAlignment="1">
      <alignment horizontal="center" vertical="center" wrapText="1"/>
    </xf>
    <xf numFmtId="0" fontId="43" fillId="29" borderId="20" xfId="40" applyFont="1" applyFill="1" applyBorder="1" applyAlignment="1">
      <alignment vertical="center" wrapText="1"/>
    </xf>
    <xf numFmtId="0" fontId="41" fillId="29" borderId="20" xfId="40" applyFont="1" applyFill="1" applyBorder="1" applyAlignment="1">
      <alignment vertical="center" wrapText="1"/>
    </xf>
    <xf numFmtId="0" fontId="34" fillId="26" borderId="16" xfId="40" applyFont="1" applyFill="1" applyBorder="1" applyAlignment="1">
      <alignment vertical="center" wrapText="1"/>
    </xf>
    <xf numFmtId="49" fontId="35" fillId="0" borderId="15" xfId="40" applyNumberFormat="1" applyFont="1" applyBorder="1" applyAlignment="1">
      <alignment horizontal="center" vertical="center" wrapText="1"/>
    </xf>
    <xf numFmtId="0" fontId="36" fillId="27" borderId="20" xfId="40" applyFont="1" applyFill="1" applyBorder="1" applyAlignment="1">
      <alignment horizontal="right" vertical="center" wrapText="1"/>
    </xf>
    <xf numFmtId="0" fontId="35" fillId="0" borderId="20" xfId="40" applyFont="1" applyBorder="1" applyAlignment="1">
      <alignment vertical="center" wrapText="1"/>
    </xf>
    <xf numFmtId="0" fontId="35" fillId="27" borderId="20" xfId="40" applyFont="1" applyFill="1" applyBorder="1" applyAlignment="1">
      <alignment horizontal="right" vertical="center" wrapText="1"/>
    </xf>
    <xf numFmtId="0" fontId="35" fillId="27" borderId="20" xfId="40" applyFont="1" applyFill="1" applyBorder="1" applyAlignment="1">
      <alignment horizontal="left" vertical="center" wrapText="1"/>
    </xf>
    <xf numFmtId="0" fontId="35" fillId="27" borderId="20" xfId="40" applyFont="1" applyFill="1" applyBorder="1" applyAlignment="1">
      <alignment vertical="center" wrapText="1"/>
    </xf>
    <xf numFmtId="0" fontId="35" fillId="0" borderId="20" xfId="40" applyFont="1" applyBorder="1" applyAlignment="1">
      <alignment horizontal="left" vertical="center" wrapText="1"/>
    </xf>
    <xf numFmtId="0" fontId="44" fillId="0" borderId="20" xfId="40" applyFont="1" applyBorder="1" applyAlignment="1">
      <alignment horizontal="left" vertical="center" wrapText="1"/>
    </xf>
    <xf numFmtId="0" fontId="25" fillId="0" borderId="15" xfId="40" applyFont="1" applyBorder="1" applyAlignment="1">
      <alignment horizontal="center" vertical="center" textRotation="90" wrapText="1"/>
    </xf>
    <xf numFmtId="0" fontId="24" fillId="0" borderId="15" xfId="40" applyFont="1" applyBorder="1" applyAlignment="1">
      <alignment horizontal="center" vertical="center" textRotation="90" wrapText="1"/>
    </xf>
    <xf numFmtId="0" fontId="34" fillId="33" borderId="15" xfId="40" applyFont="1" applyFill="1" applyBorder="1" applyAlignment="1">
      <alignment horizontal="center" vertical="center" wrapText="1"/>
    </xf>
    <xf numFmtId="0" fontId="46" fillId="34" borderId="15" xfId="40" applyFont="1" applyFill="1" applyBorder="1" applyAlignment="1">
      <alignment horizontal="center" vertical="center" wrapText="1"/>
    </xf>
    <xf numFmtId="0" fontId="34" fillId="24" borderId="15" xfId="39" applyFont="1" applyFill="1" applyBorder="1" applyAlignment="1">
      <alignment horizontal="left" vertical="center" wrapText="1"/>
    </xf>
    <xf numFmtId="16" fontId="35" fillId="0" borderId="15" xfId="40" applyNumberFormat="1" applyFont="1" applyBorder="1" applyAlignment="1">
      <alignment horizontal="center" vertical="center" wrapText="1"/>
    </xf>
    <xf numFmtId="0" fontId="35" fillId="0" borderId="15" xfId="0" applyFont="1" applyBorder="1" applyAlignment="1">
      <alignment vertical="top" wrapText="1"/>
    </xf>
    <xf numFmtId="0" fontId="47" fillId="35" borderId="15" xfId="0" applyFont="1" applyFill="1" applyBorder="1" applyAlignment="1">
      <alignment horizontal="center" vertical="center" wrapText="1"/>
    </xf>
    <xf numFmtId="0" fontId="35" fillId="36" borderId="15" xfId="0" applyFont="1" applyFill="1" applyBorder="1" applyAlignment="1">
      <alignment horizontal="center" vertical="top" wrapText="1"/>
    </xf>
    <xf numFmtId="0" fontId="35" fillId="0" borderId="15" xfId="0" applyFont="1" applyBorder="1" applyAlignment="1">
      <alignment horizontal="center" vertical="top" wrapText="1"/>
    </xf>
    <xf numFmtId="0" fontId="46" fillId="34" borderId="15" xfId="0" applyFont="1" applyFill="1" applyBorder="1" applyAlignment="1">
      <alignment horizontal="center" vertical="top" wrapText="1"/>
    </xf>
    <xf numFmtId="0" fontId="35" fillId="36" borderId="15" xfId="0" applyFont="1" applyFill="1" applyBorder="1" applyAlignment="1">
      <alignment horizontal="left" vertical="top" wrapText="1"/>
    </xf>
    <xf numFmtId="0" fontId="35" fillId="0" borderId="15" xfId="0" applyFont="1" applyBorder="1" applyAlignment="1">
      <alignment horizontal="left" vertical="top" wrapText="1"/>
    </xf>
    <xf numFmtId="0" fontId="22" fillId="24" borderId="15" xfId="38" applyFont="1" applyFill="1" applyBorder="1" applyAlignment="1">
      <alignment vertical="center" wrapText="1"/>
    </xf>
    <xf numFmtId="0" fontId="21" fillId="24" borderId="15" xfId="38" applyFont="1" applyFill="1" applyBorder="1" applyAlignment="1">
      <alignment vertical="center" wrapText="1"/>
    </xf>
    <xf numFmtId="164" fontId="21" fillId="24" borderId="15" xfId="38" applyNumberFormat="1" applyFont="1" applyFill="1" applyBorder="1" applyAlignment="1">
      <alignment vertical="center" wrapText="1"/>
    </xf>
    <xf numFmtId="0" fontId="49" fillId="24" borderId="15" xfId="40" applyFont="1" applyFill="1" applyBorder="1" applyAlignment="1">
      <alignment vertical="center" wrapText="1"/>
    </xf>
    <xf numFmtId="0" fontId="50" fillId="24" borderId="15" xfId="38" applyFont="1" applyFill="1" applyBorder="1" applyAlignment="1">
      <alignment vertical="center" wrapText="1"/>
    </xf>
    <xf numFmtId="0" fontId="21" fillId="24" borderId="16" xfId="40" applyFont="1" applyFill="1" applyBorder="1" applyAlignment="1">
      <alignment vertical="center" wrapText="1"/>
    </xf>
    <xf numFmtId="0" fontId="21" fillId="24" borderId="15" xfId="40" applyFont="1" applyFill="1" applyBorder="1" applyAlignment="1">
      <alignment horizontal="center" vertical="center" wrapText="1"/>
    </xf>
    <xf numFmtId="0" fontId="21" fillId="24" borderId="0" xfId="40" applyFont="1" applyFill="1" applyAlignment="1">
      <alignment vertical="center" wrapText="1"/>
    </xf>
    <xf numFmtId="0" fontId="22" fillId="38" borderId="15" xfId="40" applyFont="1" applyFill="1" applyBorder="1" applyAlignment="1">
      <alignment horizontal="left" vertical="center" wrapText="1"/>
    </xf>
    <xf numFmtId="0" fontId="22" fillId="38" borderId="15" xfId="40" applyFont="1" applyFill="1" applyBorder="1" applyAlignment="1">
      <alignment vertical="center" wrapText="1"/>
    </xf>
    <xf numFmtId="0" fontId="52" fillId="39" borderId="15" xfId="40" applyFont="1" applyFill="1" applyBorder="1" applyAlignment="1">
      <alignment horizontal="center" vertical="center" wrapText="1"/>
    </xf>
    <xf numFmtId="0" fontId="21" fillId="38" borderId="15" xfId="40" applyFont="1" applyFill="1" applyBorder="1" applyAlignment="1">
      <alignment horizontal="center" vertical="center" wrapText="1"/>
    </xf>
    <xf numFmtId="49" fontId="51" fillId="38" borderId="15" xfId="34" applyNumberFormat="1" applyFont="1" applyFill="1" applyBorder="1" applyAlignment="1">
      <alignment horizontal="center" vertical="center" wrapText="1"/>
    </xf>
    <xf numFmtId="0" fontId="21" fillId="40" borderId="15" xfId="40" applyFont="1" applyFill="1" applyBorder="1" applyAlignment="1">
      <alignment horizontal="center" vertical="center" wrapText="1"/>
    </xf>
    <xf numFmtId="49" fontId="51" fillId="40" borderId="15" xfId="34" applyNumberFormat="1" applyFont="1" applyFill="1" applyBorder="1" applyAlignment="1">
      <alignment horizontal="center" vertical="center" wrapText="1"/>
    </xf>
    <xf numFmtId="0" fontId="22" fillId="41" borderId="15" xfId="40" applyFont="1" applyFill="1" applyBorder="1" applyAlignment="1">
      <alignment horizontal="center" vertical="center" wrapText="1"/>
    </xf>
    <xf numFmtId="49" fontId="54" fillId="41" borderId="15" xfId="34" applyNumberFormat="1" applyFont="1" applyFill="1" applyBorder="1" applyAlignment="1">
      <alignment horizontal="center" vertical="center" wrapText="1"/>
    </xf>
    <xf numFmtId="49" fontId="54" fillId="42" borderId="15" xfId="34" applyNumberFormat="1" applyFont="1" applyFill="1" applyBorder="1" applyAlignment="1">
      <alignment horizontal="center" vertical="center" wrapText="1"/>
    </xf>
    <xf numFmtId="0" fontId="22" fillId="42" borderId="15" xfId="40" applyFont="1" applyFill="1" applyBorder="1" applyAlignment="1">
      <alignment horizontal="center" vertical="center" wrapText="1"/>
    </xf>
    <xf numFmtId="0" fontId="21" fillId="24" borderId="20" xfId="40" applyFont="1" applyFill="1" applyBorder="1" applyAlignment="1">
      <alignment horizontal="center" vertical="center" wrapText="1"/>
    </xf>
    <xf numFmtId="0" fontId="21" fillId="24" borderId="19" xfId="40" applyFont="1" applyFill="1" applyBorder="1" applyAlignment="1">
      <alignment horizontal="center" vertical="center" wrapText="1"/>
    </xf>
    <xf numFmtId="0" fontId="21" fillId="24" borderId="16" xfId="40" applyFont="1" applyFill="1" applyBorder="1" applyAlignment="1">
      <alignment horizontal="center" vertical="center" wrapText="1"/>
    </xf>
    <xf numFmtId="14" fontId="48" fillId="38" borderId="15" xfId="40" applyNumberFormat="1" applyFont="1" applyFill="1" applyBorder="1" applyAlignment="1">
      <alignment horizontal="left" vertical="center" wrapText="1"/>
    </xf>
    <xf numFmtId="0" fontId="48" fillId="38" borderId="15" xfId="40" applyFont="1" applyFill="1" applyBorder="1" applyAlignment="1">
      <alignment horizontal="left" vertical="center" wrapText="1"/>
    </xf>
    <xf numFmtId="0" fontId="22" fillId="38" borderId="15" xfId="40" applyFont="1" applyFill="1" applyBorder="1" applyAlignment="1">
      <alignment horizontal="left" vertical="center" wrapText="1"/>
    </xf>
    <xf numFmtId="0" fontId="48" fillId="38" borderId="15" xfId="38" applyFont="1" applyFill="1" applyBorder="1" applyAlignment="1">
      <alignment vertical="center" wrapText="1"/>
    </xf>
    <xf numFmtId="0" fontId="53" fillId="37" borderId="20" xfId="38" applyFont="1" applyFill="1" applyBorder="1" applyAlignment="1">
      <alignment horizontal="center" vertical="center" wrapText="1"/>
    </xf>
    <xf numFmtId="0" fontId="53" fillId="37" borderId="21" xfId="38" applyFont="1" applyFill="1" applyBorder="1" applyAlignment="1">
      <alignment horizontal="center" vertical="center" wrapText="1"/>
    </xf>
    <xf numFmtId="0" fontId="53" fillId="37" borderId="19" xfId="38" applyFont="1" applyFill="1" applyBorder="1" applyAlignment="1">
      <alignment horizontal="center" vertical="center" wrapText="1"/>
    </xf>
    <xf numFmtId="0" fontId="22" fillId="38" borderId="15" xfId="40" applyFont="1" applyFill="1" applyBorder="1" applyAlignment="1">
      <alignment horizontal="center" vertical="center" wrapText="1"/>
    </xf>
    <xf numFmtId="0" fontId="38" fillId="0" borderId="15" xfId="40" applyFont="1" applyBorder="1" applyAlignment="1">
      <alignment horizontal="center" vertical="center" wrapText="1"/>
    </xf>
    <xf numFmtId="0" fontId="36" fillId="0" borderId="15" xfId="40" applyFont="1" applyBorder="1" applyAlignment="1">
      <alignment horizontal="left" vertical="center" wrapText="1"/>
    </xf>
    <xf numFmtId="1" fontId="34" fillId="24" borderId="15" xfId="40" applyNumberFormat="1" applyFont="1" applyFill="1" applyBorder="1" applyAlignment="1">
      <alignment vertical="center" wrapText="1"/>
    </xf>
    <xf numFmtId="0" fontId="36" fillId="24" borderId="15" xfId="40" applyFont="1" applyFill="1" applyBorder="1" applyAlignment="1">
      <alignment horizontal="left" vertical="center" wrapText="1"/>
    </xf>
    <xf numFmtId="1" fontId="34" fillId="24" borderId="15" xfId="40" applyNumberFormat="1" applyFont="1" applyFill="1" applyBorder="1" applyAlignment="1">
      <alignment horizontal="left" vertical="center" wrapText="1"/>
    </xf>
    <xf numFmtId="0" fontId="47" fillId="35" borderId="15" xfId="0" applyFont="1" applyFill="1" applyBorder="1" applyAlignment="1">
      <alignment horizontal="center" vertical="top" wrapText="1"/>
    </xf>
    <xf numFmtId="0" fontId="35" fillId="0" borderId="15" xfId="40" applyFont="1" applyBorder="1" applyAlignment="1">
      <alignment horizontal="right" vertical="center" wrapText="1"/>
    </xf>
    <xf numFmtId="0" fontId="35" fillId="0" borderId="20" xfId="40" applyFont="1" applyBorder="1" applyAlignment="1">
      <alignment horizontal="right" vertical="center" wrapText="1"/>
    </xf>
    <xf numFmtId="0" fontId="34" fillId="32" borderId="15" xfId="40" applyFont="1" applyFill="1" applyBorder="1" applyAlignment="1">
      <alignment horizontal="center" vertical="center" wrapText="1"/>
    </xf>
    <xf numFmtId="0" fontId="35" fillId="0" borderId="10" xfId="40" applyFont="1" applyBorder="1" applyAlignment="1">
      <alignment horizontal="center" vertical="center" wrapText="1"/>
    </xf>
    <xf numFmtId="0" fontId="35" fillId="0" borderId="12" xfId="4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4" fillId="31" borderId="15" xfId="40" applyFont="1" applyFill="1" applyBorder="1" applyAlignment="1">
      <alignment horizontal="center" vertical="center" wrapText="1"/>
    </xf>
    <xf numFmtId="0" fontId="35" fillId="24" borderId="19" xfId="40" applyFont="1" applyFill="1" applyBorder="1" applyAlignment="1">
      <alignment horizontal="center" vertical="center" wrapText="1"/>
    </xf>
    <xf numFmtId="0" fontId="35" fillId="24" borderId="15" xfId="40" applyFont="1" applyFill="1" applyBorder="1" applyAlignment="1">
      <alignment horizontal="center" vertical="center" wrapText="1"/>
    </xf>
    <xf numFmtId="0" fontId="34" fillId="31" borderId="15" xfId="39" applyFont="1" applyFill="1" applyBorder="1" applyAlignment="1">
      <alignment horizontal="center" vertical="center" wrapText="1"/>
    </xf>
    <xf numFmtId="0" fontId="45" fillId="31" borderId="15" xfId="39" applyFont="1" applyFill="1" applyBorder="1" applyAlignment="1">
      <alignment horizontal="center" vertical="center" wrapText="1"/>
    </xf>
    <xf numFmtId="0" fontId="35" fillId="24" borderId="19" xfId="39" applyFont="1" applyFill="1" applyBorder="1" applyAlignment="1">
      <alignment horizontal="center" vertical="center" wrapText="1"/>
    </xf>
    <xf numFmtId="0" fontId="35" fillId="24" borderId="15" xfId="39" applyFont="1" applyFill="1" applyBorder="1" applyAlignment="1">
      <alignment horizontal="center" vertical="center" wrapText="1"/>
    </xf>
    <xf numFmtId="0" fontId="36" fillId="24" borderId="19" xfId="39" applyFont="1" applyFill="1" applyBorder="1" applyAlignment="1">
      <alignment horizontal="left" vertical="center" wrapText="1"/>
    </xf>
    <xf numFmtId="0" fontId="36" fillId="24" borderId="15" xfId="39" applyFont="1" applyFill="1" applyBorder="1" applyAlignment="1">
      <alignment horizontal="left" vertical="center" wrapText="1"/>
    </xf>
    <xf numFmtId="0" fontId="34" fillId="24" borderId="19" xfId="40" applyFont="1" applyFill="1" applyBorder="1" applyAlignment="1">
      <alignment horizontal="center" vertical="center" wrapText="1"/>
    </xf>
    <xf numFmtId="0" fontId="34" fillId="24" borderId="15" xfId="40" applyFont="1" applyFill="1" applyBorder="1" applyAlignment="1">
      <alignment horizontal="center" vertical="center" wrapText="1"/>
    </xf>
    <xf numFmtId="49" fontId="45" fillId="31" borderId="15" xfId="39" applyNumberFormat="1" applyFont="1" applyFill="1" applyBorder="1" applyAlignment="1">
      <alignment horizontal="center" vertical="center" wrapText="1"/>
    </xf>
    <xf numFmtId="49" fontId="34" fillId="31" borderId="15" xfId="39" applyNumberFormat="1" applyFont="1" applyFill="1" applyBorder="1" applyAlignment="1">
      <alignment horizontal="center" vertical="center" wrapText="1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Functional Test Case v1.0" xfId="38" xr:uid="{825047BD-0697-4078-9275-00EAED731942}"/>
    <cellStyle name="Normal_Sheet1" xfId="39" xr:uid="{7B9AC19D-4D82-4AE0-8B29-93D773BB8281}"/>
    <cellStyle name="Normal_Template_UnitTest Case_v0.9" xfId="40" xr:uid="{08F54D91-7424-4B4A-92C8-9CDC1569F9A3}"/>
    <cellStyle name="Note" xfId="41" builtinId="10" customBuiltin="1"/>
    <cellStyle name="Output" xfId="42" builtinId="21" customBuiltin="1"/>
    <cellStyle name="Title" xfId="43" builtinId="15" customBuiltin="1"/>
    <cellStyle name="Total" xfId="44" builtinId="25" customBuiltin="1"/>
    <cellStyle name="Warning Text" xfId="45" builtinId="11" customBuiltin="1"/>
    <cellStyle name="標準_結合試験(AllOvertheWorld)" xfId="46" xr:uid="{7E9B71FF-7909-4D0E-B8A2-CD089391627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Test Type</a:t>
            </a:r>
          </a:p>
        </c:rich>
      </c:tx>
      <c:layout>
        <c:manualLayout>
          <c:xMode val="edge"/>
          <c:yMode val="edge"/>
          <c:x val="0.41836741823654294"/>
          <c:y val="3.90623493491884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153061224489796"/>
          <c:y val="0.26562550664044693"/>
          <c:w val="0.39795918367346939"/>
          <c:h val="0.60937616229279001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E078-4102-B130-B84300CBE19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078-4102-B130-B84300CBE19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078-4102-B130-B84300CBE196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8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78-4102-B130-B84300CBE196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078-4102-B130-B84300CBE19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E078-4102-B130-B84300CBE19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078-4102-B130-B84300CBE19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Statistics!$F$16:$H$16</c:f>
              <c:numCache>
                <c:formatCode>General</c:formatCode>
                <c:ptCount val="3"/>
                <c:pt idx="0">
                  <c:v>5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078-4102-B130-B84300CBE196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078-4102-B130-B84300CBE19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E078-4102-B130-B84300CBE19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E078-4102-B130-B84300CBE19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078-4102-B130-B84300CBE196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078-4102-B130-B84300CBE19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E078-4102-B130-B84300CBE19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E078-4102-B130-B84300CBE19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078-4102-B130-B84300CBE196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E078-4102-B130-B84300CBE19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078-4102-B130-B84300CBE196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E078-4102-B130-B84300CBE19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Statistics!$F$11:$H$11</c:f>
              <c:strCache>
                <c:ptCount val="3"/>
                <c:pt idx="0">
                  <c:v>N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Statistics!$F$17:$H$17</c:f>
              <c:numCache>
                <c:formatCode>General</c:formatCode>
                <c:ptCount val="3"/>
                <c:pt idx="0">
                  <c:v>8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078-4102-B130-B84300CBE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9454778505858337"/>
          <c:y val="0.40362821018478595"/>
          <c:w val="9.5893698196725566E-2"/>
          <c:h val="0.304227233049726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/>
              <a:t>Passed Percent</a:t>
            </a:r>
          </a:p>
        </c:rich>
      </c:tx>
      <c:layout>
        <c:manualLayout>
          <c:xMode val="edge"/>
          <c:yMode val="edge"/>
          <c:x val="0.36547091315078151"/>
          <c:y val="3.95259271347558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094170403587444"/>
          <c:y val="0.28063295267908667"/>
          <c:w val="0.33856502242152464"/>
          <c:h val="0.5968390965428462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926-4185-BC98-A52F6AF86DF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926-4185-BC98-A52F6AF86DF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926-4185-BC98-A52F6AF86DF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26-4185-BC98-A52F6AF86DFF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926-4185-BC98-A52F6AF86DF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5-B926-4185-BC98-A52F6AF86DF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926-4185-BC98-A52F6AF86DF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Statistics!$C$16:$E$16</c:f>
              <c:numCache>
                <c:formatCode>General</c:formatCode>
                <c:ptCount val="3"/>
                <c:pt idx="0">
                  <c:v>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26-4185-BC98-A52F6AF86DFF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926-4185-BC98-A52F6AF86DF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9-B926-4185-BC98-A52F6AF86DF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A-B926-4185-BC98-A52F6AF86DF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926-4185-BC98-A52F6AF86DFF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926-4185-BC98-A52F6AF86DF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B926-4185-BC98-A52F6AF86DF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E-B926-4185-BC98-A52F6AF86DF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926-4185-BC98-A52F6AF86DFF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926-4185-BC98-A52F6AF86DFF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926-4185-BC98-A52F6AF86DFF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926-4185-BC98-A52F6AF86DFF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Statistics!$C$11:$E$11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Untested</c:v>
                </c:pt>
              </c:strCache>
            </c:strRef>
          </c:cat>
          <c:val>
            <c:numRef>
              <c:f>Statistics!$C$17:$E$17</c:f>
              <c:numCache>
                <c:formatCode>General</c:formatCode>
                <c:ptCount val="3"/>
                <c:pt idx="0">
                  <c:v>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926-4185-BC98-A52F6AF86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6895027799190219"/>
          <c:y val="0.44343865740818156"/>
          <c:w val="0.21315461073868797"/>
          <c:h val="0.2874705779059935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8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91440</xdr:rowOff>
    </xdr:from>
    <xdr:to>
      <xdr:col>0</xdr:col>
      <xdr:colOff>1920240</xdr:colOff>
      <xdr:row>1</xdr:row>
      <xdr:rowOff>792480</xdr:rowOff>
    </xdr:to>
    <xdr:pic>
      <xdr:nvPicPr>
        <xdr:cNvPr id="1062" name="Picture 1">
          <a:extLst>
            <a:ext uri="{FF2B5EF4-FFF2-40B4-BE49-F238E27FC236}">
              <a16:creationId xmlns:a16="http://schemas.microsoft.com/office/drawing/2014/main" id="{7B7294F5-258E-6989-D6FE-7BA90A250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9080"/>
          <a:ext cx="1920240" cy="701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83820</xdr:colOff>
      <xdr:row>24</xdr:row>
      <xdr:rowOff>91440</xdr:rowOff>
    </xdr:from>
    <xdr:to>
      <xdr:col>13</xdr:col>
      <xdr:colOff>320040</xdr:colOff>
      <xdr:row>39</xdr:row>
      <xdr:rowOff>106680</xdr:rowOff>
    </xdr:to>
    <xdr:graphicFrame macro="">
      <xdr:nvGraphicFramePr>
        <xdr:cNvPr id="2121" name="Chart 16">
          <a:extLst>
            <a:ext uri="{FF2B5EF4-FFF2-40B4-BE49-F238E27FC236}">
              <a16:creationId xmlns:a16="http://schemas.microsoft.com/office/drawing/2014/main" id="{05E951AE-D140-7767-8BC6-599275495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2078</xdr:colOff>
      <xdr:row>40</xdr:row>
      <xdr:rowOff>78279</xdr:rowOff>
    </xdr:from>
    <xdr:to>
      <xdr:col>10</xdr:col>
      <xdr:colOff>130233</xdr:colOff>
      <xdr:row>55</xdr:row>
      <xdr:rowOff>55419</xdr:rowOff>
    </xdr:to>
    <xdr:graphicFrame macro="">
      <xdr:nvGraphicFramePr>
        <xdr:cNvPr id="2122" name="Chart 17">
          <a:extLst>
            <a:ext uri="{FF2B5EF4-FFF2-40B4-BE49-F238E27FC236}">
              <a16:creationId xmlns:a16="http://schemas.microsoft.com/office/drawing/2014/main" id="{B548B28B-9FC6-FCF3-6B41-E4B89F6FC0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B63E-11EE-4D0C-86BF-CAA50245B742}">
  <sheetPr>
    <pageSetUpPr fitToPage="1"/>
  </sheetPr>
  <dimension ref="A1:D49"/>
  <sheetViews>
    <sheetView zoomScale="85" zoomScaleNormal="85" workbookViewId="0"/>
  </sheetViews>
  <sheetFormatPr defaultColWidth="9" defaultRowHeight="13.8"/>
  <cols>
    <col min="1" max="1" width="119.33203125" style="18" customWidth="1"/>
    <col min="2" max="16384" width="9" style="18"/>
  </cols>
  <sheetData>
    <row r="1" spans="1:4" s="16" customFormat="1">
      <c r="A1" s="21" t="s">
        <v>74</v>
      </c>
      <c r="B1" s="22"/>
      <c r="C1" s="22"/>
      <c r="D1" s="22"/>
    </row>
    <row r="2" spans="1:4" s="16" customFormat="1">
      <c r="A2" s="21"/>
      <c r="B2" s="22"/>
      <c r="C2" s="22"/>
      <c r="D2" s="22"/>
    </row>
    <row r="3" spans="1:4" s="17" customFormat="1" ht="17.399999999999999">
      <c r="A3" s="23" t="s">
        <v>99</v>
      </c>
      <c r="B3" s="22"/>
      <c r="C3" s="22"/>
      <c r="D3" s="22"/>
    </row>
    <row r="4" spans="1:4" ht="15" customHeight="1">
      <c r="A4" s="24" t="s">
        <v>72</v>
      </c>
      <c r="B4" s="25"/>
      <c r="C4" s="25"/>
      <c r="D4" s="25"/>
    </row>
    <row r="5" spans="1:4" ht="15" customHeight="1">
      <c r="A5" s="24" t="s">
        <v>792</v>
      </c>
      <c r="B5" s="25"/>
      <c r="C5" s="25"/>
      <c r="D5" s="25"/>
    </row>
    <row r="6" spans="1:4" ht="34.200000000000003">
      <c r="A6" s="24" t="s">
        <v>793</v>
      </c>
      <c r="B6" s="25"/>
      <c r="C6" s="25"/>
      <c r="D6" s="25"/>
    </row>
    <row r="7" spans="1:4" ht="29.25" customHeight="1">
      <c r="A7" s="24" t="s">
        <v>794</v>
      </c>
      <c r="B7" s="25"/>
      <c r="C7" s="25"/>
      <c r="D7" s="25"/>
    </row>
    <row r="8" spans="1:4" ht="30" customHeight="1">
      <c r="A8" s="26" t="s">
        <v>795</v>
      </c>
      <c r="B8" s="25"/>
      <c r="C8" s="25"/>
      <c r="D8" s="25"/>
    </row>
    <row r="9" spans="1:4" s="20" customFormat="1" ht="16.5" customHeight="1">
      <c r="A9" s="27" t="s">
        <v>116</v>
      </c>
      <c r="B9" s="28"/>
      <c r="C9" s="28"/>
      <c r="D9" s="28"/>
    </row>
    <row r="10" spans="1:4" ht="16.5" customHeight="1">
      <c r="A10" s="24"/>
      <c r="B10" s="25"/>
      <c r="C10" s="25"/>
      <c r="D10" s="25"/>
    </row>
    <row r="11" spans="1:4" s="17" customFormat="1" ht="17.399999999999999">
      <c r="A11" s="23" t="s">
        <v>73</v>
      </c>
      <c r="B11" s="22"/>
      <c r="C11" s="22"/>
      <c r="D11" s="22"/>
    </row>
    <row r="12" spans="1:4" s="19" customFormat="1" ht="15">
      <c r="A12" s="23" t="s">
        <v>61</v>
      </c>
      <c r="B12" s="22"/>
      <c r="C12" s="22"/>
      <c r="D12" s="22"/>
    </row>
    <row r="13" spans="1:4" ht="22.8">
      <c r="A13" s="24" t="s">
        <v>104</v>
      </c>
      <c r="B13" s="25"/>
      <c r="C13" s="25"/>
      <c r="D13" s="25"/>
    </row>
    <row r="14" spans="1:4">
      <c r="A14" s="24" t="s">
        <v>105</v>
      </c>
      <c r="B14" s="25"/>
      <c r="C14" s="25"/>
      <c r="D14" s="25"/>
    </row>
    <row r="15" spans="1:4">
      <c r="A15" s="24" t="s">
        <v>106</v>
      </c>
      <c r="B15" s="25"/>
      <c r="C15" s="25"/>
      <c r="D15" s="25"/>
    </row>
    <row r="16" spans="1:4">
      <c r="A16" s="24"/>
      <c r="B16" s="25"/>
      <c r="C16" s="25"/>
      <c r="D16" s="25"/>
    </row>
    <row r="17" spans="1:4" s="19" customFormat="1" ht="15">
      <c r="A17" s="23" t="s">
        <v>76</v>
      </c>
      <c r="B17" s="22"/>
      <c r="C17" s="22"/>
      <c r="D17" s="22"/>
    </row>
    <row r="18" spans="1:4">
      <c r="A18" s="24" t="s">
        <v>77</v>
      </c>
      <c r="B18" s="24"/>
      <c r="C18" s="25"/>
      <c r="D18" s="25"/>
    </row>
    <row r="19" spans="1:4">
      <c r="A19" s="23" t="s">
        <v>107</v>
      </c>
      <c r="B19" s="25"/>
      <c r="C19" s="25"/>
      <c r="D19" s="25"/>
    </row>
    <row r="20" spans="1:4">
      <c r="A20" s="24" t="s">
        <v>78</v>
      </c>
      <c r="B20" s="24"/>
      <c r="C20" s="25"/>
      <c r="D20" s="25"/>
    </row>
    <row r="21" spans="1:4" ht="22.8">
      <c r="A21" s="24" t="s">
        <v>79</v>
      </c>
      <c r="B21" s="25"/>
      <c r="C21" s="25"/>
      <c r="D21" s="25"/>
    </row>
    <row r="22" spans="1:4">
      <c r="A22" s="24" t="s">
        <v>80</v>
      </c>
      <c r="B22" s="29"/>
      <c r="C22" s="25"/>
      <c r="D22" s="25"/>
    </row>
    <row r="23" spans="1:4">
      <c r="A23" s="24" t="s">
        <v>81</v>
      </c>
      <c r="B23" s="24"/>
      <c r="C23" s="25"/>
      <c r="D23" s="25"/>
    </row>
    <row r="24" spans="1:4">
      <c r="A24" s="24" t="s">
        <v>118</v>
      </c>
      <c r="B24" s="24"/>
      <c r="C24" s="25"/>
      <c r="D24" s="25"/>
    </row>
    <row r="25" spans="1:4">
      <c r="A25" s="24" t="s">
        <v>82</v>
      </c>
      <c r="B25" s="24"/>
      <c r="C25" s="24" t="s">
        <v>57</v>
      </c>
      <c r="D25" s="24" t="s">
        <v>57</v>
      </c>
    </row>
    <row r="26" spans="1:4">
      <c r="A26" s="24" t="s">
        <v>58</v>
      </c>
      <c r="B26" s="25"/>
      <c r="C26" s="25"/>
      <c r="D26" s="25"/>
    </row>
    <row r="27" spans="1:4">
      <c r="A27" s="24" t="s">
        <v>100</v>
      </c>
      <c r="B27" s="24"/>
      <c r="C27" s="25"/>
      <c r="D27" s="25"/>
    </row>
    <row r="28" spans="1:4">
      <c r="A28" s="24" t="s">
        <v>101</v>
      </c>
      <c r="B28" s="25"/>
      <c r="C28" s="25"/>
      <c r="D28" s="25"/>
    </row>
    <row r="29" spans="1:4">
      <c r="A29" s="24" t="s">
        <v>102</v>
      </c>
      <c r="B29" s="25"/>
      <c r="C29" s="25"/>
      <c r="D29" s="25"/>
    </row>
    <row r="30" spans="1:4">
      <c r="A30" s="24" t="s">
        <v>103</v>
      </c>
      <c r="B30" s="24"/>
      <c r="C30" s="24" t="s">
        <v>57</v>
      </c>
      <c r="D30" s="25"/>
    </row>
    <row r="31" spans="1:4">
      <c r="A31" s="23" t="s">
        <v>108</v>
      </c>
      <c r="B31" s="25"/>
      <c r="C31" s="25"/>
      <c r="D31" s="25"/>
    </row>
    <row r="32" spans="1:4" ht="30" customHeight="1">
      <c r="A32" s="24" t="s">
        <v>83</v>
      </c>
      <c r="B32" s="25"/>
      <c r="C32" s="25"/>
      <c r="D32" s="25"/>
    </row>
    <row r="33" spans="1:4">
      <c r="A33" s="24" t="s">
        <v>59</v>
      </c>
      <c r="B33" s="25"/>
      <c r="C33" s="25"/>
      <c r="D33" s="25"/>
    </row>
    <row r="34" spans="1:4">
      <c r="A34" s="24" t="s">
        <v>84</v>
      </c>
      <c r="B34" s="25"/>
      <c r="C34" s="25"/>
      <c r="D34" s="25"/>
    </row>
    <row r="35" spans="1:4">
      <c r="A35" s="24" t="s">
        <v>85</v>
      </c>
      <c r="B35" s="24"/>
      <c r="C35" s="25"/>
      <c r="D35" s="25"/>
    </row>
    <row r="36" spans="1:4">
      <c r="A36" s="24" t="s">
        <v>86</v>
      </c>
      <c r="B36" s="24"/>
      <c r="C36" s="25"/>
      <c r="D36" s="25"/>
    </row>
    <row r="37" spans="1:4">
      <c r="A37" s="23" t="s">
        <v>109</v>
      </c>
      <c r="B37" s="25"/>
      <c r="C37" s="25"/>
      <c r="D37" s="25"/>
    </row>
    <row r="38" spans="1:4">
      <c r="A38" s="24" t="s">
        <v>87</v>
      </c>
      <c r="B38" s="25"/>
      <c r="C38" s="25"/>
      <c r="D38" s="25"/>
    </row>
    <row r="39" spans="1:4" ht="34.200000000000003">
      <c r="A39" s="26" t="s">
        <v>796</v>
      </c>
      <c r="B39" s="24"/>
      <c r="C39" s="25"/>
      <c r="D39" s="25"/>
    </row>
    <row r="40" spans="1:4">
      <c r="A40" s="26"/>
      <c r="B40" s="24"/>
      <c r="C40" s="25"/>
      <c r="D40" s="25"/>
    </row>
    <row r="41" spans="1:4" s="19" customFormat="1" ht="15">
      <c r="A41" s="23" t="s">
        <v>88</v>
      </c>
      <c r="B41" s="22"/>
      <c r="C41" s="22"/>
      <c r="D41" s="22"/>
    </row>
    <row r="42" spans="1:4">
      <c r="A42" s="24" t="s">
        <v>110</v>
      </c>
      <c r="B42" s="25"/>
      <c r="C42" s="25"/>
      <c r="D42" s="25"/>
    </row>
    <row r="43" spans="1:4">
      <c r="A43" s="24" t="s">
        <v>111</v>
      </c>
      <c r="B43" s="25"/>
      <c r="C43" s="25"/>
      <c r="D43" s="25"/>
    </row>
    <row r="44" spans="1:4">
      <c r="A44" s="24" t="s">
        <v>112</v>
      </c>
      <c r="B44" s="25"/>
      <c r="C44" s="25"/>
      <c r="D44" s="25"/>
    </row>
    <row r="45" spans="1:4">
      <c r="A45" s="24" t="s">
        <v>113</v>
      </c>
      <c r="B45" s="25"/>
      <c r="C45" s="25"/>
      <c r="D45" s="25"/>
    </row>
    <row r="46" spans="1:4">
      <c r="A46" s="24" t="s">
        <v>114</v>
      </c>
      <c r="B46" s="25"/>
      <c r="C46" s="25"/>
      <c r="D46" s="25"/>
    </row>
    <row r="47" spans="1:4">
      <c r="A47" s="24" t="s">
        <v>115</v>
      </c>
      <c r="B47" s="25"/>
      <c r="C47" s="25"/>
      <c r="D47" s="25"/>
    </row>
    <row r="48" spans="1:4">
      <c r="A48" s="24" t="s">
        <v>60</v>
      </c>
      <c r="B48" s="25"/>
      <c r="C48" s="25"/>
      <c r="D48" s="25"/>
    </row>
    <row r="49" spans="1:4">
      <c r="A49" s="24"/>
      <c r="B49" s="25"/>
      <c r="C49" s="25"/>
      <c r="D49" s="25"/>
    </row>
  </sheetData>
  <phoneticPr fontId="28"/>
  <pageMargins left="0.75" right="0.75" top="0.7" bottom="0.65" header="0.5" footer="0.5"/>
  <pageSetup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629D-21A5-4A1F-B1FE-D2FBFE36E755}">
  <sheetPr>
    <pageSetUpPr fitToPage="1"/>
  </sheetPr>
  <dimension ref="A2:F17"/>
  <sheetViews>
    <sheetView showGridLines="0" workbookViewId="0">
      <selection activeCell="F4" sqref="F4"/>
    </sheetView>
  </sheetViews>
  <sheetFormatPr defaultColWidth="9" defaultRowHeight="13.2"/>
  <cols>
    <col min="1" max="1" width="28.109375" style="6" customWidth="1"/>
    <col min="2" max="2" width="10" style="2" customWidth="1"/>
    <col min="3" max="3" width="14.33203125" style="2" customWidth="1"/>
    <col min="4" max="4" width="8" style="2" customWidth="1"/>
    <col min="5" max="5" width="38" style="2" customWidth="1"/>
    <col min="6" max="6" width="48.109375" style="2" customWidth="1"/>
    <col min="7" max="16384" width="9" style="2"/>
  </cols>
  <sheetData>
    <row r="2" spans="1:6" s="1" customFormat="1" ht="75.75" customHeight="1">
      <c r="A2" s="31"/>
      <c r="B2" s="153" t="s">
        <v>120</v>
      </c>
      <c r="C2" s="153"/>
      <c r="D2" s="153"/>
      <c r="E2" s="153"/>
      <c r="F2" s="153"/>
    </row>
    <row r="3" spans="1:6">
      <c r="A3" s="32"/>
      <c r="B3" s="33"/>
      <c r="C3" s="34"/>
      <c r="D3" s="34"/>
      <c r="E3" s="35"/>
      <c r="F3" s="34"/>
    </row>
    <row r="4" spans="1:6" ht="14.25" customHeight="1">
      <c r="A4" s="36" t="s">
        <v>0</v>
      </c>
      <c r="B4" s="154" t="s">
        <v>121</v>
      </c>
      <c r="C4" s="154"/>
      <c r="D4" s="154"/>
      <c r="E4" s="36" t="s">
        <v>1</v>
      </c>
      <c r="F4" s="34" t="s">
        <v>807</v>
      </c>
    </row>
    <row r="5" spans="1:6" ht="14.25" customHeight="1">
      <c r="A5" s="36" t="s">
        <v>2</v>
      </c>
      <c r="B5" s="154" t="s">
        <v>122</v>
      </c>
      <c r="C5" s="154"/>
      <c r="D5" s="154"/>
      <c r="E5" s="36" t="s">
        <v>4</v>
      </c>
      <c r="F5" s="38">
        <v>46230</v>
      </c>
    </row>
    <row r="6" spans="1:6" ht="15.75" customHeight="1">
      <c r="A6" s="39" t="s">
        <v>3</v>
      </c>
      <c r="B6" s="154" t="s">
        <v>123</v>
      </c>
      <c r="C6" s="154"/>
      <c r="D6" s="154"/>
      <c r="E6" s="36" t="s">
        <v>5</v>
      </c>
      <c r="F6" s="37">
        <v>0.1</v>
      </c>
    </row>
    <row r="7" spans="1:6">
      <c r="A7" s="40"/>
      <c r="B7" s="33"/>
      <c r="C7" s="34"/>
      <c r="D7" s="34"/>
      <c r="E7" s="41"/>
      <c r="F7" s="33"/>
    </row>
    <row r="8" spans="1:6">
      <c r="A8" s="34"/>
      <c r="B8" s="34"/>
      <c r="C8" s="34"/>
      <c r="D8" s="34"/>
      <c r="E8" s="34"/>
      <c r="F8" s="34"/>
    </row>
    <row r="9" spans="1:6">
      <c r="A9" s="42" t="s">
        <v>6</v>
      </c>
      <c r="B9" s="34"/>
      <c r="C9" s="34"/>
      <c r="D9" s="34"/>
      <c r="E9" s="34"/>
      <c r="F9" s="34"/>
    </row>
    <row r="10" spans="1:6" s="4" customFormat="1">
      <c r="A10" s="43" t="s">
        <v>7</v>
      </c>
      <c r="B10" s="44" t="s">
        <v>5</v>
      </c>
      <c r="C10" s="44" t="s">
        <v>8</v>
      </c>
      <c r="D10" s="44" t="s">
        <v>9</v>
      </c>
      <c r="E10" s="44" t="s">
        <v>10</v>
      </c>
      <c r="F10" s="44" t="s">
        <v>11</v>
      </c>
    </row>
    <row r="11" spans="1:6" s="5" customFormat="1" ht="26.25" customHeight="1">
      <c r="A11" s="45" t="s">
        <v>12</v>
      </c>
      <c r="B11" s="46"/>
      <c r="C11" s="34"/>
      <c r="D11" s="34"/>
      <c r="E11" s="47"/>
      <c r="F11" s="45" t="s">
        <v>13</v>
      </c>
    </row>
    <row r="12" spans="1:6" s="5" customFormat="1" ht="21.75" customHeight="1">
      <c r="A12" s="48"/>
      <c r="B12" s="46"/>
      <c r="C12" s="34"/>
      <c r="D12" s="34"/>
      <c r="E12" s="34"/>
      <c r="F12" s="34"/>
    </row>
    <row r="13" spans="1:6" s="5" customFormat="1" ht="19.5" customHeight="1">
      <c r="A13" s="48"/>
      <c r="B13" s="46"/>
      <c r="C13" s="34"/>
      <c r="D13" s="34"/>
      <c r="E13" s="34"/>
      <c r="F13" s="34"/>
    </row>
    <row r="14" spans="1:6" s="5" customFormat="1" ht="21.75" customHeight="1">
      <c r="A14" s="48"/>
      <c r="B14" s="46"/>
      <c r="C14" s="34"/>
      <c r="D14" s="34"/>
      <c r="E14" s="34"/>
      <c r="F14" s="34"/>
    </row>
    <row r="15" spans="1:6" s="5" customFormat="1" ht="19.5" customHeight="1">
      <c r="A15" s="48"/>
      <c r="B15" s="46"/>
      <c r="C15" s="34"/>
      <c r="D15" s="34"/>
      <c r="E15" s="34"/>
      <c r="F15" s="34"/>
    </row>
    <row r="16" spans="1:6" s="5" customFormat="1" ht="21.75" customHeight="1">
      <c r="A16" s="48"/>
      <c r="B16" s="46"/>
      <c r="C16" s="34"/>
      <c r="D16" s="34"/>
      <c r="E16" s="34"/>
      <c r="F16" s="34"/>
    </row>
    <row r="17" spans="1:6" s="5" customFormat="1" ht="19.5" customHeight="1">
      <c r="A17" s="48"/>
      <c r="B17" s="46"/>
      <c r="C17" s="34"/>
      <c r="D17" s="34"/>
      <c r="E17" s="34"/>
      <c r="F17" s="34"/>
    </row>
  </sheetData>
  <mergeCells count="4">
    <mergeCell ref="B2:F2"/>
    <mergeCell ref="B4:D4"/>
    <mergeCell ref="B5:D5"/>
    <mergeCell ref="B6:D6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fitToHeight="0" orientation="landscape" horizontalDpi="300" verticalDpi="300" r:id="rId1"/>
  <headerFooter alignWithMargins="0">
    <oddFooter>&amp;L&amp;"Tahoma,Regular"&amp;8 02ae-BM/PM/HDCV/FSOFT v2/1&amp;C&amp;"Tahoma,Regular"&amp;8Internal use&amp;R&amp;"tahomaTahoma,Regular"&amp;8&amp;P/&amp;N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669D-5469-4CE5-8F7A-656A95C8C090}">
  <sheetPr>
    <pageSetUpPr fitToPage="1"/>
  </sheetPr>
  <dimension ref="A2:H56"/>
  <sheetViews>
    <sheetView zoomScaleNormal="100" workbookViewId="0">
      <pane ySplit="10" topLeftCell="A23" activePane="bottomLeft" state="frozen"/>
      <selection pane="bottomLeft" activeCell="A11" sqref="A11"/>
    </sheetView>
  </sheetViews>
  <sheetFormatPr defaultColWidth="9" defaultRowHeight="13.2"/>
  <cols>
    <col min="1" max="1" width="6.77734375" style="12" customWidth="1"/>
    <col min="2" max="2" width="20.77734375" style="12" customWidth="1"/>
    <col min="3" max="3" width="30.77734375" style="12" customWidth="1"/>
    <col min="4" max="4" width="30.77734375" style="7" customWidth="1"/>
    <col min="5" max="5" width="13.77734375" style="8" customWidth="1"/>
    <col min="6" max="6" width="28.77734375" style="7" customWidth="1"/>
    <col min="7" max="7" width="40.77734375" style="7" customWidth="1"/>
    <col min="8" max="8" width="38.77734375" style="7" customWidth="1"/>
    <col min="9" max="16384" width="9" style="3"/>
  </cols>
  <sheetData>
    <row r="2" spans="1:8">
      <c r="A2" s="51"/>
      <c r="B2" s="51"/>
      <c r="C2" s="51"/>
      <c r="D2" s="52"/>
      <c r="E2" s="53" t="s">
        <v>119</v>
      </c>
      <c r="F2" s="53"/>
      <c r="G2" s="53"/>
      <c r="H2" s="52"/>
    </row>
    <row r="3" spans="1:8" ht="13.5" customHeight="1">
      <c r="A3" s="51"/>
      <c r="B3" s="51"/>
      <c r="C3" s="51"/>
      <c r="D3" s="52"/>
      <c r="E3" s="52"/>
      <c r="F3" s="54"/>
      <c r="G3" s="54"/>
      <c r="H3" s="52"/>
    </row>
    <row r="4" spans="1:8" ht="14.25" customHeight="1">
      <c r="A4" s="155" t="s">
        <v>0</v>
      </c>
      <c r="B4" s="155"/>
      <c r="C4" s="155"/>
      <c r="D4" s="155"/>
      <c r="E4" s="156" t="s">
        <v>121</v>
      </c>
      <c r="F4" s="156"/>
      <c r="G4" s="156"/>
      <c r="H4" s="156"/>
    </row>
    <row r="5" spans="1:8" ht="14.25" customHeight="1">
      <c r="A5" s="155" t="s">
        <v>2</v>
      </c>
      <c r="B5" s="155"/>
      <c r="C5" s="155"/>
      <c r="D5" s="155"/>
      <c r="E5" s="156" t="s">
        <v>122</v>
      </c>
      <c r="F5" s="156"/>
      <c r="G5" s="156"/>
      <c r="H5" s="156"/>
    </row>
    <row r="6" spans="1:8" ht="14.25" customHeight="1">
      <c r="A6" s="157" t="s">
        <v>75</v>
      </c>
      <c r="B6" s="157"/>
      <c r="C6" s="157"/>
      <c r="D6" s="157"/>
      <c r="E6" s="55">
        <v>100</v>
      </c>
      <c r="F6" s="55"/>
      <c r="G6" s="55"/>
      <c r="H6" s="55"/>
    </row>
    <row r="7" spans="1:8" s="9" customFormat="1" ht="12.75" customHeight="1">
      <c r="A7" s="155" t="s">
        <v>14</v>
      </c>
      <c r="B7" s="155"/>
      <c r="C7" s="155"/>
      <c r="D7" s="155"/>
      <c r="E7" s="156" t="s">
        <v>124</v>
      </c>
      <c r="F7" s="156"/>
      <c r="G7" s="156"/>
      <c r="H7" s="156"/>
    </row>
    <row r="8" spans="1:8">
      <c r="A8" s="56"/>
      <c r="B8" s="56"/>
      <c r="C8" s="56"/>
      <c r="D8" s="35"/>
      <c r="E8" s="35"/>
      <c r="F8" s="35"/>
      <c r="G8" s="35"/>
      <c r="H8" s="35"/>
    </row>
    <row r="9" spans="1:8" s="10" customFormat="1">
      <c r="A9" s="49"/>
      <c r="B9" s="49"/>
      <c r="C9" s="49"/>
      <c r="D9" s="50"/>
      <c r="E9" s="50"/>
      <c r="F9" s="50"/>
      <c r="G9" s="50"/>
      <c r="H9" s="50"/>
    </row>
    <row r="10" spans="1:8" s="11" customFormat="1" ht="31.95" customHeight="1">
      <c r="A10" s="61" t="s">
        <v>15</v>
      </c>
      <c r="B10" s="61" t="s">
        <v>16</v>
      </c>
      <c r="C10" s="61" t="s">
        <v>17</v>
      </c>
      <c r="D10" s="62" t="s">
        <v>18</v>
      </c>
      <c r="E10" s="62" t="s">
        <v>98</v>
      </c>
      <c r="F10" s="62" t="s">
        <v>19</v>
      </c>
      <c r="G10" s="62" t="s">
        <v>20</v>
      </c>
      <c r="H10" s="62" t="s">
        <v>21</v>
      </c>
    </row>
    <row r="11" spans="1:8" ht="36" customHeight="1">
      <c r="A11" s="63">
        <v>1</v>
      </c>
      <c r="B11" s="64" t="s">
        <v>684</v>
      </c>
      <c r="C11" s="64" t="s">
        <v>128</v>
      </c>
      <c r="D11" s="65" t="s">
        <v>128</v>
      </c>
      <c r="E11" s="65" t="s">
        <v>127</v>
      </c>
      <c r="F11" s="66" t="s">
        <v>685</v>
      </c>
      <c r="G11" s="66" t="s">
        <v>686</v>
      </c>
      <c r="H11" s="67" t="s">
        <v>687</v>
      </c>
    </row>
    <row r="12" spans="1:8" ht="36" customHeight="1">
      <c r="A12" s="57">
        <v>2</v>
      </c>
      <c r="B12" s="58" t="s">
        <v>684</v>
      </c>
      <c r="C12" s="58" t="s">
        <v>144</v>
      </c>
      <c r="D12" s="59" t="s">
        <v>144</v>
      </c>
      <c r="E12" s="59" t="s">
        <v>143</v>
      </c>
      <c r="F12" s="60" t="s">
        <v>688</v>
      </c>
      <c r="G12" s="60" t="s">
        <v>689</v>
      </c>
      <c r="H12" s="52" t="s">
        <v>687</v>
      </c>
    </row>
    <row r="13" spans="1:8" ht="36" customHeight="1">
      <c r="A13" s="57">
        <v>3</v>
      </c>
      <c r="B13" s="58" t="s">
        <v>684</v>
      </c>
      <c r="C13" s="58" t="s">
        <v>148</v>
      </c>
      <c r="D13" s="59" t="s">
        <v>148</v>
      </c>
      <c r="E13" s="59" t="s">
        <v>147</v>
      </c>
      <c r="F13" s="60" t="s">
        <v>690</v>
      </c>
      <c r="G13" s="60" t="s">
        <v>691</v>
      </c>
      <c r="H13" s="52" t="s">
        <v>687</v>
      </c>
    </row>
    <row r="14" spans="1:8" ht="36" customHeight="1">
      <c r="A14" s="57">
        <v>4</v>
      </c>
      <c r="B14" s="58" t="s">
        <v>692</v>
      </c>
      <c r="C14" s="58" t="s">
        <v>155</v>
      </c>
      <c r="D14" s="59" t="s">
        <v>155</v>
      </c>
      <c r="E14" s="59" t="s">
        <v>154</v>
      </c>
      <c r="F14" s="60" t="s">
        <v>693</v>
      </c>
      <c r="G14" s="60" t="s">
        <v>694</v>
      </c>
      <c r="H14" s="52" t="s">
        <v>687</v>
      </c>
    </row>
    <row r="15" spans="1:8" ht="36" customHeight="1">
      <c r="A15" s="57">
        <v>5</v>
      </c>
      <c r="B15" s="58" t="s">
        <v>692</v>
      </c>
      <c r="C15" s="58" t="s">
        <v>168</v>
      </c>
      <c r="D15" s="59" t="s">
        <v>168</v>
      </c>
      <c r="E15" s="59" t="s">
        <v>167</v>
      </c>
      <c r="F15" s="60" t="s">
        <v>695</v>
      </c>
      <c r="G15" s="60" t="s">
        <v>696</v>
      </c>
      <c r="H15" s="52" t="s">
        <v>687</v>
      </c>
    </row>
    <row r="16" spans="1:8" ht="36" customHeight="1">
      <c r="A16" s="57">
        <v>6</v>
      </c>
      <c r="B16" s="58" t="s">
        <v>692</v>
      </c>
      <c r="C16" s="58" t="s">
        <v>177</v>
      </c>
      <c r="D16" s="59" t="s">
        <v>177</v>
      </c>
      <c r="E16" s="59" t="s">
        <v>176</v>
      </c>
      <c r="F16" s="60" t="s">
        <v>697</v>
      </c>
      <c r="G16" s="60" t="s">
        <v>698</v>
      </c>
      <c r="H16" s="52" t="s">
        <v>687</v>
      </c>
    </row>
    <row r="17" spans="1:8" ht="36" customHeight="1">
      <c r="A17" s="57">
        <v>7</v>
      </c>
      <c r="B17" s="58" t="s">
        <v>699</v>
      </c>
      <c r="C17" s="58" t="s">
        <v>189</v>
      </c>
      <c r="D17" s="59" t="s">
        <v>189</v>
      </c>
      <c r="E17" s="59" t="s">
        <v>188</v>
      </c>
      <c r="F17" s="60" t="s">
        <v>700</v>
      </c>
      <c r="G17" s="60" t="s">
        <v>701</v>
      </c>
      <c r="H17" s="52" t="s">
        <v>687</v>
      </c>
    </row>
    <row r="18" spans="1:8" ht="36" customHeight="1">
      <c r="A18" s="57">
        <v>8</v>
      </c>
      <c r="B18" s="58" t="s">
        <v>699</v>
      </c>
      <c r="C18" s="58" t="s">
        <v>201</v>
      </c>
      <c r="D18" s="59" t="s">
        <v>201</v>
      </c>
      <c r="E18" s="59" t="s">
        <v>200</v>
      </c>
      <c r="F18" s="60" t="s">
        <v>702</v>
      </c>
      <c r="G18" s="60" t="s">
        <v>703</v>
      </c>
      <c r="H18" s="52" t="s">
        <v>687</v>
      </c>
    </row>
    <row r="19" spans="1:8" ht="36" customHeight="1">
      <c r="A19" s="57">
        <v>9</v>
      </c>
      <c r="B19" s="58" t="s">
        <v>699</v>
      </c>
      <c r="C19" s="58" t="s">
        <v>215</v>
      </c>
      <c r="D19" s="59" t="s">
        <v>215</v>
      </c>
      <c r="E19" s="59" t="s">
        <v>214</v>
      </c>
      <c r="F19" s="60" t="s">
        <v>704</v>
      </c>
      <c r="G19" s="60" t="s">
        <v>705</v>
      </c>
      <c r="H19" s="52" t="s">
        <v>687</v>
      </c>
    </row>
    <row r="20" spans="1:8" ht="36" customHeight="1">
      <c r="A20" s="57">
        <v>10</v>
      </c>
      <c r="B20" s="58" t="s">
        <v>699</v>
      </c>
      <c r="C20" s="58" t="s">
        <v>221</v>
      </c>
      <c r="D20" s="59" t="s">
        <v>221</v>
      </c>
      <c r="E20" s="59" t="s">
        <v>220</v>
      </c>
      <c r="F20" s="60" t="s">
        <v>706</v>
      </c>
      <c r="G20" s="60" t="s">
        <v>707</v>
      </c>
      <c r="H20" s="52" t="s">
        <v>687</v>
      </c>
    </row>
    <row r="21" spans="1:8" ht="36" customHeight="1">
      <c r="A21" s="57">
        <v>11</v>
      </c>
      <c r="B21" s="58" t="s">
        <v>699</v>
      </c>
      <c r="C21" s="58" t="s">
        <v>249</v>
      </c>
      <c r="D21" s="59" t="s">
        <v>249</v>
      </c>
      <c r="E21" s="59" t="s">
        <v>248</v>
      </c>
      <c r="F21" s="60" t="s">
        <v>708</v>
      </c>
      <c r="G21" s="60" t="s">
        <v>709</v>
      </c>
      <c r="H21" s="52" t="s">
        <v>687</v>
      </c>
    </row>
    <row r="22" spans="1:8" ht="36" customHeight="1">
      <c r="A22" s="57">
        <v>12</v>
      </c>
      <c r="B22" s="58" t="s">
        <v>699</v>
      </c>
      <c r="C22" s="58" t="s">
        <v>265</v>
      </c>
      <c r="D22" s="59" t="s">
        <v>265</v>
      </c>
      <c r="E22" s="59" t="s">
        <v>264</v>
      </c>
      <c r="F22" s="60" t="s">
        <v>710</v>
      </c>
      <c r="G22" s="60" t="s">
        <v>711</v>
      </c>
      <c r="H22" s="52" t="s">
        <v>687</v>
      </c>
    </row>
    <row r="23" spans="1:8" ht="36" customHeight="1">
      <c r="A23" s="57">
        <v>13</v>
      </c>
      <c r="B23" s="58" t="s">
        <v>699</v>
      </c>
      <c r="C23" s="58" t="s">
        <v>272</v>
      </c>
      <c r="D23" s="59" t="s">
        <v>272</v>
      </c>
      <c r="E23" s="59" t="s">
        <v>271</v>
      </c>
      <c r="F23" s="60" t="s">
        <v>712</v>
      </c>
      <c r="G23" s="60" t="s">
        <v>713</v>
      </c>
      <c r="H23" s="52" t="s">
        <v>687</v>
      </c>
    </row>
    <row r="24" spans="1:8" ht="36" customHeight="1">
      <c r="A24" s="57">
        <v>14</v>
      </c>
      <c r="B24" s="58" t="s">
        <v>699</v>
      </c>
      <c r="C24" s="58" t="s">
        <v>295</v>
      </c>
      <c r="D24" s="59" t="s">
        <v>295</v>
      </c>
      <c r="E24" s="59" t="s">
        <v>294</v>
      </c>
      <c r="F24" s="60" t="s">
        <v>714</v>
      </c>
      <c r="G24" s="60" t="s">
        <v>715</v>
      </c>
      <c r="H24" s="52" t="s">
        <v>687</v>
      </c>
    </row>
    <row r="25" spans="1:8" ht="36" customHeight="1">
      <c r="A25" s="57">
        <v>15</v>
      </c>
      <c r="B25" s="58" t="s">
        <v>699</v>
      </c>
      <c r="C25" s="58" t="s">
        <v>308</v>
      </c>
      <c r="D25" s="59" t="s">
        <v>308</v>
      </c>
      <c r="E25" s="59" t="s">
        <v>307</v>
      </c>
      <c r="F25" s="60" t="s">
        <v>716</v>
      </c>
      <c r="G25" s="60" t="s">
        <v>717</v>
      </c>
      <c r="H25" s="52" t="s">
        <v>687</v>
      </c>
    </row>
    <row r="26" spans="1:8" ht="36" customHeight="1">
      <c r="A26" s="57">
        <v>16</v>
      </c>
      <c r="B26" s="58" t="s">
        <v>699</v>
      </c>
      <c r="C26" s="58" t="s">
        <v>324</v>
      </c>
      <c r="D26" s="59" t="s">
        <v>324</v>
      </c>
      <c r="E26" s="59" t="s">
        <v>323</v>
      </c>
      <c r="F26" s="60" t="s">
        <v>718</v>
      </c>
      <c r="G26" s="60" t="s">
        <v>719</v>
      </c>
      <c r="H26" s="52" t="s">
        <v>687</v>
      </c>
    </row>
    <row r="27" spans="1:8" ht="36" customHeight="1">
      <c r="A27" s="57">
        <v>17</v>
      </c>
      <c r="B27" s="58" t="s">
        <v>699</v>
      </c>
      <c r="C27" s="58" t="s">
        <v>345</v>
      </c>
      <c r="D27" s="59" t="s">
        <v>345</v>
      </c>
      <c r="E27" s="59" t="s">
        <v>344</v>
      </c>
      <c r="F27" s="60" t="s">
        <v>720</v>
      </c>
      <c r="G27" s="60" t="s">
        <v>721</v>
      </c>
      <c r="H27" s="52" t="s">
        <v>687</v>
      </c>
    </row>
    <row r="28" spans="1:8" ht="36" customHeight="1">
      <c r="A28" s="57">
        <v>18</v>
      </c>
      <c r="B28" s="58" t="s">
        <v>722</v>
      </c>
      <c r="C28" s="58" t="s">
        <v>357</v>
      </c>
      <c r="D28" s="59" t="s">
        <v>357</v>
      </c>
      <c r="E28" s="59" t="s">
        <v>356</v>
      </c>
      <c r="F28" s="60" t="s">
        <v>723</v>
      </c>
      <c r="G28" s="60" t="s">
        <v>724</v>
      </c>
      <c r="H28" s="52" t="s">
        <v>687</v>
      </c>
    </row>
    <row r="29" spans="1:8" ht="36" customHeight="1">
      <c r="A29" s="57">
        <v>19</v>
      </c>
      <c r="B29" s="58" t="s">
        <v>722</v>
      </c>
      <c r="C29" s="58" t="s">
        <v>374</v>
      </c>
      <c r="D29" s="59" t="s">
        <v>374</v>
      </c>
      <c r="E29" s="59" t="s">
        <v>373</v>
      </c>
      <c r="F29" s="60" t="s">
        <v>725</v>
      </c>
      <c r="G29" s="60" t="s">
        <v>726</v>
      </c>
      <c r="H29" s="52" t="s">
        <v>687</v>
      </c>
    </row>
    <row r="30" spans="1:8" ht="36" customHeight="1">
      <c r="A30" s="57">
        <v>20</v>
      </c>
      <c r="B30" s="58" t="s">
        <v>722</v>
      </c>
      <c r="C30" s="58" t="s">
        <v>380</v>
      </c>
      <c r="D30" s="59" t="s">
        <v>380</v>
      </c>
      <c r="E30" s="59" t="s">
        <v>379</v>
      </c>
      <c r="F30" s="60" t="s">
        <v>727</v>
      </c>
      <c r="G30" s="60" t="s">
        <v>728</v>
      </c>
      <c r="H30" s="52" t="s">
        <v>687</v>
      </c>
    </row>
    <row r="31" spans="1:8" ht="36" customHeight="1">
      <c r="A31" s="57">
        <v>21</v>
      </c>
      <c r="B31" s="58" t="s">
        <v>722</v>
      </c>
      <c r="C31" s="58" t="s">
        <v>395</v>
      </c>
      <c r="D31" s="59" t="s">
        <v>395</v>
      </c>
      <c r="E31" s="59" t="s">
        <v>394</v>
      </c>
      <c r="F31" s="60" t="s">
        <v>729</v>
      </c>
      <c r="G31" s="60" t="s">
        <v>730</v>
      </c>
      <c r="H31" s="52" t="s">
        <v>687</v>
      </c>
    </row>
    <row r="32" spans="1:8" ht="36" customHeight="1">
      <c r="A32" s="57">
        <v>22</v>
      </c>
      <c r="B32" s="58" t="s">
        <v>722</v>
      </c>
      <c r="C32" s="58" t="s">
        <v>400</v>
      </c>
      <c r="D32" s="59" t="s">
        <v>400</v>
      </c>
      <c r="E32" s="59" t="s">
        <v>399</v>
      </c>
      <c r="F32" s="60" t="s">
        <v>731</v>
      </c>
      <c r="G32" s="60" t="s">
        <v>732</v>
      </c>
      <c r="H32" s="52" t="s">
        <v>687</v>
      </c>
    </row>
    <row r="33" spans="1:8" ht="36" customHeight="1">
      <c r="A33" s="57">
        <v>23</v>
      </c>
      <c r="B33" s="58" t="s">
        <v>733</v>
      </c>
      <c r="C33" s="58" t="s">
        <v>406</v>
      </c>
      <c r="D33" s="59" t="s">
        <v>406</v>
      </c>
      <c r="E33" s="59" t="s">
        <v>405</v>
      </c>
      <c r="F33" s="60" t="s">
        <v>734</v>
      </c>
      <c r="G33" s="60" t="s">
        <v>735</v>
      </c>
      <c r="H33" s="52" t="s">
        <v>687</v>
      </c>
    </row>
    <row r="34" spans="1:8" ht="36" customHeight="1">
      <c r="A34" s="57">
        <v>24</v>
      </c>
      <c r="B34" s="58" t="s">
        <v>733</v>
      </c>
      <c r="C34" s="58" t="s">
        <v>411</v>
      </c>
      <c r="D34" s="59" t="s">
        <v>411</v>
      </c>
      <c r="E34" s="59" t="s">
        <v>410</v>
      </c>
      <c r="F34" s="60" t="s">
        <v>736</v>
      </c>
      <c r="G34" s="60" t="s">
        <v>737</v>
      </c>
      <c r="H34" s="52" t="s">
        <v>687</v>
      </c>
    </row>
    <row r="35" spans="1:8" ht="36" customHeight="1">
      <c r="A35" s="57">
        <v>25</v>
      </c>
      <c r="B35" s="58" t="s">
        <v>733</v>
      </c>
      <c r="C35" s="58" t="s">
        <v>421</v>
      </c>
      <c r="D35" s="59" t="s">
        <v>421</v>
      </c>
      <c r="E35" s="59" t="s">
        <v>420</v>
      </c>
      <c r="F35" s="60" t="s">
        <v>738</v>
      </c>
      <c r="G35" s="60" t="s">
        <v>739</v>
      </c>
      <c r="H35" s="52" t="s">
        <v>687</v>
      </c>
    </row>
    <row r="36" spans="1:8" ht="36" customHeight="1">
      <c r="A36" s="57">
        <v>26</v>
      </c>
      <c r="B36" s="58" t="s">
        <v>740</v>
      </c>
      <c r="C36" s="58" t="s">
        <v>426</v>
      </c>
      <c r="D36" s="59" t="s">
        <v>426</v>
      </c>
      <c r="E36" s="59" t="s">
        <v>425</v>
      </c>
      <c r="F36" s="60" t="s">
        <v>741</v>
      </c>
      <c r="G36" s="60" t="s">
        <v>742</v>
      </c>
      <c r="H36" s="52" t="s">
        <v>687</v>
      </c>
    </row>
    <row r="37" spans="1:8" ht="36" customHeight="1">
      <c r="A37" s="57">
        <v>27</v>
      </c>
      <c r="B37" s="58" t="s">
        <v>743</v>
      </c>
      <c r="C37" s="58" t="s">
        <v>431</v>
      </c>
      <c r="D37" s="59" t="s">
        <v>431</v>
      </c>
      <c r="E37" s="59" t="s">
        <v>430</v>
      </c>
      <c r="F37" s="60" t="s">
        <v>744</v>
      </c>
      <c r="G37" s="60" t="s">
        <v>745</v>
      </c>
      <c r="H37" s="52" t="s">
        <v>687</v>
      </c>
    </row>
    <row r="38" spans="1:8" ht="36" customHeight="1">
      <c r="A38" s="57">
        <v>28</v>
      </c>
      <c r="B38" s="58" t="s">
        <v>743</v>
      </c>
      <c r="C38" s="58" t="s">
        <v>439</v>
      </c>
      <c r="D38" s="59" t="s">
        <v>439</v>
      </c>
      <c r="E38" s="59" t="s">
        <v>438</v>
      </c>
      <c r="F38" s="60" t="s">
        <v>746</v>
      </c>
      <c r="G38" s="60" t="s">
        <v>747</v>
      </c>
      <c r="H38" s="52" t="s">
        <v>687</v>
      </c>
    </row>
    <row r="39" spans="1:8" ht="36" customHeight="1">
      <c r="A39" s="57">
        <v>29</v>
      </c>
      <c r="B39" s="58" t="s">
        <v>743</v>
      </c>
      <c r="C39" s="58" t="s">
        <v>455</v>
      </c>
      <c r="D39" s="59" t="s">
        <v>455</v>
      </c>
      <c r="E39" s="59" t="s">
        <v>454</v>
      </c>
      <c r="F39" s="60" t="s">
        <v>748</v>
      </c>
      <c r="G39" s="60" t="s">
        <v>749</v>
      </c>
      <c r="H39" s="52" t="s">
        <v>687</v>
      </c>
    </row>
    <row r="40" spans="1:8" ht="36" customHeight="1">
      <c r="A40" s="57">
        <v>30</v>
      </c>
      <c r="B40" s="58" t="s">
        <v>750</v>
      </c>
      <c r="C40" s="58" t="s">
        <v>461</v>
      </c>
      <c r="D40" s="59" t="s">
        <v>461</v>
      </c>
      <c r="E40" s="59" t="s">
        <v>460</v>
      </c>
      <c r="F40" s="60" t="s">
        <v>751</v>
      </c>
      <c r="G40" s="60" t="s">
        <v>752</v>
      </c>
      <c r="H40" s="52" t="s">
        <v>687</v>
      </c>
    </row>
    <row r="41" spans="1:8" ht="36" customHeight="1">
      <c r="A41" s="57">
        <v>31</v>
      </c>
      <c r="B41" s="58" t="s">
        <v>753</v>
      </c>
      <c r="C41" s="58" t="s">
        <v>465</v>
      </c>
      <c r="D41" s="59" t="s">
        <v>465</v>
      </c>
      <c r="E41" s="59" t="s">
        <v>464</v>
      </c>
      <c r="F41" s="60" t="s">
        <v>754</v>
      </c>
      <c r="G41" s="60" t="s">
        <v>755</v>
      </c>
      <c r="H41" s="52" t="s">
        <v>687</v>
      </c>
    </row>
    <row r="42" spans="1:8" ht="36" customHeight="1">
      <c r="A42" s="57">
        <v>32</v>
      </c>
      <c r="B42" s="58" t="s">
        <v>753</v>
      </c>
      <c r="C42" s="58" t="s">
        <v>476</v>
      </c>
      <c r="D42" s="59" t="s">
        <v>476</v>
      </c>
      <c r="E42" s="59" t="s">
        <v>475</v>
      </c>
      <c r="F42" s="60" t="s">
        <v>756</v>
      </c>
      <c r="G42" s="60" t="s">
        <v>757</v>
      </c>
      <c r="H42" s="52" t="s">
        <v>687</v>
      </c>
    </row>
    <row r="43" spans="1:8" ht="36" customHeight="1">
      <c r="A43" s="57">
        <v>33</v>
      </c>
      <c r="B43" s="58" t="s">
        <v>753</v>
      </c>
      <c r="C43" s="58" t="s">
        <v>494</v>
      </c>
      <c r="D43" s="59" t="s">
        <v>494</v>
      </c>
      <c r="E43" s="59" t="s">
        <v>493</v>
      </c>
      <c r="F43" s="60" t="s">
        <v>758</v>
      </c>
      <c r="G43" s="60" t="s">
        <v>759</v>
      </c>
      <c r="H43" s="52" t="s">
        <v>687</v>
      </c>
    </row>
    <row r="44" spans="1:8" ht="36" customHeight="1">
      <c r="A44" s="57">
        <v>34</v>
      </c>
      <c r="B44" s="58" t="s">
        <v>753</v>
      </c>
      <c r="C44" s="58" t="s">
        <v>527</v>
      </c>
      <c r="D44" s="59" t="s">
        <v>527</v>
      </c>
      <c r="E44" s="59" t="s">
        <v>526</v>
      </c>
      <c r="F44" s="60" t="s">
        <v>760</v>
      </c>
      <c r="G44" s="60" t="s">
        <v>761</v>
      </c>
      <c r="H44" s="52" t="s">
        <v>687</v>
      </c>
    </row>
    <row r="45" spans="1:8" ht="36" customHeight="1">
      <c r="A45" s="57">
        <v>35</v>
      </c>
      <c r="B45" s="58" t="s">
        <v>762</v>
      </c>
      <c r="C45" s="58" t="s">
        <v>541</v>
      </c>
      <c r="D45" s="59" t="s">
        <v>541</v>
      </c>
      <c r="E45" s="59" t="s">
        <v>540</v>
      </c>
      <c r="F45" s="60" t="s">
        <v>763</v>
      </c>
      <c r="G45" s="60" t="s">
        <v>764</v>
      </c>
      <c r="H45" s="52" t="s">
        <v>687</v>
      </c>
    </row>
    <row r="46" spans="1:8" ht="36" customHeight="1">
      <c r="A46" s="57">
        <v>36</v>
      </c>
      <c r="B46" s="58" t="s">
        <v>765</v>
      </c>
      <c r="C46" s="58" t="s">
        <v>569</v>
      </c>
      <c r="D46" s="59" t="s">
        <v>569</v>
      </c>
      <c r="E46" s="59" t="s">
        <v>568</v>
      </c>
      <c r="F46" s="60" t="s">
        <v>766</v>
      </c>
      <c r="G46" s="60" t="s">
        <v>767</v>
      </c>
      <c r="H46" s="52" t="s">
        <v>687</v>
      </c>
    </row>
    <row r="47" spans="1:8" ht="36" customHeight="1">
      <c r="A47" s="57">
        <v>37</v>
      </c>
      <c r="B47" s="58" t="s">
        <v>768</v>
      </c>
      <c r="C47" s="58" t="s">
        <v>579</v>
      </c>
      <c r="D47" s="59" t="s">
        <v>579</v>
      </c>
      <c r="E47" s="59" t="s">
        <v>578</v>
      </c>
      <c r="F47" s="60" t="s">
        <v>769</v>
      </c>
      <c r="G47" s="60" t="s">
        <v>770</v>
      </c>
      <c r="H47" s="52" t="s">
        <v>687</v>
      </c>
    </row>
    <row r="48" spans="1:8" ht="36" customHeight="1">
      <c r="A48" s="57">
        <v>38</v>
      </c>
      <c r="B48" s="58" t="s">
        <v>768</v>
      </c>
      <c r="C48" s="58" t="s">
        <v>587</v>
      </c>
      <c r="D48" s="59" t="s">
        <v>587</v>
      </c>
      <c r="E48" s="59" t="s">
        <v>586</v>
      </c>
      <c r="F48" s="60" t="s">
        <v>771</v>
      </c>
      <c r="G48" s="60" t="s">
        <v>772</v>
      </c>
      <c r="H48" s="52" t="s">
        <v>687</v>
      </c>
    </row>
    <row r="49" spans="1:8" ht="36" customHeight="1">
      <c r="A49" s="57">
        <v>39</v>
      </c>
      <c r="B49" s="58" t="s">
        <v>768</v>
      </c>
      <c r="C49" s="58" t="s">
        <v>592</v>
      </c>
      <c r="D49" s="59" t="s">
        <v>592</v>
      </c>
      <c r="E49" s="59" t="s">
        <v>591</v>
      </c>
      <c r="F49" s="60" t="s">
        <v>773</v>
      </c>
      <c r="G49" s="60" t="s">
        <v>774</v>
      </c>
      <c r="H49" s="52" t="s">
        <v>687</v>
      </c>
    </row>
    <row r="50" spans="1:8" ht="36" customHeight="1">
      <c r="A50" s="57">
        <v>40</v>
      </c>
      <c r="B50" s="58" t="s">
        <v>768</v>
      </c>
      <c r="C50" s="58" t="s">
        <v>598</v>
      </c>
      <c r="D50" s="59" t="s">
        <v>598</v>
      </c>
      <c r="E50" s="59" t="s">
        <v>597</v>
      </c>
      <c r="F50" s="60" t="s">
        <v>775</v>
      </c>
      <c r="G50" s="60" t="s">
        <v>776</v>
      </c>
      <c r="H50" s="52" t="s">
        <v>687</v>
      </c>
    </row>
    <row r="51" spans="1:8" ht="36" customHeight="1">
      <c r="A51" s="57">
        <v>41</v>
      </c>
      <c r="B51" s="58" t="s">
        <v>768</v>
      </c>
      <c r="C51" s="58" t="s">
        <v>613</v>
      </c>
      <c r="D51" s="59" t="s">
        <v>613</v>
      </c>
      <c r="E51" s="59" t="s">
        <v>612</v>
      </c>
      <c r="F51" s="60" t="s">
        <v>777</v>
      </c>
      <c r="G51" s="60" t="s">
        <v>778</v>
      </c>
      <c r="H51" s="52" t="s">
        <v>687</v>
      </c>
    </row>
    <row r="52" spans="1:8" ht="36" customHeight="1">
      <c r="A52" s="57">
        <v>42</v>
      </c>
      <c r="B52" s="58" t="s">
        <v>768</v>
      </c>
      <c r="C52" s="58" t="s">
        <v>620</v>
      </c>
      <c r="D52" s="59" t="s">
        <v>620</v>
      </c>
      <c r="E52" s="59" t="s">
        <v>619</v>
      </c>
      <c r="F52" s="60" t="s">
        <v>779</v>
      </c>
      <c r="G52" s="60" t="s">
        <v>780</v>
      </c>
      <c r="H52" s="52" t="s">
        <v>687</v>
      </c>
    </row>
    <row r="53" spans="1:8" ht="36" customHeight="1">
      <c r="A53" s="57">
        <v>43</v>
      </c>
      <c r="B53" s="58" t="s">
        <v>781</v>
      </c>
      <c r="C53" s="58" t="s">
        <v>625</v>
      </c>
      <c r="D53" s="59" t="s">
        <v>625</v>
      </c>
      <c r="E53" s="59" t="s">
        <v>624</v>
      </c>
      <c r="F53" s="60" t="s">
        <v>782</v>
      </c>
      <c r="G53" s="60" t="s">
        <v>783</v>
      </c>
      <c r="H53" s="52" t="s">
        <v>687</v>
      </c>
    </row>
    <row r="54" spans="1:8" ht="36" customHeight="1">
      <c r="A54" s="57">
        <v>44</v>
      </c>
      <c r="B54" s="58" t="s">
        <v>781</v>
      </c>
      <c r="C54" s="58" t="s">
        <v>648</v>
      </c>
      <c r="D54" s="59" t="s">
        <v>648</v>
      </c>
      <c r="E54" s="59" t="s">
        <v>647</v>
      </c>
      <c r="F54" s="60" t="s">
        <v>784</v>
      </c>
      <c r="G54" s="60" t="s">
        <v>785</v>
      </c>
      <c r="H54" s="52" t="s">
        <v>687</v>
      </c>
    </row>
    <row r="55" spans="1:8" ht="36" customHeight="1">
      <c r="A55" s="57">
        <v>45</v>
      </c>
      <c r="B55" s="58" t="s">
        <v>781</v>
      </c>
      <c r="C55" s="58" t="s">
        <v>658</v>
      </c>
      <c r="D55" s="59" t="s">
        <v>658</v>
      </c>
      <c r="E55" s="59" t="s">
        <v>657</v>
      </c>
      <c r="F55" s="60" t="s">
        <v>786</v>
      </c>
      <c r="G55" s="60" t="s">
        <v>787</v>
      </c>
      <c r="H55" s="52" t="s">
        <v>687</v>
      </c>
    </row>
    <row r="56" spans="1:8" ht="36" customHeight="1">
      <c r="A56" s="57">
        <v>46</v>
      </c>
      <c r="B56" s="58" t="s">
        <v>788</v>
      </c>
      <c r="C56" s="58" t="s">
        <v>674</v>
      </c>
      <c r="D56" s="59" t="s">
        <v>674</v>
      </c>
      <c r="E56" s="59" t="s">
        <v>673</v>
      </c>
      <c r="F56" s="60" t="s">
        <v>789</v>
      </c>
      <c r="G56" s="60" t="s">
        <v>790</v>
      </c>
      <c r="H56" s="52" t="s">
        <v>687</v>
      </c>
    </row>
  </sheetData>
  <mergeCells count="7">
    <mergeCell ref="A7:D7"/>
    <mergeCell ref="A4:D4"/>
    <mergeCell ref="A5:D5"/>
    <mergeCell ref="E4:H4"/>
    <mergeCell ref="E5:H5"/>
    <mergeCell ref="E7:H7"/>
    <mergeCell ref="A6:D6"/>
  </mergeCells>
  <phoneticPr fontId="0" type="noConversion"/>
  <pageMargins left="0.65" right="0.65" top="0.75" bottom="0.75" header="0.5" footer="0.5"/>
  <pageSetup paperSize="9" firstPageNumber="0" fitToHeight="0" orientation="landscape" horizontalDpi="300" verticalDpi="300" r:id="rId1"/>
  <headerFooter alignWithMargins="0">
    <oddFooter>&amp;L&amp;"Tahoma,Regular"&amp;8 02ae-BM/PM/HDCV/FSOFT v2/1&amp;C&amp;"Tahoma,Regular"&amp;8Internal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5780-DA3E-48EA-824B-C6FEB0EA66FD}">
  <sheetPr>
    <tabColor rgb="FF008000"/>
    <pageSetUpPr fitToPage="1"/>
  </sheetPr>
  <dimension ref="A1:I65"/>
  <sheetViews>
    <sheetView tabSelected="1" zoomScale="90" zoomScaleNormal="90" workbookViewId="0">
      <pane ySplit="11" topLeftCell="A12" activePane="bottomLeft" state="frozen"/>
      <selection pane="bottomLeft" activeCell="B6" sqref="B6:C6"/>
    </sheetView>
  </sheetViews>
  <sheetFormatPr defaultColWidth="9" defaultRowHeight="13.2"/>
  <cols>
    <col min="1" max="1" width="7.77734375" style="3" customWidth="1"/>
    <col min="2" max="2" width="18.77734375" style="3" customWidth="1"/>
    <col min="3" max="4" width="13.77734375" style="3" customWidth="1"/>
    <col min="5" max="5" width="14.77734375" style="3" customWidth="1"/>
    <col min="6" max="8" width="12.77734375" style="3" customWidth="1"/>
    <col min="9" max="9" width="16.77734375" style="3" customWidth="1"/>
    <col min="10" max="10" width="33.109375" style="3" customWidth="1"/>
    <col min="11" max="16384" width="9" style="3"/>
  </cols>
  <sheetData>
    <row r="1" spans="1:9">
      <c r="A1" s="130"/>
      <c r="B1" s="130"/>
      <c r="C1" s="130"/>
      <c r="D1" s="130"/>
      <c r="E1" s="130"/>
      <c r="F1" s="130"/>
      <c r="G1" s="130"/>
      <c r="H1" s="130"/>
      <c r="I1" s="130"/>
    </row>
    <row r="2" spans="1:9" ht="36" customHeight="1">
      <c r="A2" s="149" t="s">
        <v>22</v>
      </c>
      <c r="B2" s="150"/>
      <c r="C2" s="150"/>
      <c r="D2" s="150"/>
      <c r="E2" s="150"/>
      <c r="F2" s="150"/>
      <c r="G2" s="150"/>
      <c r="H2" s="150"/>
      <c r="I2" s="151"/>
    </row>
    <row r="3" spans="1:9" ht="14.25" customHeight="1">
      <c r="A3" s="123"/>
      <c r="B3" s="124"/>
      <c r="C3" s="124"/>
      <c r="D3" s="124"/>
      <c r="E3" s="124"/>
      <c r="F3" s="124"/>
      <c r="G3" s="124"/>
      <c r="H3" s="124"/>
      <c r="I3" s="125"/>
    </row>
    <row r="4" spans="1:9" ht="28.05" customHeight="1">
      <c r="A4" s="131" t="s">
        <v>0</v>
      </c>
      <c r="B4" s="146" t="s">
        <v>121</v>
      </c>
      <c r="C4" s="146"/>
      <c r="D4" s="147" t="s">
        <v>808</v>
      </c>
      <c r="E4" s="147"/>
      <c r="F4" s="152"/>
      <c r="G4" s="152"/>
      <c r="H4" s="152"/>
      <c r="I4" s="152"/>
    </row>
    <row r="5" spans="1:9" ht="28.05" customHeight="1">
      <c r="A5" s="131" t="s">
        <v>2</v>
      </c>
      <c r="B5" s="146" t="s">
        <v>122</v>
      </c>
      <c r="C5" s="146"/>
      <c r="D5" s="147" t="s">
        <v>125</v>
      </c>
      <c r="E5" s="147"/>
      <c r="F5" s="152"/>
      <c r="G5" s="152"/>
      <c r="H5" s="152"/>
      <c r="I5" s="152"/>
    </row>
    <row r="6" spans="1:9" ht="28.05" customHeight="1">
      <c r="A6" s="132" t="s">
        <v>3</v>
      </c>
      <c r="B6" s="146" t="s">
        <v>809</v>
      </c>
      <c r="C6" s="146"/>
      <c r="D6" s="147" t="s">
        <v>4</v>
      </c>
      <c r="E6" s="147"/>
      <c r="F6" s="145">
        <v>46230</v>
      </c>
      <c r="G6" s="145"/>
      <c r="H6" s="145"/>
      <c r="I6" s="145"/>
    </row>
    <row r="7" spans="1:9" ht="28.05" customHeight="1">
      <c r="A7" s="132" t="s">
        <v>23</v>
      </c>
      <c r="B7" s="148" t="s">
        <v>126</v>
      </c>
      <c r="C7" s="148"/>
      <c r="D7" s="148"/>
      <c r="E7" s="148"/>
      <c r="F7" s="148"/>
      <c r="G7" s="148"/>
      <c r="H7" s="148"/>
      <c r="I7" s="148"/>
    </row>
    <row r="8" spans="1:9" ht="14.25" customHeight="1">
      <c r="A8" s="126"/>
      <c r="B8" s="127"/>
      <c r="C8" s="124"/>
      <c r="D8" s="124"/>
      <c r="E8" s="124"/>
      <c r="F8" s="124"/>
      <c r="G8" s="124"/>
      <c r="H8" s="124"/>
      <c r="I8" s="125"/>
    </row>
    <row r="9" spans="1:9">
      <c r="A9" s="126"/>
      <c r="B9" s="127"/>
      <c r="C9" s="124"/>
      <c r="D9" s="124"/>
      <c r="E9" s="124"/>
      <c r="F9" s="124"/>
      <c r="G9" s="124"/>
      <c r="H9" s="124"/>
      <c r="I9" s="125"/>
    </row>
    <row r="10" spans="1:9">
      <c r="A10" s="128"/>
      <c r="B10" s="128"/>
      <c r="C10" s="128"/>
      <c r="D10" s="128"/>
      <c r="E10" s="128"/>
      <c r="F10" s="128"/>
      <c r="G10" s="128"/>
      <c r="H10" s="128"/>
      <c r="I10" s="128"/>
    </row>
    <row r="11" spans="1:9" ht="42" customHeight="1">
      <c r="A11" s="133" t="s">
        <v>15</v>
      </c>
      <c r="B11" s="133" t="s">
        <v>117</v>
      </c>
      <c r="C11" s="133" t="s">
        <v>24</v>
      </c>
      <c r="D11" s="133" t="s">
        <v>25</v>
      </c>
      <c r="E11" s="133" t="s">
        <v>26</v>
      </c>
      <c r="F11" s="133" t="s">
        <v>50</v>
      </c>
      <c r="G11" s="133" t="s">
        <v>52</v>
      </c>
      <c r="H11" s="133" t="s">
        <v>51</v>
      </c>
      <c r="I11" s="133" t="s">
        <v>27</v>
      </c>
    </row>
    <row r="12" spans="1:9" ht="30" customHeight="1">
      <c r="A12" s="134">
        <v>1</v>
      </c>
      <c r="B12" s="135" t="s">
        <v>127</v>
      </c>
      <c r="C12" s="134">
        <v>6</v>
      </c>
      <c r="D12" s="134">
        <v>0</v>
      </c>
      <c r="E12" s="134">
        <v>0</v>
      </c>
      <c r="F12" s="134">
        <v>0</v>
      </c>
      <c r="G12" s="134">
        <v>0</v>
      </c>
      <c r="H12" s="134">
        <v>6</v>
      </c>
      <c r="I12" s="134">
        <v>6</v>
      </c>
    </row>
    <row r="13" spans="1:9" ht="30" customHeight="1">
      <c r="A13" s="136">
        <v>2</v>
      </c>
      <c r="B13" s="137" t="s">
        <v>143</v>
      </c>
      <c r="C13" s="136">
        <v>1</v>
      </c>
      <c r="D13" s="136">
        <v>0</v>
      </c>
      <c r="E13" s="136">
        <v>0</v>
      </c>
      <c r="F13" s="136">
        <v>0</v>
      </c>
      <c r="G13" s="136">
        <v>0</v>
      </c>
      <c r="H13" s="136">
        <v>1</v>
      </c>
      <c r="I13" s="136">
        <v>1</v>
      </c>
    </row>
    <row r="14" spans="1:9" ht="30" customHeight="1">
      <c r="A14" s="134">
        <v>3</v>
      </c>
      <c r="B14" s="135" t="s">
        <v>147</v>
      </c>
      <c r="C14" s="134">
        <v>4</v>
      </c>
      <c r="D14" s="134">
        <v>0</v>
      </c>
      <c r="E14" s="134">
        <v>0</v>
      </c>
      <c r="F14" s="134">
        <v>0</v>
      </c>
      <c r="G14" s="134">
        <v>0</v>
      </c>
      <c r="H14" s="134">
        <v>4</v>
      </c>
      <c r="I14" s="134">
        <v>4</v>
      </c>
    </row>
    <row r="15" spans="1:9" ht="30" customHeight="1">
      <c r="A15" s="136">
        <v>4</v>
      </c>
      <c r="B15" s="137" t="s">
        <v>154</v>
      </c>
      <c r="C15" s="136">
        <v>10</v>
      </c>
      <c r="D15" s="136">
        <v>0</v>
      </c>
      <c r="E15" s="136">
        <v>0</v>
      </c>
      <c r="F15" s="136">
        <v>8</v>
      </c>
      <c r="G15" s="136">
        <v>1</v>
      </c>
      <c r="H15" s="136">
        <v>1</v>
      </c>
      <c r="I15" s="136">
        <v>10</v>
      </c>
    </row>
    <row r="16" spans="1:9" ht="30" customHeight="1">
      <c r="A16" s="134">
        <v>5</v>
      </c>
      <c r="B16" s="135" t="s">
        <v>167</v>
      </c>
      <c r="C16" s="134">
        <v>6</v>
      </c>
      <c r="D16" s="134">
        <v>0</v>
      </c>
      <c r="E16" s="134">
        <v>0</v>
      </c>
      <c r="F16" s="134">
        <v>5</v>
      </c>
      <c r="G16" s="134">
        <v>1</v>
      </c>
      <c r="H16" s="134">
        <v>0</v>
      </c>
      <c r="I16" s="134">
        <v>6</v>
      </c>
    </row>
    <row r="17" spans="1:9" ht="30" customHeight="1">
      <c r="A17" s="136">
        <v>6</v>
      </c>
      <c r="B17" s="137" t="s">
        <v>176</v>
      </c>
      <c r="C17" s="136">
        <v>9</v>
      </c>
      <c r="D17" s="136">
        <v>0</v>
      </c>
      <c r="E17" s="136">
        <v>0</v>
      </c>
      <c r="F17" s="136">
        <v>8</v>
      </c>
      <c r="G17" s="136">
        <v>1</v>
      </c>
      <c r="H17" s="136">
        <v>0</v>
      </c>
      <c r="I17" s="136">
        <v>9</v>
      </c>
    </row>
    <row r="18" spans="1:9" ht="30" customHeight="1">
      <c r="A18" s="134">
        <v>7</v>
      </c>
      <c r="B18" s="135" t="s">
        <v>188</v>
      </c>
      <c r="C18" s="134">
        <v>9</v>
      </c>
      <c r="D18" s="134">
        <v>0</v>
      </c>
      <c r="E18" s="134">
        <v>0</v>
      </c>
      <c r="F18" s="134">
        <v>3</v>
      </c>
      <c r="G18" s="134">
        <v>3</v>
      </c>
      <c r="H18" s="134">
        <v>3</v>
      </c>
      <c r="I18" s="134">
        <v>9</v>
      </c>
    </row>
    <row r="19" spans="1:9" ht="30" customHeight="1">
      <c r="A19" s="136">
        <v>8</v>
      </c>
      <c r="B19" s="137" t="s">
        <v>200</v>
      </c>
      <c r="C19" s="136">
        <v>11</v>
      </c>
      <c r="D19" s="136">
        <v>0</v>
      </c>
      <c r="E19" s="136">
        <v>0</v>
      </c>
      <c r="F19" s="136">
        <v>9</v>
      </c>
      <c r="G19" s="136">
        <v>1</v>
      </c>
      <c r="H19" s="136">
        <v>1</v>
      </c>
      <c r="I19" s="136">
        <v>11</v>
      </c>
    </row>
    <row r="20" spans="1:9" ht="30" customHeight="1">
      <c r="A20" s="134">
        <v>9</v>
      </c>
      <c r="B20" s="135" t="s">
        <v>214</v>
      </c>
      <c r="C20" s="134">
        <v>3</v>
      </c>
      <c r="D20" s="134">
        <v>0</v>
      </c>
      <c r="E20" s="134">
        <v>0</v>
      </c>
      <c r="F20" s="134">
        <v>1</v>
      </c>
      <c r="G20" s="134">
        <v>0</v>
      </c>
      <c r="H20" s="134">
        <v>2</v>
      </c>
      <c r="I20" s="134">
        <v>3</v>
      </c>
    </row>
    <row r="21" spans="1:9" ht="30" customHeight="1">
      <c r="A21" s="136">
        <v>10</v>
      </c>
      <c r="B21" s="137" t="s">
        <v>220</v>
      </c>
      <c r="C21" s="136">
        <v>20</v>
      </c>
      <c r="D21" s="136">
        <v>0</v>
      </c>
      <c r="E21" s="136">
        <v>0</v>
      </c>
      <c r="F21" s="136">
        <v>13</v>
      </c>
      <c r="G21" s="136">
        <v>3</v>
      </c>
      <c r="H21" s="136">
        <v>4</v>
      </c>
      <c r="I21" s="136">
        <v>20</v>
      </c>
    </row>
    <row r="22" spans="1:9" ht="30" customHeight="1">
      <c r="A22" s="134">
        <v>11</v>
      </c>
      <c r="B22" s="135" t="s">
        <v>248</v>
      </c>
      <c r="C22" s="134">
        <v>13</v>
      </c>
      <c r="D22" s="134">
        <v>0</v>
      </c>
      <c r="E22" s="134">
        <v>0</v>
      </c>
      <c r="F22" s="134">
        <v>8</v>
      </c>
      <c r="G22" s="134">
        <v>5</v>
      </c>
      <c r="H22" s="134">
        <v>0</v>
      </c>
      <c r="I22" s="134">
        <v>13</v>
      </c>
    </row>
    <row r="23" spans="1:9" ht="30" customHeight="1">
      <c r="A23" s="136">
        <v>12</v>
      </c>
      <c r="B23" s="137" t="s">
        <v>264</v>
      </c>
      <c r="C23" s="136">
        <v>4</v>
      </c>
      <c r="D23" s="136">
        <v>0</v>
      </c>
      <c r="E23" s="136">
        <v>0</v>
      </c>
      <c r="F23" s="136">
        <v>2</v>
      </c>
      <c r="G23" s="136">
        <v>1</v>
      </c>
      <c r="H23" s="136">
        <v>1</v>
      </c>
      <c r="I23" s="136">
        <v>4</v>
      </c>
    </row>
    <row r="24" spans="1:9" ht="30" customHeight="1">
      <c r="A24" s="134">
        <v>13</v>
      </c>
      <c r="B24" s="135" t="s">
        <v>271</v>
      </c>
      <c r="C24" s="134">
        <v>20</v>
      </c>
      <c r="D24" s="134">
        <v>0</v>
      </c>
      <c r="E24" s="134">
        <v>0</v>
      </c>
      <c r="F24" s="134">
        <v>9</v>
      </c>
      <c r="G24" s="134">
        <v>9</v>
      </c>
      <c r="H24" s="134">
        <v>2</v>
      </c>
      <c r="I24" s="134">
        <v>20</v>
      </c>
    </row>
    <row r="25" spans="1:9" ht="30" customHeight="1">
      <c r="A25" s="136">
        <v>14</v>
      </c>
      <c r="B25" s="137" t="s">
        <v>294</v>
      </c>
      <c r="C25" s="136">
        <v>10</v>
      </c>
      <c r="D25" s="136">
        <v>0</v>
      </c>
      <c r="E25" s="136">
        <v>0</v>
      </c>
      <c r="F25" s="136">
        <v>8</v>
      </c>
      <c r="G25" s="136">
        <v>0</v>
      </c>
      <c r="H25" s="136">
        <v>2</v>
      </c>
      <c r="I25" s="136">
        <v>10</v>
      </c>
    </row>
    <row r="26" spans="1:9" ht="30" customHeight="1">
      <c r="A26" s="134">
        <v>15</v>
      </c>
      <c r="B26" s="135" t="s">
        <v>307</v>
      </c>
      <c r="C26" s="134">
        <v>13</v>
      </c>
      <c r="D26" s="134">
        <v>0</v>
      </c>
      <c r="E26" s="134">
        <v>0</v>
      </c>
      <c r="F26" s="134">
        <v>10</v>
      </c>
      <c r="G26" s="134">
        <v>3</v>
      </c>
      <c r="H26" s="134">
        <v>0</v>
      </c>
      <c r="I26" s="134">
        <v>13</v>
      </c>
    </row>
    <row r="27" spans="1:9" ht="30" customHeight="1">
      <c r="A27" s="136">
        <v>16</v>
      </c>
      <c r="B27" s="137" t="s">
        <v>323</v>
      </c>
      <c r="C27" s="136">
        <v>18</v>
      </c>
      <c r="D27" s="136">
        <v>0</v>
      </c>
      <c r="E27" s="136">
        <v>0</v>
      </c>
      <c r="F27" s="136">
        <v>9</v>
      </c>
      <c r="G27" s="136">
        <v>8</v>
      </c>
      <c r="H27" s="136">
        <v>1</v>
      </c>
      <c r="I27" s="136">
        <v>18</v>
      </c>
    </row>
    <row r="28" spans="1:9" ht="30" customHeight="1">
      <c r="A28" s="134">
        <v>17</v>
      </c>
      <c r="B28" s="135" t="s">
        <v>344</v>
      </c>
      <c r="C28" s="134">
        <v>9</v>
      </c>
      <c r="D28" s="134">
        <v>0</v>
      </c>
      <c r="E28" s="134">
        <v>0</v>
      </c>
      <c r="F28" s="134">
        <v>4</v>
      </c>
      <c r="G28" s="134">
        <v>5</v>
      </c>
      <c r="H28" s="134">
        <v>0</v>
      </c>
      <c r="I28" s="134">
        <v>9</v>
      </c>
    </row>
    <row r="29" spans="1:9" ht="30" customHeight="1">
      <c r="A29" s="136">
        <v>18</v>
      </c>
      <c r="B29" s="137" t="s">
        <v>356</v>
      </c>
      <c r="C29" s="136">
        <v>14</v>
      </c>
      <c r="D29" s="136">
        <v>0</v>
      </c>
      <c r="E29" s="136">
        <v>0</v>
      </c>
      <c r="F29" s="136">
        <v>7</v>
      </c>
      <c r="G29" s="136">
        <v>6</v>
      </c>
      <c r="H29" s="136">
        <v>1</v>
      </c>
      <c r="I29" s="136">
        <v>14</v>
      </c>
    </row>
    <row r="30" spans="1:9" ht="30" customHeight="1">
      <c r="A30" s="134">
        <v>19</v>
      </c>
      <c r="B30" s="135" t="s">
        <v>373</v>
      </c>
      <c r="C30" s="134">
        <v>3</v>
      </c>
      <c r="D30" s="134">
        <v>0</v>
      </c>
      <c r="E30" s="134">
        <v>0</v>
      </c>
      <c r="F30" s="134">
        <v>1</v>
      </c>
      <c r="G30" s="134">
        <v>1</v>
      </c>
      <c r="H30" s="134">
        <v>1</v>
      </c>
      <c r="I30" s="134">
        <v>3</v>
      </c>
    </row>
    <row r="31" spans="1:9" ht="30" customHeight="1">
      <c r="A31" s="136">
        <v>20</v>
      </c>
      <c r="B31" s="137" t="s">
        <v>379</v>
      </c>
      <c r="C31" s="136">
        <v>12</v>
      </c>
      <c r="D31" s="136">
        <v>0</v>
      </c>
      <c r="E31" s="136">
        <v>0</v>
      </c>
      <c r="F31" s="136">
        <v>3</v>
      </c>
      <c r="G31" s="136">
        <v>7</v>
      </c>
      <c r="H31" s="136">
        <v>2</v>
      </c>
      <c r="I31" s="136">
        <v>12</v>
      </c>
    </row>
    <row r="32" spans="1:9" ht="30" customHeight="1">
      <c r="A32" s="134">
        <v>21</v>
      </c>
      <c r="B32" s="135" t="s">
        <v>394</v>
      </c>
      <c r="C32" s="134">
        <v>2</v>
      </c>
      <c r="D32" s="134">
        <v>0</v>
      </c>
      <c r="E32" s="134">
        <v>0</v>
      </c>
      <c r="F32" s="134">
        <v>0</v>
      </c>
      <c r="G32" s="134">
        <v>0</v>
      </c>
      <c r="H32" s="134">
        <v>2</v>
      </c>
      <c r="I32" s="134">
        <v>2</v>
      </c>
    </row>
    <row r="33" spans="1:9" ht="30" customHeight="1">
      <c r="A33" s="136">
        <v>22</v>
      </c>
      <c r="B33" s="137" t="s">
        <v>399</v>
      </c>
      <c r="C33" s="136">
        <v>3</v>
      </c>
      <c r="D33" s="136">
        <v>0</v>
      </c>
      <c r="E33" s="136">
        <v>0</v>
      </c>
      <c r="F33" s="136">
        <v>3</v>
      </c>
      <c r="G33" s="136">
        <v>0</v>
      </c>
      <c r="H33" s="136">
        <v>0</v>
      </c>
      <c r="I33" s="136">
        <v>3</v>
      </c>
    </row>
    <row r="34" spans="1:9" ht="30" customHeight="1">
      <c r="A34" s="134">
        <v>23</v>
      </c>
      <c r="B34" s="135" t="s">
        <v>405</v>
      </c>
      <c r="C34" s="134">
        <v>2</v>
      </c>
      <c r="D34" s="134">
        <v>0</v>
      </c>
      <c r="E34" s="134">
        <v>0</v>
      </c>
      <c r="F34" s="134">
        <v>0</v>
      </c>
      <c r="G34" s="134">
        <v>2</v>
      </c>
      <c r="H34" s="134">
        <v>0</v>
      </c>
      <c r="I34" s="134">
        <v>2</v>
      </c>
    </row>
    <row r="35" spans="1:9" ht="30" customHeight="1">
      <c r="A35" s="136">
        <v>24</v>
      </c>
      <c r="B35" s="137" t="s">
        <v>410</v>
      </c>
      <c r="C35" s="136">
        <v>7</v>
      </c>
      <c r="D35" s="136">
        <v>0</v>
      </c>
      <c r="E35" s="136">
        <v>0</v>
      </c>
      <c r="F35" s="136">
        <v>7</v>
      </c>
      <c r="G35" s="136">
        <v>0</v>
      </c>
      <c r="H35" s="136">
        <v>0</v>
      </c>
      <c r="I35" s="136">
        <v>7</v>
      </c>
    </row>
    <row r="36" spans="1:9" ht="30" customHeight="1">
      <c r="A36" s="134">
        <v>25</v>
      </c>
      <c r="B36" s="135" t="s">
        <v>420</v>
      </c>
      <c r="C36" s="134">
        <v>2</v>
      </c>
      <c r="D36" s="134">
        <v>0</v>
      </c>
      <c r="E36" s="134">
        <v>0</v>
      </c>
      <c r="F36" s="134">
        <v>0</v>
      </c>
      <c r="G36" s="134">
        <v>0</v>
      </c>
      <c r="H36" s="134">
        <v>2</v>
      </c>
      <c r="I36" s="134">
        <v>2</v>
      </c>
    </row>
    <row r="37" spans="1:9" ht="30" customHeight="1">
      <c r="A37" s="136">
        <v>26</v>
      </c>
      <c r="B37" s="137" t="s">
        <v>425</v>
      </c>
      <c r="C37" s="136">
        <v>2</v>
      </c>
      <c r="D37" s="136">
        <v>0</v>
      </c>
      <c r="E37" s="136">
        <v>0</v>
      </c>
      <c r="F37" s="136">
        <v>2</v>
      </c>
      <c r="G37" s="136">
        <v>0</v>
      </c>
      <c r="H37" s="136">
        <v>0</v>
      </c>
      <c r="I37" s="136">
        <v>2</v>
      </c>
    </row>
    <row r="38" spans="1:9" ht="30" customHeight="1">
      <c r="A38" s="134">
        <v>27</v>
      </c>
      <c r="B38" s="135" t="s">
        <v>430</v>
      </c>
      <c r="C38" s="134">
        <v>5</v>
      </c>
      <c r="D38" s="134">
        <v>0</v>
      </c>
      <c r="E38" s="134">
        <v>0</v>
      </c>
      <c r="F38" s="134">
        <v>3</v>
      </c>
      <c r="G38" s="134">
        <v>1</v>
      </c>
      <c r="H38" s="134">
        <v>1</v>
      </c>
      <c r="I38" s="134">
        <v>5</v>
      </c>
    </row>
    <row r="39" spans="1:9" ht="30" customHeight="1">
      <c r="A39" s="136">
        <v>28</v>
      </c>
      <c r="B39" s="137" t="s">
        <v>438</v>
      </c>
      <c r="C39" s="136">
        <v>14</v>
      </c>
      <c r="D39" s="136">
        <v>0</v>
      </c>
      <c r="E39" s="136">
        <v>0</v>
      </c>
      <c r="F39" s="136">
        <v>5</v>
      </c>
      <c r="G39" s="136">
        <v>8</v>
      </c>
      <c r="H39" s="136">
        <v>1</v>
      </c>
      <c r="I39" s="136">
        <v>14</v>
      </c>
    </row>
    <row r="40" spans="1:9" ht="30" customHeight="1">
      <c r="A40" s="134">
        <v>29</v>
      </c>
      <c r="B40" s="135" t="s">
        <v>454</v>
      </c>
      <c r="C40" s="134">
        <v>3</v>
      </c>
      <c r="D40" s="134">
        <v>0</v>
      </c>
      <c r="E40" s="134">
        <v>0</v>
      </c>
      <c r="F40" s="134">
        <v>3</v>
      </c>
      <c r="G40" s="134">
        <v>0</v>
      </c>
      <c r="H40" s="134">
        <v>0</v>
      </c>
      <c r="I40" s="134">
        <v>3</v>
      </c>
    </row>
    <row r="41" spans="1:9" ht="30" customHeight="1">
      <c r="A41" s="136">
        <v>30</v>
      </c>
      <c r="B41" s="137" t="s">
        <v>460</v>
      </c>
      <c r="C41" s="136">
        <v>1</v>
      </c>
      <c r="D41" s="136">
        <v>0</v>
      </c>
      <c r="E41" s="136">
        <v>0</v>
      </c>
      <c r="F41" s="136">
        <v>1</v>
      </c>
      <c r="G41" s="136">
        <v>0</v>
      </c>
      <c r="H41" s="136">
        <v>0</v>
      </c>
      <c r="I41" s="136">
        <v>1</v>
      </c>
    </row>
    <row r="42" spans="1:9" ht="30" customHeight="1">
      <c r="A42" s="134">
        <v>31</v>
      </c>
      <c r="B42" s="135" t="s">
        <v>464</v>
      </c>
      <c r="C42" s="134">
        <v>8</v>
      </c>
      <c r="D42" s="134">
        <v>0</v>
      </c>
      <c r="E42" s="134">
        <v>0</v>
      </c>
      <c r="F42" s="134">
        <v>5</v>
      </c>
      <c r="G42" s="134">
        <v>1</v>
      </c>
      <c r="H42" s="134">
        <v>2</v>
      </c>
      <c r="I42" s="134">
        <v>8</v>
      </c>
    </row>
    <row r="43" spans="1:9" ht="30" customHeight="1">
      <c r="A43" s="136">
        <v>32</v>
      </c>
      <c r="B43" s="137" t="s">
        <v>475</v>
      </c>
      <c r="C43" s="136">
        <v>15</v>
      </c>
      <c r="D43" s="136">
        <v>0</v>
      </c>
      <c r="E43" s="136">
        <v>0</v>
      </c>
      <c r="F43" s="136">
        <v>3</v>
      </c>
      <c r="G43" s="136">
        <v>7</v>
      </c>
      <c r="H43" s="136">
        <v>5</v>
      </c>
      <c r="I43" s="136">
        <v>15</v>
      </c>
    </row>
    <row r="44" spans="1:9" ht="30" customHeight="1">
      <c r="A44" s="134">
        <v>33</v>
      </c>
      <c r="B44" s="135" t="s">
        <v>493</v>
      </c>
      <c r="C44" s="134">
        <v>25</v>
      </c>
      <c r="D44" s="134">
        <v>0</v>
      </c>
      <c r="E44" s="134">
        <v>0</v>
      </c>
      <c r="F44" s="134">
        <v>17</v>
      </c>
      <c r="G44" s="134">
        <v>7</v>
      </c>
      <c r="H44" s="134">
        <v>1</v>
      </c>
      <c r="I44" s="134">
        <v>25</v>
      </c>
    </row>
    <row r="45" spans="1:9" ht="30" customHeight="1">
      <c r="A45" s="136">
        <v>34</v>
      </c>
      <c r="B45" s="137" t="s">
        <v>526</v>
      </c>
      <c r="C45" s="136">
        <v>11</v>
      </c>
      <c r="D45" s="136">
        <v>0</v>
      </c>
      <c r="E45" s="136">
        <v>0</v>
      </c>
      <c r="F45" s="136">
        <v>7</v>
      </c>
      <c r="G45" s="136">
        <v>3</v>
      </c>
      <c r="H45" s="136">
        <v>1</v>
      </c>
      <c r="I45" s="136">
        <v>11</v>
      </c>
    </row>
    <row r="46" spans="1:9" ht="30" customHeight="1">
      <c r="A46" s="134">
        <v>35</v>
      </c>
      <c r="B46" s="135" t="s">
        <v>540</v>
      </c>
      <c r="C46" s="134">
        <v>25</v>
      </c>
      <c r="D46" s="134">
        <v>0</v>
      </c>
      <c r="E46" s="134">
        <v>0</v>
      </c>
      <c r="F46" s="134">
        <v>21</v>
      </c>
      <c r="G46" s="134">
        <v>4</v>
      </c>
      <c r="H46" s="134">
        <v>0</v>
      </c>
      <c r="I46" s="134">
        <v>25</v>
      </c>
    </row>
    <row r="47" spans="1:9" ht="30" customHeight="1">
      <c r="A47" s="136">
        <v>36</v>
      </c>
      <c r="B47" s="137" t="s">
        <v>568</v>
      </c>
      <c r="C47" s="136">
        <v>7</v>
      </c>
      <c r="D47" s="136">
        <v>0</v>
      </c>
      <c r="E47" s="136">
        <v>0</v>
      </c>
      <c r="F47" s="136">
        <v>6</v>
      </c>
      <c r="G47" s="136">
        <v>1</v>
      </c>
      <c r="H47" s="136">
        <v>0</v>
      </c>
      <c r="I47" s="136">
        <v>7</v>
      </c>
    </row>
    <row r="48" spans="1:9" ht="30" customHeight="1">
      <c r="A48" s="134">
        <v>37</v>
      </c>
      <c r="B48" s="135" t="s">
        <v>578</v>
      </c>
      <c r="C48" s="134">
        <v>5</v>
      </c>
      <c r="D48" s="134">
        <v>0</v>
      </c>
      <c r="E48" s="134">
        <v>0</v>
      </c>
      <c r="F48" s="134">
        <v>4</v>
      </c>
      <c r="G48" s="134">
        <v>1</v>
      </c>
      <c r="H48" s="134">
        <v>0</v>
      </c>
      <c r="I48" s="134">
        <v>5</v>
      </c>
    </row>
    <row r="49" spans="1:9" ht="30" customHeight="1">
      <c r="A49" s="136">
        <v>38</v>
      </c>
      <c r="B49" s="137" t="s">
        <v>586</v>
      </c>
      <c r="C49" s="136">
        <v>2</v>
      </c>
      <c r="D49" s="136">
        <v>0</v>
      </c>
      <c r="E49" s="136">
        <v>0</v>
      </c>
      <c r="F49" s="136">
        <v>2</v>
      </c>
      <c r="G49" s="136">
        <v>0</v>
      </c>
      <c r="H49" s="136">
        <v>0</v>
      </c>
      <c r="I49" s="136">
        <v>2</v>
      </c>
    </row>
    <row r="50" spans="1:9" ht="30" customHeight="1">
      <c r="A50" s="134">
        <v>39</v>
      </c>
      <c r="B50" s="135" t="s">
        <v>591</v>
      </c>
      <c r="C50" s="134">
        <v>3</v>
      </c>
      <c r="D50" s="134">
        <v>0</v>
      </c>
      <c r="E50" s="134">
        <v>0</v>
      </c>
      <c r="F50" s="134">
        <v>2</v>
      </c>
      <c r="G50" s="134">
        <v>0</v>
      </c>
      <c r="H50" s="134">
        <v>1</v>
      </c>
      <c r="I50" s="134">
        <v>3</v>
      </c>
    </row>
    <row r="51" spans="1:9" ht="30" customHeight="1">
      <c r="A51" s="136">
        <v>40</v>
      </c>
      <c r="B51" s="137" t="s">
        <v>597</v>
      </c>
      <c r="C51" s="136">
        <v>12</v>
      </c>
      <c r="D51" s="136">
        <v>0</v>
      </c>
      <c r="E51" s="136">
        <v>0</v>
      </c>
      <c r="F51" s="136">
        <v>10</v>
      </c>
      <c r="G51" s="136">
        <v>2</v>
      </c>
      <c r="H51" s="136">
        <v>0</v>
      </c>
      <c r="I51" s="136">
        <v>12</v>
      </c>
    </row>
    <row r="52" spans="1:9" ht="30" customHeight="1">
      <c r="A52" s="134">
        <v>41</v>
      </c>
      <c r="B52" s="135" t="s">
        <v>612</v>
      </c>
      <c r="C52" s="134">
        <v>4</v>
      </c>
      <c r="D52" s="134">
        <v>0</v>
      </c>
      <c r="E52" s="134">
        <v>0</v>
      </c>
      <c r="F52" s="134">
        <v>0</v>
      </c>
      <c r="G52" s="134">
        <v>0</v>
      </c>
      <c r="H52" s="134">
        <v>4</v>
      </c>
      <c r="I52" s="134">
        <v>4</v>
      </c>
    </row>
    <row r="53" spans="1:9" ht="30" customHeight="1">
      <c r="A53" s="136">
        <v>42</v>
      </c>
      <c r="B53" s="137" t="s">
        <v>619</v>
      </c>
      <c r="C53" s="136">
        <v>2</v>
      </c>
      <c r="D53" s="136">
        <v>0</v>
      </c>
      <c r="E53" s="136">
        <v>0</v>
      </c>
      <c r="F53" s="136">
        <v>2</v>
      </c>
      <c r="G53" s="136">
        <v>0</v>
      </c>
      <c r="H53" s="136">
        <v>0</v>
      </c>
      <c r="I53" s="136">
        <v>2</v>
      </c>
    </row>
    <row r="54" spans="1:9" ht="30" customHeight="1">
      <c r="A54" s="134">
        <v>43</v>
      </c>
      <c r="B54" s="135" t="s">
        <v>624</v>
      </c>
      <c r="C54" s="134">
        <v>20</v>
      </c>
      <c r="D54" s="134">
        <v>0</v>
      </c>
      <c r="E54" s="134">
        <v>0</v>
      </c>
      <c r="F54" s="134">
        <v>13</v>
      </c>
      <c r="G54" s="134">
        <v>2</v>
      </c>
      <c r="H54" s="134">
        <v>5</v>
      </c>
      <c r="I54" s="134">
        <v>20</v>
      </c>
    </row>
    <row r="55" spans="1:9" ht="30" customHeight="1">
      <c r="A55" s="136">
        <v>44</v>
      </c>
      <c r="B55" s="137" t="s">
        <v>647</v>
      </c>
      <c r="C55" s="136">
        <v>7</v>
      </c>
      <c r="D55" s="136">
        <v>0</v>
      </c>
      <c r="E55" s="136">
        <v>0</v>
      </c>
      <c r="F55" s="136">
        <v>3</v>
      </c>
      <c r="G55" s="136">
        <v>2</v>
      </c>
      <c r="H55" s="136">
        <v>2</v>
      </c>
      <c r="I55" s="136">
        <v>7</v>
      </c>
    </row>
    <row r="56" spans="1:9" ht="30" customHeight="1">
      <c r="A56" s="134">
        <v>45</v>
      </c>
      <c r="B56" s="135" t="s">
        <v>657</v>
      </c>
      <c r="C56" s="134">
        <v>13</v>
      </c>
      <c r="D56" s="134">
        <v>0</v>
      </c>
      <c r="E56" s="134">
        <v>0</v>
      </c>
      <c r="F56" s="134">
        <v>10</v>
      </c>
      <c r="G56" s="134">
        <v>2</v>
      </c>
      <c r="H56" s="134">
        <v>1</v>
      </c>
      <c r="I56" s="134">
        <v>13</v>
      </c>
    </row>
    <row r="57" spans="1:9" ht="30" customHeight="1">
      <c r="A57" s="136">
        <v>46</v>
      </c>
      <c r="B57" s="137" t="s">
        <v>673</v>
      </c>
      <c r="C57" s="136">
        <v>8</v>
      </c>
      <c r="D57" s="136">
        <v>0</v>
      </c>
      <c r="E57" s="136">
        <v>0</v>
      </c>
      <c r="F57" s="136">
        <v>4</v>
      </c>
      <c r="G57" s="136">
        <v>2</v>
      </c>
      <c r="H57" s="136">
        <v>2</v>
      </c>
      <c r="I57" s="136">
        <v>8</v>
      </c>
    </row>
    <row r="58" spans="1:9" ht="30" customHeight="1">
      <c r="A58" s="134"/>
      <c r="B58" s="134"/>
      <c r="C58" s="134"/>
      <c r="D58" s="134"/>
      <c r="E58" s="134"/>
      <c r="F58" s="134"/>
      <c r="G58" s="134"/>
      <c r="H58" s="134"/>
      <c r="I58" s="134"/>
    </row>
    <row r="59" spans="1:9" ht="30" customHeight="1">
      <c r="A59" s="136"/>
      <c r="B59" s="136"/>
      <c r="C59" s="136"/>
      <c r="D59" s="136"/>
      <c r="E59" s="136"/>
      <c r="F59" s="136"/>
      <c r="G59" s="136"/>
      <c r="H59" s="136"/>
      <c r="I59" s="136"/>
    </row>
    <row r="60" spans="1:9" ht="31.95" customHeight="1">
      <c r="A60" s="138"/>
      <c r="B60" s="139" t="s">
        <v>28</v>
      </c>
      <c r="C60" s="138">
        <v>403</v>
      </c>
      <c r="D60" s="138">
        <v>0</v>
      </c>
      <c r="E60" s="138">
        <v>0</v>
      </c>
      <c r="F60" s="138">
        <v>241</v>
      </c>
      <c r="G60" s="138">
        <v>100</v>
      </c>
      <c r="H60" s="138">
        <v>62</v>
      </c>
      <c r="I60" s="138">
        <v>403</v>
      </c>
    </row>
    <row r="61" spans="1:9">
      <c r="A61" s="129"/>
      <c r="B61" s="144"/>
      <c r="C61" s="144"/>
      <c r="D61" s="144"/>
      <c r="E61" s="144"/>
      <c r="F61" s="129"/>
      <c r="G61" s="129"/>
      <c r="H61" s="129"/>
      <c r="I61" s="129"/>
    </row>
    <row r="62" spans="1:9" ht="30" customHeight="1">
      <c r="A62" s="142"/>
      <c r="B62" s="140" t="s">
        <v>29</v>
      </c>
      <c r="C62" s="141"/>
      <c r="D62" s="141">
        <v>100</v>
      </c>
      <c r="E62" s="141" t="s">
        <v>30</v>
      </c>
      <c r="F62" s="143"/>
      <c r="G62" s="129"/>
      <c r="H62" s="129"/>
      <c r="I62" s="129"/>
    </row>
    <row r="63" spans="1:9" ht="30" customHeight="1">
      <c r="A63" s="142"/>
      <c r="B63" s="140" t="s">
        <v>31</v>
      </c>
      <c r="C63" s="141"/>
      <c r="D63" s="141">
        <v>100</v>
      </c>
      <c r="E63" s="141" t="s">
        <v>30</v>
      </c>
      <c r="F63" s="143"/>
      <c r="G63" s="129"/>
      <c r="H63" s="129"/>
      <c r="I63" s="129"/>
    </row>
    <row r="64" spans="1:9" ht="30" customHeight="1">
      <c r="A64" s="142"/>
      <c r="B64" s="140" t="s">
        <v>32</v>
      </c>
      <c r="C64" s="141"/>
      <c r="D64" s="141">
        <v>59.8</v>
      </c>
      <c r="E64" s="141" t="s">
        <v>30</v>
      </c>
      <c r="F64" s="143"/>
      <c r="G64" s="129"/>
      <c r="H64" s="129"/>
      <c r="I64" s="129"/>
    </row>
    <row r="65" spans="1:9" ht="30" customHeight="1">
      <c r="A65" s="142"/>
      <c r="B65" s="140" t="s">
        <v>791</v>
      </c>
      <c r="C65" s="141"/>
      <c r="D65" s="141">
        <v>40.200000000000003</v>
      </c>
      <c r="E65" s="141" t="s">
        <v>30</v>
      </c>
      <c r="F65" s="143"/>
      <c r="G65" s="129"/>
      <c r="H65" s="129"/>
      <c r="I65" s="129"/>
    </row>
  </sheetData>
  <autoFilter ref="A11:I65" xr:uid="{1BF45780-DA3E-48EA-824B-C6FEB0EA66FD}"/>
  <mergeCells count="11">
    <mergeCell ref="F6:I6"/>
    <mergeCell ref="B6:C6"/>
    <mergeCell ref="D6:E6"/>
    <mergeCell ref="B7:I7"/>
    <mergeCell ref="A2:I2"/>
    <mergeCell ref="B4:C4"/>
    <mergeCell ref="D4:E4"/>
    <mergeCell ref="B5:C5"/>
    <mergeCell ref="D5:E5"/>
    <mergeCell ref="F4:I4"/>
    <mergeCell ref="F5:I5"/>
  </mergeCells>
  <phoneticPr fontId="0" type="noConversion"/>
  <printOptions horizontalCentered="1"/>
  <pageMargins left="0.65" right="0.65" top="0.75" bottom="0.75" header="0.5" footer="0.5"/>
  <pageSetup firstPageNumber="0" fitToHeight="0" orientation="landscape" horizontalDpi="300" verticalDpi="300" r:id="rId1"/>
  <headerFooter alignWithMargins="0">
    <oddFooter>&amp;L&amp;"Tahoma,Regular"&amp;8 02ae-BM/PM/HDCV/FSOFT v2/1&amp;C&amp;"Tahoma,Regular"&amp;8Internal use&amp;R&amp;"Tahoma,Regular"&amp;8&amp;P/&amp;N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CB445-621E-4267-A38D-6FFAE60F6F58}">
  <sheetPr>
    <tabColor rgb="FF002060"/>
  </sheetPr>
  <dimension ref="A1:I406"/>
  <sheetViews>
    <sheetView zoomScale="90" zoomScaleNormal="90" workbookViewId="0">
      <pane ySplit="3" topLeftCell="A4" activePane="bottomLeft" state="frozen"/>
      <selection pane="bottomLeft" activeCell="A4" sqref="A4"/>
    </sheetView>
  </sheetViews>
  <sheetFormatPr defaultRowHeight="13.2"/>
  <cols>
    <col min="1" max="1" width="7.77734375" customWidth="1"/>
    <col min="2" max="2" width="18.77734375" customWidth="1"/>
    <col min="3" max="3" width="14.77734375" customWidth="1"/>
    <col min="4" max="4" width="28.77734375" customWidth="1"/>
    <col min="5" max="5" width="10.77734375" customWidth="1"/>
    <col min="6" max="6" width="68.77734375" customWidth="1"/>
    <col min="7" max="7" width="8.77734375" customWidth="1"/>
    <col min="8" max="8" width="9.77734375" customWidth="1"/>
    <col min="9" max="9" width="32.77734375" customWidth="1"/>
  </cols>
  <sheetData>
    <row r="1" spans="1:9" ht="31.95" customHeight="1">
      <c r="A1" s="158" t="s">
        <v>798</v>
      </c>
      <c r="B1" s="158"/>
      <c r="C1" s="158"/>
      <c r="D1" s="158"/>
      <c r="E1" s="158"/>
      <c r="F1" s="158"/>
      <c r="G1" s="158"/>
      <c r="H1" s="158"/>
      <c r="I1" s="158"/>
    </row>
    <row r="2" spans="1:9">
      <c r="A2" s="116"/>
      <c r="B2" s="116"/>
      <c r="C2" s="116"/>
      <c r="D2" s="116"/>
      <c r="E2" s="116"/>
      <c r="F2" s="116"/>
      <c r="G2" s="116"/>
      <c r="H2" s="116"/>
      <c r="I2" s="116"/>
    </row>
    <row r="3" spans="1:9" ht="28.05" customHeight="1">
      <c r="A3" s="117" t="s">
        <v>799</v>
      </c>
      <c r="B3" s="117" t="s">
        <v>800</v>
      </c>
      <c r="C3" s="117" t="s">
        <v>62</v>
      </c>
      <c r="D3" s="117" t="s">
        <v>801</v>
      </c>
      <c r="E3" s="117" t="s">
        <v>802</v>
      </c>
      <c r="F3" s="117" t="s">
        <v>803</v>
      </c>
      <c r="G3" s="117" t="s">
        <v>804</v>
      </c>
      <c r="H3" s="117" t="s">
        <v>48</v>
      </c>
      <c r="I3" s="117" t="s">
        <v>805</v>
      </c>
    </row>
    <row r="4" spans="1:9" ht="30" customHeight="1">
      <c r="A4" s="118">
        <v>1</v>
      </c>
      <c r="B4" s="118" t="s">
        <v>684</v>
      </c>
      <c r="C4" s="118" t="s">
        <v>127</v>
      </c>
      <c r="D4" s="118" t="s">
        <v>128</v>
      </c>
      <c r="E4" s="118" t="s">
        <v>33</v>
      </c>
      <c r="F4" s="121" t="s">
        <v>137</v>
      </c>
      <c r="G4" s="118" t="s">
        <v>51</v>
      </c>
      <c r="H4" s="120" t="s">
        <v>53</v>
      </c>
      <c r="I4" s="118" t="s">
        <v>685</v>
      </c>
    </row>
    <row r="5" spans="1:9" ht="30" customHeight="1">
      <c r="A5" s="119">
        <v>2</v>
      </c>
      <c r="B5" s="119" t="s">
        <v>684</v>
      </c>
      <c r="C5" s="119" t="s">
        <v>127</v>
      </c>
      <c r="D5" s="119" t="s">
        <v>128</v>
      </c>
      <c r="E5" s="119" t="s">
        <v>34</v>
      </c>
      <c r="F5" s="122" t="s">
        <v>138</v>
      </c>
      <c r="G5" s="119" t="s">
        <v>51</v>
      </c>
      <c r="H5" s="120" t="s">
        <v>53</v>
      </c>
      <c r="I5" s="119" t="s">
        <v>685</v>
      </c>
    </row>
    <row r="6" spans="1:9" ht="30" customHeight="1">
      <c r="A6" s="118">
        <v>3</v>
      </c>
      <c r="B6" s="118" t="s">
        <v>684</v>
      </c>
      <c r="C6" s="118" t="s">
        <v>127</v>
      </c>
      <c r="D6" s="118" t="s">
        <v>128</v>
      </c>
      <c r="E6" s="118" t="s">
        <v>35</v>
      </c>
      <c r="F6" s="121" t="s">
        <v>139</v>
      </c>
      <c r="G6" s="118" t="s">
        <v>51</v>
      </c>
      <c r="H6" s="120" t="s">
        <v>53</v>
      </c>
      <c r="I6" s="118" t="s">
        <v>685</v>
      </c>
    </row>
    <row r="7" spans="1:9" ht="30" customHeight="1">
      <c r="A7" s="119">
        <v>4</v>
      </c>
      <c r="B7" s="119" t="s">
        <v>684</v>
      </c>
      <c r="C7" s="119" t="s">
        <v>127</v>
      </c>
      <c r="D7" s="119" t="s">
        <v>128</v>
      </c>
      <c r="E7" s="119" t="s">
        <v>36</v>
      </c>
      <c r="F7" s="122" t="s">
        <v>140</v>
      </c>
      <c r="G7" s="119" t="s">
        <v>51</v>
      </c>
      <c r="H7" s="120" t="s">
        <v>53</v>
      </c>
      <c r="I7" s="119" t="s">
        <v>685</v>
      </c>
    </row>
    <row r="8" spans="1:9" ht="30" customHeight="1">
      <c r="A8" s="118">
        <v>5</v>
      </c>
      <c r="B8" s="118" t="s">
        <v>684</v>
      </c>
      <c r="C8" s="118" t="s">
        <v>127</v>
      </c>
      <c r="D8" s="118" t="s">
        <v>128</v>
      </c>
      <c r="E8" s="118" t="s">
        <v>37</v>
      </c>
      <c r="F8" s="121" t="s">
        <v>141</v>
      </c>
      <c r="G8" s="118" t="s">
        <v>51</v>
      </c>
      <c r="H8" s="120" t="s">
        <v>53</v>
      </c>
      <c r="I8" s="118" t="s">
        <v>685</v>
      </c>
    </row>
    <row r="9" spans="1:9" ht="30" customHeight="1">
      <c r="A9" s="119">
        <v>6</v>
      </c>
      <c r="B9" s="119" t="s">
        <v>684</v>
      </c>
      <c r="C9" s="119" t="s">
        <v>127</v>
      </c>
      <c r="D9" s="119" t="s">
        <v>128</v>
      </c>
      <c r="E9" s="119" t="s">
        <v>38</v>
      </c>
      <c r="F9" s="122" t="s">
        <v>142</v>
      </c>
      <c r="G9" s="119" t="s">
        <v>51</v>
      </c>
      <c r="H9" s="120" t="s">
        <v>53</v>
      </c>
      <c r="I9" s="119" t="s">
        <v>685</v>
      </c>
    </row>
    <row r="10" spans="1:9" ht="30" customHeight="1">
      <c r="A10" s="118">
        <v>7</v>
      </c>
      <c r="B10" s="118" t="s">
        <v>684</v>
      </c>
      <c r="C10" s="118" t="s">
        <v>143</v>
      </c>
      <c r="D10" s="118" t="s">
        <v>144</v>
      </c>
      <c r="E10" s="118" t="s">
        <v>33</v>
      </c>
      <c r="F10" s="121" t="s">
        <v>146</v>
      </c>
      <c r="G10" s="118" t="s">
        <v>51</v>
      </c>
      <c r="H10" s="120" t="s">
        <v>53</v>
      </c>
      <c r="I10" s="118" t="s">
        <v>688</v>
      </c>
    </row>
    <row r="11" spans="1:9" ht="30" customHeight="1">
      <c r="A11" s="119">
        <v>8</v>
      </c>
      <c r="B11" s="119" t="s">
        <v>684</v>
      </c>
      <c r="C11" s="119" t="s">
        <v>147</v>
      </c>
      <c r="D11" s="119" t="s">
        <v>148</v>
      </c>
      <c r="E11" s="119" t="s">
        <v>33</v>
      </c>
      <c r="F11" s="122" t="s">
        <v>150</v>
      </c>
      <c r="G11" s="119" t="s">
        <v>51</v>
      </c>
      <c r="H11" s="120" t="s">
        <v>53</v>
      </c>
      <c r="I11" s="119" t="s">
        <v>690</v>
      </c>
    </row>
    <row r="12" spans="1:9" ht="30" customHeight="1">
      <c r="A12" s="118">
        <v>9</v>
      </c>
      <c r="B12" s="118" t="s">
        <v>684</v>
      </c>
      <c r="C12" s="118" t="s">
        <v>147</v>
      </c>
      <c r="D12" s="118" t="s">
        <v>148</v>
      </c>
      <c r="E12" s="118" t="s">
        <v>34</v>
      </c>
      <c r="F12" s="121" t="s">
        <v>151</v>
      </c>
      <c r="G12" s="118" t="s">
        <v>51</v>
      </c>
      <c r="H12" s="120" t="s">
        <v>53</v>
      </c>
      <c r="I12" s="118" t="s">
        <v>690</v>
      </c>
    </row>
    <row r="13" spans="1:9" ht="30" customHeight="1">
      <c r="A13" s="119">
        <v>10</v>
      </c>
      <c r="B13" s="119" t="s">
        <v>684</v>
      </c>
      <c r="C13" s="119" t="s">
        <v>147</v>
      </c>
      <c r="D13" s="119" t="s">
        <v>148</v>
      </c>
      <c r="E13" s="119" t="s">
        <v>35</v>
      </c>
      <c r="F13" s="122" t="s">
        <v>152</v>
      </c>
      <c r="G13" s="119" t="s">
        <v>51</v>
      </c>
      <c r="H13" s="120" t="s">
        <v>53</v>
      </c>
      <c r="I13" s="119" t="s">
        <v>690</v>
      </c>
    </row>
    <row r="14" spans="1:9" ht="30" customHeight="1">
      <c r="A14" s="118">
        <v>11</v>
      </c>
      <c r="B14" s="118" t="s">
        <v>684</v>
      </c>
      <c r="C14" s="118" t="s">
        <v>147</v>
      </c>
      <c r="D14" s="118" t="s">
        <v>148</v>
      </c>
      <c r="E14" s="118" t="s">
        <v>36</v>
      </c>
      <c r="F14" s="121" t="s">
        <v>153</v>
      </c>
      <c r="G14" s="118" t="s">
        <v>51</v>
      </c>
      <c r="H14" s="120" t="s">
        <v>53</v>
      </c>
      <c r="I14" s="118" t="s">
        <v>690</v>
      </c>
    </row>
    <row r="15" spans="1:9" ht="30" customHeight="1">
      <c r="A15" s="119">
        <v>12</v>
      </c>
      <c r="B15" s="119" t="s">
        <v>692</v>
      </c>
      <c r="C15" s="119" t="s">
        <v>154</v>
      </c>
      <c r="D15" s="119" t="s">
        <v>155</v>
      </c>
      <c r="E15" s="119" t="s">
        <v>33</v>
      </c>
      <c r="F15" s="122" t="s">
        <v>157</v>
      </c>
      <c r="G15" s="119" t="s">
        <v>50</v>
      </c>
      <c r="H15" s="120" t="s">
        <v>53</v>
      </c>
      <c r="I15" s="119" t="s">
        <v>693</v>
      </c>
    </row>
    <row r="16" spans="1:9" ht="30" customHeight="1">
      <c r="A16" s="118">
        <v>13</v>
      </c>
      <c r="B16" s="118" t="s">
        <v>692</v>
      </c>
      <c r="C16" s="118" t="s">
        <v>154</v>
      </c>
      <c r="D16" s="118" t="s">
        <v>155</v>
      </c>
      <c r="E16" s="118" t="s">
        <v>34</v>
      </c>
      <c r="F16" s="121" t="s">
        <v>158</v>
      </c>
      <c r="G16" s="118" t="s">
        <v>50</v>
      </c>
      <c r="H16" s="120" t="s">
        <v>53</v>
      </c>
      <c r="I16" s="118" t="s">
        <v>693</v>
      </c>
    </row>
    <row r="17" spans="1:9" ht="30" customHeight="1">
      <c r="A17" s="119">
        <v>14</v>
      </c>
      <c r="B17" s="119" t="s">
        <v>692</v>
      </c>
      <c r="C17" s="119" t="s">
        <v>154</v>
      </c>
      <c r="D17" s="119" t="s">
        <v>155</v>
      </c>
      <c r="E17" s="119" t="s">
        <v>35</v>
      </c>
      <c r="F17" s="122" t="s">
        <v>159</v>
      </c>
      <c r="G17" s="119" t="s">
        <v>50</v>
      </c>
      <c r="H17" s="120" t="s">
        <v>53</v>
      </c>
      <c r="I17" s="119" t="s">
        <v>693</v>
      </c>
    </row>
    <row r="18" spans="1:9" ht="30" customHeight="1">
      <c r="A18" s="118">
        <v>15</v>
      </c>
      <c r="B18" s="118" t="s">
        <v>692</v>
      </c>
      <c r="C18" s="118" t="s">
        <v>154</v>
      </c>
      <c r="D18" s="118" t="s">
        <v>155</v>
      </c>
      <c r="E18" s="118" t="s">
        <v>36</v>
      </c>
      <c r="F18" s="121" t="s">
        <v>160</v>
      </c>
      <c r="G18" s="118" t="s">
        <v>50</v>
      </c>
      <c r="H18" s="120" t="s">
        <v>53</v>
      </c>
      <c r="I18" s="118" t="s">
        <v>693</v>
      </c>
    </row>
    <row r="19" spans="1:9" ht="30" customHeight="1">
      <c r="A19" s="119">
        <v>16</v>
      </c>
      <c r="B19" s="119" t="s">
        <v>692</v>
      </c>
      <c r="C19" s="119" t="s">
        <v>154</v>
      </c>
      <c r="D19" s="119" t="s">
        <v>155</v>
      </c>
      <c r="E19" s="119" t="s">
        <v>37</v>
      </c>
      <c r="F19" s="122" t="s">
        <v>161</v>
      </c>
      <c r="G19" s="119" t="s">
        <v>51</v>
      </c>
      <c r="H19" s="120" t="s">
        <v>53</v>
      </c>
      <c r="I19" s="119" t="s">
        <v>693</v>
      </c>
    </row>
    <row r="20" spans="1:9" ht="30" customHeight="1">
      <c r="A20" s="118">
        <v>17</v>
      </c>
      <c r="B20" s="118" t="s">
        <v>692</v>
      </c>
      <c r="C20" s="118" t="s">
        <v>154</v>
      </c>
      <c r="D20" s="118" t="s">
        <v>155</v>
      </c>
      <c r="E20" s="118" t="s">
        <v>38</v>
      </c>
      <c r="F20" s="121" t="s">
        <v>162</v>
      </c>
      <c r="G20" s="118" t="s">
        <v>50</v>
      </c>
      <c r="H20" s="120" t="s">
        <v>53</v>
      </c>
      <c r="I20" s="118" t="s">
        <v>693</v>
      </c>
    </row>
    <row r="21" spans="1:9" ht="30" customHeight="1">
      <c r="A21" s="119">
        <v>18</v>
      </c>
      <c r="B21" s="119" t="s">
        <v>692</v>
      </c>
      <c r="C21" s="119" t="s">
        <v>154</v>
      </c>
      <c r="D21" s="119" t="s">
        <v>155</v>
      </c>
      <c r="E21" s="119" t="s">
        <v>39</v>
      </c>
      <c r="F21" s="122" t="s">
        <v>163</v>
      </c>
      <c r="G21" s="119" t="s">
        <v>50</v>
      </c>
      <c r="H21" s="120" t="s">
        <v>53</v>
      </c>
      <c r="I21" s="119" t="s">
        <v>693</v>
      </c>
    </row>
    <row r="22" spans="1:9" ht="30" customHeight="1">
      <c r="A22" s="118">
        <v>19</v>
      </c>
      <c r="B22" s="118" t="s">
        <v>692</v>
      </c>
      <c r="C22" s="118" t="s">
        <v>154</v>
      </c>
      <c r="D22" s="118" t="s">
        <v>155</v>
      </c>
      <c r="E22" s="118" t="s">
        <v>40</v>
      </c>
      <c r="F22" s="121" t="s">
        <v>164</v>
      </c>
      <c r="G22" s="118" t="s">
        <v>50</v>
      </c>
      <c r="H22" s="120" t="s">
        <v>53</v>
      </c>
      <c r="I22" s="118" t="s">
        <v>693</v>
      </c>
    </row>
    <row r="23" spans="1:9" ht="30" customHeight="1">
      <c r="A23" s="119">
        <v>20</v>
      </c>
      <c r="B23" s="119" t="s">
        <v>692</v>
      </c>
      <c r="C23" s="119" t="s">
        <v>154</v>
      </c>
      <c r="D23" s="119" t="s">
        <v>155</v>
      </c>
      <c r="E23" s="119" t="s">
        <v>41</v>
      </c>
      <c r="F23" s="122" t="s">
        <v>165</v>
      </c>
      <c r="G23" s="119" t="s">
        <v>52</v>
      </c>
      <c r="H23" s="120" t="s">
        <v>53</v>
      </c>
      <c r="I23" s="119" t="s">
        <v>693</v>
      </c>
    </row>
    <row r="24" spans="1:9" ht="30" customHeight="1">
      <c r="A24" s="118">
        <v>21</v>
      </c>
      <c r="B24" s="118" t="s">
        <v>692</v>
      </c>
      <c r="C24" s="118" t="s">
        <v>154</v>
      </c>
      <c r="D24" s="118" t="s">
        <v>155</v>
      </c>
      <c r="E24" s="118" t="s">
        <v>42</v>
      </c>
      <c r="F24" s="121" t="s">
        <v>166</v>
      </c>
      <c r="G24" s="118" t="s">
        <v>50</v>
      </c>
      <c r="H24" s="120" t="s">
        <v>53</v>
      </c>
      <c r="I24" s="118" t="s">
        <v>693</v>
      </c>
    </row>
    <row r="25" spans="1:9" ht="30" customHeight="1">
      <c r="A25" s="119">
        <v>22</v>
      </c>
      <c r="B25" s="119" t="s">
        <v>692</v>
      </c>
      <c r="C25" s="119" t="s">
        <v>167</v>
      </c>
      <c r="D25" s="119" t="s">
        <v>168</v>
      </c>
      <c r="E25" s="119" t="s">
        <v>33</v>
      </c>
      <c r="F25" s="122" t="s">
        <v>170</v>
      </c>
      <c r="G25" s="119" t="s">
        <v>50</v>
      </c>
      <c r="H25" s="120" t="s">
        <v>53</v>
      </c>
      <c r="I25" s="119" t="s">
        <v>695</v>
      </c>
    </row>
    <row r="26" spans="1:9" ht="30" customHeight="1">
      <c r="A26" s="118">
        <v>23</v>
      </c>
      <c r="B26" s="118" t="s">
        <v>692</v>
      </c>
      <c r="C26" s="118" t="s">
        <v>167</v>
      </c>
      <c r="D26" s="118" t="s">
        <v>168</v>
      </c>
      <c r="E26" s="118" t="s">
        <v>34</v>
      </c>
      <c r="F26" s="121" t="s">
        <v>171</v>
      </c>
      <c r="G26" s="118" t="s">
        <v>50</v>
      </c>
      <c r="H26" s="120" t="s">
        <v>53</v>
      </c>
      <c r="I26" s="118" t="s">
        <v>695</v>
      </c>
    </row>
    <row r="27" spans="1:9" ht="30" customHeight="1">
      <c r="A27" s="119">
        <v>24</v>
      </c>
      <c r="B27" s="119" t="s">
        <v>692</v>
      </c>
      <c r="C27" s="119" t="s">
        <v>167</v>
      </c>
      <c r="D27" s="119" t="s">
        <v>168</v>
      </c>
      <c r="E27" s="119" t="s">
        <v>35</v>
      </c>
      <c r="F27" s="122" t="s">
        <v>172</v>
      </c>
      <c r="G27" s="119" t="s">
        <v>50</v>
      </c>
      <c r="H27" s="120" t="s">
        <v>53</v>
      </c>
      <c r="I27" s="119" t="s">
        <v>695</v>
      </c>
    </row>
    <row r="28" spans="1:9" ht="30" customHeight="1">
      <c r="A28" s="118">
        <v>25</v>
      </c>
      <c r="B28" s="118" t="s">
        <v>692</v>
      </c>
      <c r="C28" s="118" t="s">
        <v>167</v>
      </c>
      <c r="D28" s="118" t="s">
        <v>168</v>
      </c>
      <c r="E28" s="118" t="s">
        <v>36</v>
      </c>
      <c r="F28" s="121" t="s">
        <v>173</v>
      </c>
      <c r="G28" s="118" t="s">
        <v>50</v>
      </c>
      <c r="H28" s="120" t="s">
        <v>53</v>
      </c>
      <c r="I28" s="118" t="s">
        <v>695</v>
      </c>
    </row>
    <row r="29" spans="1:9" ht="30" customHeight="1">
      <c r="A29" s="119">
        <v>26</v>
      </c>
      <c r="B29" s="119" t="s">
        <v>692</v>
      </c>
      <c r="C29" s="119" t="s">
        <v>167</v>
      </c>
      <c r="D29" s="119" t="s">
        <v>168</v>
      </c>
      <c r="E29" s="119" t="s">
        <v>37</v>
      </c>
      <c r="F29" s="122" t="s">
        <v>174</v>
      </c>
      <c r="G29" s="119" t="s">
        <v>50</v>
      </c>
      <c r="H29" s="120" t="s">
        <v>53</v>
      </c>
      <c r="I29" s="119" t="s">
        <v>695</v>
      </c>
    </row>
    <row r="30" spans="1:9" ht="30" customHeight="1">
      <c r="A30" s="118">
        <v>27</v>
      </c>
      <c r="B30" s="118" t="s">
        <v>692</v>
      </c>
      <c r="C30" s="118" t="s">
        <v>167</v>
      </c>
      <c r="D30" s="118" t="s">
        <v>168</v>
      </c>
      <c r="E30" s="118" t="s">
        <v>38</v>
      </c>
      <c r="F30" s="121" t="s">
        <v>175</v>
      </c>
      <c r="G30" s="118" t="s">
        <v>52</v>
      </c>
      <c r="H30" s="120" t="s">
        <v>53</v>
      </c>
      <c r="I30" s="118" t="s">
        <v>695</v>
      </c>
    </row>
    <row r="31" spans="1:9" ht="30" customHeight="1">
      <c r="A31" s="119">
        <v>28</v>
      </c>
      <c r="B31" s="119" t="s">
        <v>692</v>
      </c>
      <c r="C31" s="119" t="s">
        <v>176</v>
      </c>
      <c r="D31" s="119" t="s">
        <v>177</v>
      </c>
      <c r="E31" s="119" t="s">
        <v>33</v>
      </c>
      <c r="F31" s="122" t="s">
        <v>179</v>
      </c>
      <c r="G31" s="119" t="s">
        <v>50</v>
      </c>
      <c r="H31" s="120" t="s">
        <v>53</v>
      </c>
      <c r="I31" s="119" t="s">
        <v>697</v>
      </c>
    </row>
    <row r="32" spans="1:9" ht="30" customHeight="1">
      <c r="A32" s="118">
        <v>29</v>
      </c>
      <c r="B32" s="118" t="s">
        <v>692</v>
      </c>
      <c r="C32" s="118" t="s">
        <v>176</v>
      </c>
      <c r="D32" s="118" t="s">
        <v>177</v>
      </c>
      <c r="E32" s="118" t="s">
        <v>34</v>
      </c>
      <c r="F32" s="121" t="s">
        <v>180</v>
      </c>
      <c r="G32" s="118" t="s">
        <v>50</v>
      </c>
      <c r="H32" s="120" t="s">
        <v>53</v>
      </c>
      <c r="I32" s="118" t="s">
        <v>697</v>
      </c>
    </row>
    <row r="33" spans="1:9" ht="30" customHeight="1">
      <c r="A33" s="119">
        <v>30</v>
      </c>
      <c r="B33" s="119" t="s">
        <v>692</v>
      </c>
      <c r="C33" s="119" t="s">
        <v>176</v>
      </c>
      <c r="D33" s="119" t="s">
        <v>177</v>
      </c>
      <c r="E33" s="119" t="s">
        <v>35</v>
      </c>
      <c r="F33" s="122" t="s">
        <v>181</v>
      </c>
      <c r="G33" s="119" t="s">
        <v>50</v>
      </c>
      <c r="H33" s="120" t="s">
        <v>53</v>
      </c>
      <c r="I33" s="119" t="s">
        <v>697</v>
      </c>
    </row>
    <row r="34" spans="1:9" ht="30" customHeight="1">
      <c r="A34" s="118">
        <v>31</v>
      </c>
      <c r="B34" s="118" t="s">
        <v>692</v>
      </c>
      <c r="C34" s="118" t="s">
        <v>176</v>
      </c>
      <c r="D34" s="118" t="s">
        <v>177</v>
      </c>
      <c r="E34" s="118" t="s">
        <v>36</v>
      </c>
      <c r="F34" s="121" t="s">
        <v>182</v>
      </c>
      <c r="G34" s="118" t="s">
        <v>52</v>
      </c>
      <c r="H34" s="120" t="s">
        <v>53</v>
      </c>
      <c r="I34" s="118" t="s">
        <v>697</v>
      </c>
    </row>
    <row r="35" spans="1:9" ht="30" customHeight="1">
      <c r="A35" s="119">
        <v>32</v>
      </c>
      <c r="B35" s="119" t="s">
        <v>692</v>
      </c>
      <c r="C35" s="119" t="s">
        <v>176</v>
      </c>
      <c r="D35" s="119" t="s">
        <v>177</v>
      </c>
      <c r="E35" s="119" t="s">
        <v>37</v>
      </c>
      <c r="F35" s="122" t="s">
        <v>183</v>
      </c>
      <c r="G35" s="119" t="s">
        <v>50</v>
      </c>
      <c r="H35" s="120" t="s">
        <v>53</v>
      </c>
      <c r="I35" s="119" t="s">
        <v>697</v>
      </c>
    </row>
    <row r="36" spans="1:9" ht="30" customHeight="1">
      <c r="A36" s="118">
        <v>33</v>
      </c>
      <c r="B36" s="118" t="s">
        <v>692</v>
      </c>
      <c r="C36" s="118" t="s">
        <v>176</v>
      </c>
      <c r="D36" s="118" t="s">
        <v>177</v>
      </c>
      <c r="E36" s="118" t="s">
        <v>38</v>
      </c>
      <c r="F36" s="121" t="s">
        <v>184</v>
      </c>
      <c r="G36" s="118" t="s">
        <v>50</v>
      </c>
      <c r="H36" s="120" t="s">
        <v>53</v>
      </c>
      <c r="I36" s="118" t="s">
        <v>697</v>
      </c>
    </row>
    <row r="37" spans="1:9" ht="30" customHeight="1">
      <c r="A37" s="119">
        <v>34</v>
      </c>
      <c r="B37" s="119" t="s">
        <v>692</v>
      </c>
      <c r="C37" s="119" t="s">
        <v>176</v>
      </c>
      <c r="D37" s="119" t="s">
        <v>177</v>
      </c>
      <c r="E37" s="119" t="s">
        <v>39</v>
      </c>
      <c r="F37" s="122" t="s">
        <v>185</v>
      </c>
      <c r="G37" s="119" t="s">
        <v>50</v>
      </c>
      <c r="H37" s="120" t="s">
        <v>53</v>
      </c>
      <c r="I37" s="119" t="s">
        <v>697</v>
      </c>
    </row>
    <row r="38" spans="1:9" ht="30" customHeight="1">
      <c r="A38" s="118">
        <v>35</v>
      </c>
      <c r="B38" s="118" t="s">
        <v>692</v>
      </c>
      <c r="C38" s="118" t="s">
        <v>176</v>
      </c>
      <c r="D38" s="118" t="s">
        <v>177</v>
      </c>
      <c r="E38" s="118" t="s">
        <v>40</v>
      </c>
      <c r="F38" s="121" t="s">
        <v>186</v>
      </c>
      <c r="G38" s="118" t="s">
        <v>50</v>
      </c>
      <c r="H38" s="120" t="s">
        <v>53</v>
      </c>
      <c r="I38" s="118" t="s">
        <v>697</v>
      </c>
    </row>
    <row r="39" spans="1:9" ht="30" customHeight="1">
      <c r="A39" s="119">
        <v>36</v>
      </c>
      <c r="B39" s="119" t="s">
        <v>692</v>
      </c>
      <c r="C39" s="119" t="s">
        <v>176</v>
      </c>
      <c r="D39" s="119" t="s">
        <v>177</v>
      </c>
      <c r="E39" s="119" t="s">
        <v>41</v>
      </c>
      <c r="F39" s="122" t="s">
        <v>187</v>
      </c>
      <c r="G39" s="119" t="s">
        <v>50</v>
      </c>
      <c r="H39" s="120" t="s">
        <v>53</v>
      </c>
      <c r="I39" s="119" t="s">
        <v>697</v>
      </c>
    </row>
    <row r="40" spans="1:9" ht="30" customHeight="1">
      <c r="A40" s="118">
        <v>37</v>
      </c>
      <c r="B40" s="118" t="s">
        <v>699</v>
      </c>
      <c r="C40" s="118" t="s">
        <v>188</v>
      </c>
      <c r="D40" s="118" t="s">
        <v>189</v>
      </c>
      <c r="E40" s="118" t="s">
        <v>33</v>
      </c>
      <c r="F40" s="121" t="s">
        <v>191</v>
      </c>
      <c r="G40" s="118" t="s">
        <v>50</v>
      </c>
      <c r="H40" s="120" t="s">
        <v>53</v>
      </c>
      <c r="I40" s="118" t="s">
        <v>700</v>
      </c>
    </row>
    <row r="41" spans="1:9" ht="30" customHeight="1">
      <c r="A41" s="119">
        <v>38</v>
      </c>
      <c r="B41" s="119" t="s">
        <v>699</v>
      </c>
      <c r="C41" s="119" t="s">
        <v>188</v>
      </c>
      <c r="D41" s="119" t="s">
        <v>189</v>
      </c>
      <c r="E41" s="119" t="s">
        <v>34</v>
      </c>
      <c r="F41" s="122" t="s">
        <v>192</v>
      </c>
      <c r="G41" s="119" t="s">
        <v>52</v>
      </c>
      <c r="H41" s="120" t="s">
        <v>53</v>
      </c>
      <c r="I41" s="119" t="s">
        <v>700</v>
      </c>
    </row>
    <row r="42" spans="1:9" ht="30" customHeight="1">
      <c r="A42" s="118">
        <v>39</v>
      </c>
      <c r="B42" s="118" t="s">
        <v>699</v>
      </c>
      <c r="C42" s="118" t="s">
        <v>188</v>
      </c>
      <c r="D42" s="118" t="s">
        <v>189</v>
      </c>
      <c r="E42" s="118" t="s">
        <v>35</v>
      </c>
      <c r="F42" s="121" t="s">
        <v>193</v>
      </c>
      <c r="G42" s="118" t="s">
        <v>51</v>
      </c>
      <c r="H42" s="120" t="s">
        <v>53</v>
      </c>
      <c r="I42" s="118" t="s">
        <v>700</v>
      </c>
    </row>
    <row r="43" spans="1:9" ht="30" customHeight="1">
      <c r="A43" s="119">
        <v>40</v>
      </c>
      <c r="B43" s="119" t="s">
        <v>699</v>
      </c>
      <c r="C43" s="119" t="s">
        <v>188</v>
      </c>
      <c r="D43" s="119" t="s">
        <v>189</v>
      </c>
      <c r="E43" s="119" t="s">
        <v>36</v>
      </c>
      <c r="F43" s="122" t="s">
        <v>194</v>
      </c>
      <c r="G43" s="119" t="s">
        <v>52</v>
      </c>
      <c r="H43" s="120" t="s">
        <v>53</v>
      </c>
      <c r="I43" s="119" t="s">
        <v>700</v>
      </c>
    </row>
    <row r="44" spans="1:9" ht="30" customHeight="1">
      <c r="A44" s="118">
        <v>41</v>
      </c>
      <c r="B44" s="118" t="s">
        <v>699</v>
      </c>
      <c r="C44" s="118" t="s">
        <v>188</v>
      </c>
      <c r="D44" s="118" t="s">
        <v>189</v>
      </c>
      <c r="E44" s="118" t="s">
        <v>37</v>
      </c>
      <c r="F44" s="121" t="s">
        <v>195</v>
      </c>
      <c r="G44" s="118" t="s">
        <v>51</v>
      </c>
      <c r="H44" s="120" t="s">
        <v>53</v>
      </c>
      <c r="I44" s="118" t="s">
        <v>700</v>
      </c>
    </row>
    <row r="45" spans="1:9" ht="30" customHeight="1">
      <c r="A45" s="119">
        <v>42</v>
      </c>
      <c r="B45" s="119" t="s">
        <v>699</v>
      </c>
      <c r="C45" s="119" t="s">
        <v>188</v>
      </c>
      <c r="D45" s="119" t="s">
        <v>189</v>
      </c>
      <c r="E45" s="119" t="s">
        <v>38</v>
      </c>
      <c r="F45" s="122" t="s">
        <v>196</v>
      </c>
      <c r="G45" s="119" t="s">
        <v>50</v>
      </c>
      <c r="H45" s="120" t="s">
        <v>53</v>
      </c>
      <c r="I45" s="119" t="s">
        <v>700</v>
      </c>
    </row>
    <row r="46" spans="1:9" ht="30" customHeight="1">
      <c r="A46" s="118">
        <v>43</v>
      </c>
      <c r="B46" s="118" t="s">
        <v>699</v>
      </c>
      <c r="C46" s="118" t="s">
        <v>188</v>
      </c>
      <c r="D46" s="118" t="s">
        <v>189</v>
      </c>
      <c r="E46" s="118" t="s">
        <v>39</v>
      </c>
      <c r="F46" s="121" t="s">
        <v>197</v>
      </c>
      <c r="G46" s="118" t="s">
        <v>50</v>
      </c>
      <c r="H46" s="120" t="s">
        <v>53</v>
      </c>
      <c r="I46" s="118" t="s">
        <v>700</v>
      </c>
    </row>
    <row r="47" spans="1:9" ht="30" customHeight="1">
      <c r="A47" s="119">
        <v>44</v>
      </c>
      <c r="B47" s="119" t="s">
        <v>699</v>
      </c>
      <c r="C47" s="119" t="s">
        <v>188</v>
      </c>
      <c r="D47" s="119" t="s">
        <v>189</v>
      </c>
      <c r="E47" s="119" t="s">
        <v>40</v>
      </c>
      <c r="F47" s="122" t="s">
        <v>198</v>
      </c>
      <c r="G47" s="119" t="s">
        <v>51</v>
      </c>
      <c r="H47" s="120" t="s">
        <v>53</v>
      </c>
      <c r="I47" s="119" t="s">
        <v>700</v>
      </c>
    </row>
    <row r="48" spans="1:9" ht="30" customHeight="1">
      <c r="A48" s="118">
        <v>45</v>
      </c>
      <c r="B48" s="118" t="s">
        <v>699</v>
      </c>
      <c r="C48" s="118" t="s">
        <v>188</v>
      </c>
      <c r="D48" s="118" t="s">
        <v>189</v>
      </c>
      <c r="E48" s="118" t="s">
        <v>41</v>
      </c>
      <c r="F48" s="121" t="s">
        <v>199</v>
      </c>
      <c r="G48" s="118" t="s">
        <v>52</v>
      </c>
      <c r="H48" s="120" t="s">
        <v>53</v>
      </c>
      <c r="I48" s="118" t="s">
        <v>700</v>
      </c>
    </row>
    <row r="49" spans="1:9" ht="30" customHeight="1">
      <c r="A49" s="119">
        <v>46</v>
      </c>
      <c r="B49" s="119" t="s">
        <v>699</v>
      </c>
      <c r="C49" s="119" t="s">
        <v>200</v>
      </c>
      <c r="D49" s="119" t="s">
        <v>201</v>
      </c>
      <c r="E49" s="119" t="s">
        <v>33</v>
      </c>
      <c r="F49" s="122" t="s">
        <v>203</v>
      </c>
      <c r="G49" s="119" t="s">
        <v>50</v>
      </c>
      <c r="H49" s="120" t="s">
        <v>53</v>
      </c>
      <c r="I49" s="119" t="s">
        <v>702</v>
      </c>
    </row>
    <row r="50" spans="1:9" ht="30" customHeight="1">
      <c r="A50" s="118">
        <v>47</v>
      </c>
      <c r="B50" s="118" t="s">
        <v>699</v>
      </c>
      <c r="C50" s="118" t="s">
        <v>200</v>
      </c>
      <c r="D50" s="118" t="s">
        <v>201</v>
      </c>
      <c r="E50" s="118" t="s">
        <v>34</v>
      </c>
      <c r="F50" s="121" t="s">
        <v>204</v>
      </c>
      <c r="G50" s="118" t="s">
        <v>51</v>
      </c>
      <c r="H50" s="120" t="s">
        <v>53</v>
      </c>
      <c r="I50" s="118" t="s">
        <v>702</v>
      </c>
    </row>
    <row r="51" spans="1:9" ht="30" customHeight="1">
      <c r="A51" s="119">
        <v>48</v>
      </c>
      <c r="B51" s="119" t="s">
        <v>699</v>
      </c>
      <c r="C51" s="119" t="s">
        <v>200</v>
      </c>
      <c r="D51" s="119" t="s">
        <v>201</v>
      </c>
      <c r="E51" s="119" t="s">
        <v>35</v>
      </c>
      <c r="F51" s="122" t="s">
        <v>205</v>
      </c>
      <c r="G51" s="119" t="s">
        <v>50</v>
      </c>
      <c r="H51" s="120" t="s">
        <v>53</v>
      </c>
      <c r="I51" s="119" t="s">
        <v>702</v>
      </c>
    </row>
    <row r="52" spans="1:9" ht="30" customHeight="1">
      <c r="A52" s="118">
        <v>49</v>
      </c>
      <c r="B52" s="118" t="s">
        <v>699</v>
      </c>
      <c r="C52" s="118" t="s">
        <v>200</v>
      </c>
      <c r="D52" s="118" t="s">
        <v>201</v>
      </c>
      <c r="E52" s="118" t="s">
        <v>36</v>
      </c>
      <c r="F52" s="121" t="s">
        <v>206</v>
      </c>
      <c r="G52" s="118" t="s">
        <v>50</v>
      </c>
      <c r="H52" s="120" t="s">
        <v>53</v>
      </c>
      <c r="I52" s="118" t="s">
        <v>702</v>
      </c>
    </row>
    <row r="53" spans="1:9" ht="30" customHeight="1">
      <c r="A53" s="119">
        <v>50</v>
      </c>
      <c r="B53" s="119" t="s">
        <v>699</v>
      </c>
      <c r="C53" s="119" t="s">
        <v>200</v>
      </c>
      <c r="D53" s="119" t="s">
        <v>201</v>
      </c>
      <c r="E53" s="119" t="s">
        <v>37</v>
      </c>
      <c r="F53" s="122" t="s">
        <v>207</v>
      </c>
      <c r="G53" s="119" t="s">
        <v>50</v>
      </c>
      <c r="H53" s="120" t="s">
        <v>53</v>
      </c>
      <c r="I53" s="119" t="s">
        <v>702</v>
      </c>
    </row>
    <row r="54" spans="1:9" ht="30" customHeight="1">
      <c r="A54" s="118">
        <v>51</v>
      </c>
      <c r="B54" s="118" t="s">
        <v>699</v>
      </c>
      <c r="C54" s="118" t="s">
        <v>200</v>
      </c>
      <c r="D54" s="118" t="s">
        <v>201</v>
      </c>
      <c r="E54" s="118" t="s">
        <v>38</v>
      </c>
      <c r="F54" s="121" t="s">
        <v>208</v>
      </c>
      <c r="G54" s="118" t="s">
        <v>50</v>
      </c>
      <c r="H54" s="120" t="s">
        <v>53</v>
      </c>
      <c r="I54" s="118" t="s">
        <v>702</v>
      </c>
    </row>
    <row r="55" spans="1:9" ht="30" customHeight="1">
      <c r="A55" s="119">
        <v>52</v>
      </c>
      <c r="B55" s="119" t="s">
        <v>699</v>
      </c>
      <c r="C55" s="119" t="s">
        <v>200</v>
      </c>
      <c r="D55" s="119" t="s">
        <v>201</v>
      </c>
      <c r="E55" s="119" t="s">
        <v>39</v>
      </c>
      <c r="F55" s="122" t="s">
        <v>209</v>
      </c>
      <c r="G55" s="119" t="s">
        <v>50</v>
      </c>
      <c r="H55" s="120" t="s">
        <v>53</v>
      </c>
      <c r="I55" s="119" t="s">
        <v>702</v>
      </c>
    </row>
    <row r="56" spans="1:9" ht="30" customHeight="1">
      <c r="A56" s="118">
        <v>53</v>
      </c>
      <c r="B56" s="118" t="s">
        <v>699</v>
      </c>
      <c r="C56" s="118" t="s">
        <v>200</v>
      </c>
      <c r="D56" s="118" t="s">
        <v>201</v>
      </c>
      <c r="E56" s="118" t="s">
        <v>40</v>
      </c>
      <c r="F56" s="121" t="s">
        <v>210</v>
      </c>
      <c r="G56" s="118" t="s">
        <v>52</v>
      </c>
      <c r="H56" s="120" t="s">
        <v>53</v>
      </c>
      <c r="I56" s="118" t="s">
        <v>702</v>
      </c>
    </row>
    <row r="57" spans="1:9" ht="30" customHeight="1">
      <c r="A57" s="119">
        <v>54</v>
      </c>
      <c r="B57" s="119" t="s">
        <v>699</v>
      </c>
      <c r="C57" s="119" t="s">
        <v>200</v>
      </c>
      <c r="D57" s="119" t="s">
        <v>201</v>
      </c>
      <c r="E57" s="119" t="s">
        <v>41</v>
      </c>
      <c r="F57" s="122" t="s">
        <v>211</v>
      </c>
      <c r="G57" s="119" t="s">
        <v>50</v>
      </c>
      <c r="H57" s="120" t="s">
        <v>53</v>
      </c>
      <c r="I57" s="119" t="s">
        <v>702</v>
      </c>
    </row>
    <row r="58" spans="1:9" ht="30" customHeight="1">
      <c r="A58" s="118">
        <v>55</v>
      </c>
      <c r="B58" s="118" t="s">
        <v>699</v>
      </c>
      <c r="C58" s="118" t="s">
        <v>200</v>
      </c>
      <c r="D58" s="118" t="s">
        <v>201</v>
      </c>
      <c r="E58" s="118" t="s">
        <v>42</v>
      </c>
      <c r="F58" s="121" t="s">
        <v>212</v>
      </c>
      <c r="G58" s="118" t="s">
        <v>50</v>
      </c>
      <c r="H58" s="120" t="s">
        <v>53</v>
      </c>
      <c r="I58" s="118" t="s">
        <v>702</v>
      </c>
    </row>
    <row r="59" spans="1:9" ht="30" customHeight="1">
      <c r="A59" s="119">
        <v>56</v>
      </c>
      <c r="B59" s="119" t="s">
        <v>699</v>
      </c>
      <c r="C59" s="119" t="s">
        <v>200</v>
      </c>
      <c r="D59" s="119" t="s">
        <v>201</v>
      </c>
      <c r="E59" s="119" t="s">
        <v>43</v>
      </c>
      <c r="F59" s="122" t="s">
        <v>213</v>
      </c>
      <c r="G59" s="119" t="s">
        <v>50</v>
      </c>
      <c r="H59" s="120" t="s">
        <v>53</v>
      </c>
      <c r="I59" s="119" t="s">
        <v>702</v>
      </c>
    </row>
    <row r="60" spans="1:9" ht="30" customHeight="1">
      <c r="A60" s="118">
        <v>57</v>
      </c>
      <c r="B60" s="118" t="s">
        <v>699</v>
      </c>
      <c r="C60" s="118" t="s">
        <v>214</v>
      </c>
      <c r="D60" s="118" t="s">
        <v>215</v>
      </c>
      <c r="E60" s="118" t="s">
        <v>33</v>
      </c>
      <c r="F60" s="121" t="s">
        <v>217</v>
      </c>
      <c r="G60" s="118" t="s">
        <v>51</v>
      </c>
      <c r="H60" s="120" t="s">
        <v>53</v>
      </c>
      <c r="I60" s="118" t="s">
        <v>704</v>
      </c>
    </row>
    <row r="61" spans="1:9" ht="30" customHeight="1">
      <c r="A61" s="119">
        <v>58</v>
      </c>
      <c r="B61" s="119" t="s">
        <v>699</v>
      </c>
      <c r="C61" s="119" t="s">
        <v>214</v>
      </c>
      <c r="D61" s="119" t="s">
        <v>215</v>
      </c>
      <c r="E61" s="119" t="s">
        <v>34</v>
      </c>
      <c r="F61" s="122" t="s">
        <v>218</v>
      </c>
      <c r="G61" s="119" t="s">
        <v>50</v>
      </c>
      <c r="H61" s="120" t="s">
        <v>53</v>
      </c>
      <c r="I61" s="119" t="s">
        <v>704</v>
      </c>
    </row>
    <row r="62" spans="1:9" ht="30" customHeight="1">
      <c r="A62" s="118">
        <v>59</v>
      </c>
      <c r="B62" s="118" t="s">
        <v>699</v>
      </c>
      <c r="C62" s="118" t="s">
        <v>214</v>
      </c>
      <c r="D62" s="118" t="s">
        <v>215</v>
      </c>
      <c r="E62" s="118" t="s">
        <v>35</v>
      </c>
      <c r="F62" s="121" t="s">
        <v>219</v>
      </c>
      <c r="G62" s="118" t="s">
        <v>51</v>
      </c>
      <c r="H62" s="120" t="s">
        <v>53</v>
      </c>
      <c r="I62" s="118" t="s">
        <v>704</v>
      </c>
    </row>
    <row r="63" spans="1:9" ht="30" customHeight="1">
      <c r="A63" s="119">
        <v>60</v>
      </c>
      <c r="B63" s="119" t="s">
        <v>699</v>
      </c>
      <c r="C63" s="119" t="s">
        <v>220</v>
      </c>
      <c r="D63" s="119" t="s">
        <v>221</v>
      </c>
      <c r="E63" s="119" t="s">
        <v>33</v>
      </c>
      <c r="F63" s="122" t="s">
        <v>223</v>
      </c>
      <c r="G63" s="119" t="s">
        <v>50</v>
      </c>
      <c r="H63" s="120" t="s">
        <v>53</v>
      </c>
      <c r="I63" s="119" t="s">
        <v>706</v>
      </c>
    </row>
    <row r="64" spans="1:9" ht="30" customHeight="1">
      <c r="A64" s="118">
        <v>61</v>
      </c>
      <c r="B64" s="118" t="s">
        <v>699</v>
      </c>
      <c r="C64" s="118" t="s">
        <v>220</v>
      </c>
      <c r="D64" s="118" t="s">
        <v>221</v>
      </c>
      <c r="E64" s="118" t="s">
        <v>34</v>
      </c>
      <c r="F64" s="121" t="s">
        <v>224</v>
      </c>
      <c r="G64" s="118" t="s">
        <v>50</v>
      </c>
      <c r="H64" s="120" t="s">
        <v>53</v>
      </c>
      <c r="I64" s="118" t="s">
        <v>706</v>
      </c>
    </row>
    <row r="65" spans="1:9" ht="30" customHeight="1">
      <c r="A65" s="119">
        <v>62</v>
      </c>
      <c r="B65" s="119" t="s">
        <v>699</v>
      </c>
      <c r="C65" s="119" t="s">
        <v>220</v>
      </c>
      <c r="D65" s="119" t="s">
        <v>221</v>
      </c>
      <c r="E65" s="119" t="s">
        <v>35</v>
      </c>
      <c r="F65" s="122" t="s">
        <v>225</v>
      </c>
      <c r="G65" s="119" t="s">
        <v>50</v>
      </c>
      <c r="H65" s="120" t="s">
        <v>53</v>
      </c>
      <c r="I65" s="119" t="s">
        <v>706</v>
      </c>
    </row>
    <row r="66" spans="1:9" ht="30" customHeight="1">
      <c r="A66" s="118">
        <v>63</v>
      </c>
      <c r="B66" s="118" t="s">
        <v>699</v>
      </c>
      <c r="C66" s="118" t="s">
        <v>220</v>
      </c>
      <c r="D66" s="118" t="s">
        <v>221</v>
      </c>
      <c r="E66" s="118" t="s">
        <v>36</v>
      </c>
      <c r="F66" s="121" t="s">
        <v>226</v>
      </c>
      <c r="G66" s="118" t="s">
        <v>50</v>
      </c>
      <c r="H66" s="120" t="s">
        <v>53</v>
      </c>
      <c r="I66" s="118" t="s">
        <v>706</v>
      </c>
    </row>
    <row r="67" spans="1:9" ht="30" customHeight="1">
      <c r="A67" s="119">
        <v>64</v>
      </c>
      <c r="B67" s="119" t="s">
        <v>699</v>
      </c>
      <c r="C67" s="119" t="s">
        <v>220</v>
      </c>
      <c r="D67" s="119" t="s">
        <v>221</v>
      </c>
      <c r="E67" s="119" t="s">
        <v>37</v>
      </c>
      <c r="F67" s="122" t="s">
        <v>227</v>
      </c>
      <c r="G67" s="119" t="s">
        <v>50</v>
      </c>
      <c r="H67" s="120" t="s">
        <v>53</v>
      </c>
      <c r="I67" s="119" t="s">
        <v>706</v>
      </c>
    </row>
    <row r="68" spans="1:9" ht="30" customHeight="1">
      <c r="A68" s="118">
        <v>65</v>
      </c>
      <c r="B68" s="118" t="s">
        <v>699</v>
      </c>
      <c r="C68" s="118" t="s">
        <v>220</v>
      </c>
      <c r="D68" s="118" t="s">
        <v>221</v>
      </c>
      <c r="E68" s="118" t="s">
        <v>38</v>
      </c>
      <c r="F68" s="121" t="s">
        <v>228</v>
      </c>
      <c r="G68" s="118" t="s">
        <v>50</v>
      </c>
      <c r="H68" s="120" t="s">
        <v>53</v>
      </c>
      <c r="I68" s="118" t="s">
        <v>706</v>
      </c>
    </row>
    <row r="69" spans="1:9" ht="30" customHeight="1">
      <c r="A69" s="119">
        <v>66</v>
      </c>
      <c r="B69" s="119" t="s">
        <v>699</v>
      </c>
      <c r="C69" s="119" t="s">
        <v>220</v>
      </c>
      <c r="D69" s="119" t="s">
        <v>221</v>
      </c>
      <c r="E69" s="119" t="s">
        <v>39</v>
      </c>
      <c r="F69" s="122" t="s">
        <v>229</v>
      </c>
      <c r="G69" s="119" t="s">
        <v>52</v>
      </c>
      <c r="H69" s="120" t="s">
        <v>53</v>
      </c>
      <c r="I69" s="119" t="s">
        <v>706</v>
      </c>
    </row>
    <row r="70" spans="1:9" ht="30" customHeight="1">
      <c r="A70" s="118">
        <v>67</v>
      </c>
      <c r="B70" s="118" t="s">
        <v>699</v>
      </c>
      <c r="C70" s="118" t="s">
        <v>220</v>
      </c>
      <c r="D70" s="118" t="s">
        <v>221</v>
      </c>
      <c r="E70" s="118" t="s">
        <v>40</v>
      </c>
      <c r="F70" s="121" t="s">
        <v>230</v>
      </c>
      <c r="G70" s="118" t="s">
        <v>50</v>
      </c>
      <c r="H70" s="120" t="s">
        <v>53</v>
      </c>
      <c r="I70" s="118" t="s">
        <v>706</v>
      </c>
    </row>
    <row r="71" spans="1:9" ht="30" customHeight="1">
      <c r="A71" s="119">
        <v>68</v>
      </c>
      <c r="B71" s="119" t="s">
        <v>699</v>
      </c>
      <c r="C71" s="119" t="s">
        <v>220</v>
      </c>
      <c r="D71" s="119" t="s">
        <v>221</v>
      </c>
      <c r="E71" s="119" t="s">
        <v>41</v>
      </c>
      <c r="F71" s="122" t="s">
        <v>231</v>
      </c>
      <c r="G71" s="119" t="s">
        <v>51</v>
      </c>
      <c r="H71" s="120" t="s">
        <v>53</v>
      </c>
      <c r="I71" s="119" t="s">
        <v>706</v>
      </c>
    </row>
    <row r="72" spans="1:9" ht="30" customHeight="1">
      <c r="A72" s="118">
        <v>69</v>
      </c>
      <c r="B72" s="118" t="s">
        <v>699</v>
      </c>
      <c r="C72" s="118" t="s">
        <v>220</v>
      </c>
      <c r="D72" s="118" t="s">
        <v>221</v>
      </c>
      <c r="E72" s="118" t="s">
        <v>42</v>
      </c>
      <c r="F72" s="121" t="s">
        <v>232</v>
      </c>
      <c r="G72" s="118" t="s">
        <v>50</v>
      </c>
      <c r="H72" s="120" t="s">
        <v>53</v>
      </c>
      <c r="I72" s="118" t="s">
        <v>706</v>
      </c>
    </row>
    <row r="73" spans="1:9" ht="30" customHeight="1">
      <c r="A73" s="119">
        <v>70</v>
      </c>
      <c r="B73" s="119" t="s">
        <v>699</v>
      </c>
      <c r="C73" s="119" t="s">
        <v>220</v>
      </c>
      <c r="D73" s="119" t="s">
        <v>221</v>
      </c>
      <c r="E73" s="119" t="s">
        <v>43</v>
      </c>
      <c r="F73" s="122" t="s">
        <v>233</v>
      </c>
      <c r="G73" s="119" t="s">
        <v>51</v>
      </c>
      <c r="H73" s="120" t="s">
        <v>53</v>
      </c>
      <c r="I73" s="119" t="s">
        <v>706</v>
      </c>
    </row>
    <row r="74" spans="1:9" ht="30" customHeight="1">
      <c r="A74" s="118">
        <v>71</v>
      </c>
      <c r="B74" s="118" t="s">
        <v>699</v>
      </c>
      <c r="C74" s="118" t="s">
        <v>220</v>
      </c>
      <c r="D74" s="118" t="s">
        <v>221</v>
      </c>
      <c r="E74" s="118" t="s">
        <v>44</v>
      </c>
      <c r="F74" s="121" t="s">
        <v>234</v>
      </c>
      <c r="G74" s="118" t="s">
        <v>51</v>
      </c>
      <c r="H74" s="120" t="s">
        <v>53</v>
      </c>
      <c r="I74" s="118" t="s">
        <v>706</v>
      </c>
    </row>
    <row r="75" spans="1:9" ht="30" customHeight="1">
      <c r="A75" s="119">
        <v>72</v>
      </c>
      <c r="B75" s="119" t="s">
        <v>699</v>
      </c>
      <c r="C75" s="119" t="s">
        <v>220</v>
      </c>
      <c r="D75" s="119" t="s">
        <v>221</v>
      </c>
      <c r="E75" s="119" t="s">
        <v>45</v>
      </c>
      <c r="F75" s="122" t="s">
        <v>235</v>
      </c>
      <c r="G75" s="119" t="s">
        <v>52</v>
      </c>
      <c r="H75" s="120" t="s">
        <v>53</v>
      </c>
      <c r="I75" s="119" t="s">
        <v>706</v>
      </c>
    </row>
    <row r="76" spans="1:9" ht="30" customHeight="1">
      <c r="A76" s="118">
        <v>73</v>
      </c>
      <c r="B76" s="118" t="s">
        <v>699</v>
      </c>
      <c r="C76" s="118" t="s">
        <v>220</v>
      </c>
      <c r="D76" s="118" t="s">
        <v>221</v>
      </c>
      <c r="E76" s="118" t="s">
        <v>46</v>
      </c>
      <c r="F76" s="121" t="s">
        <v>236</v>
      </c>
      <c r="G76" s="118" t="s">
        <v>51</v>
      </c>
      <c r="H76" s="120" t="s">
        <v>53</v>
      </c>
      <c r="I76" s="118" t="s">
        <v>706</v>
      </c>
    </row>
    <row r="77" spans="1:9" ht="30" customHeight="1">
      <c r="A77" s="119">
        <v>74</v>
      </c>
      <c r="B77" s="119" t="s">
        <v>699</v>
      </c>
      <c r="C77" s="119" t="s">
        <v>220</v>
      </c>
      <c r="D77" s="119" t="s">
        <v>221</v>
      </c>
      <c r="E77" s="119" t="s">
        <v>47</v>
      </c>
      <c r="F77" s="122" t="s">
        <v>237</v>
      </c>
      <c r="G77" s="119" t="s">
        <v>52</v>
      </c>
      <c r="H77" s="120" t="s">
        <v>53</v>
      </c>
      <c r="I77" s="119" t="s">
        <v>706</v>
      </c>
    </row>
    <row r="78" spans="1:9" ht="30" customHeight="1">
      <c r="A78" s="118">
        <v>75</v>
      </c>
      <c r="B78" s="118" t="s">
        <v>699</v>
      </c>
      <c r="C78" s="118" t="s">
        <v>220</v>
      </c>
      <c r="D78" s="118" t="s">
        <v>221</v>
      </c>
      <c r="E78" s="118" t="s">
        <v>238</v>
      </c>
      <c r="F78" s="121" t="s">
        <v>239</v>
      </c>
      <c r="G78" s="118" t="s">
        <v>50</v>
      </c>
      <c r="H78" s="120" t="s">
        <v>53</v>
      </c>
      <c r="I78" s="118" t="s">
        <v>706</v>
      </c>
    </row>
    <row r="79" spans="1:9" ht="30" customHeight="1">
      <c r="A79" s="119">
        <v>76</v>
      </c>
      <c r="B79" s="119" t="s">
        <v>699</v>
      </c>
      <c r="C79" s="119" t="s">
        <v>220</v>
      </c>
      <c r="D79" s="119" t="s">
        <v>221</v>
      </c>
      <c r="E79" s="119" t="s">
        <v>240</v>
      </c>
      <c r="F79" s="122" t="s">
        <v>241</v>
      </c>
      <c r="G79" s="119" t="s">
        <v>50</v>
      </c>
      <c r="H79" s="120" t="s">
        <v>53</v>
      </c>
      <c r="I79" s="119" t="s">
        <v>706</v>
      </c>
    </row>
    <row r="80" spans="1:9" ht="30" customHeight="1">
      <c r="A80" s="118">
        <v>77</v>
      </c>
      <c r="B80" s="118" t="s">
        <v>699</v>
      </c>
      <c r="C80" s="118" t="s">
        <v>220</v>
      </c>
      <c r="D80" s="118" t="s">
        <v>221</v>
      </c>
      <c r="E80" s="118" t="s">
        <v>242</v>
      </c>
      <c r="F80" s="121" t="s">
        <v>243</v>
      </c>
      <c r="G80" s="118" t="s">
        <v>50</v>
      </c>
      <c r="H80" s="120" t="s">
        <v>53</v>
      </c>
      <c r="I80" s="118" t="s">
        <v>706</v>
      </c>
    </row>
    <row r="81" spans="1:9" ht="30" customHeight="1">
      <c r="A81" s="119">
        <v>78</v>
      </c>
      <c r="B81" s="119" t="s">
        <v>699</v>
      </c>
      <c r="C81" s="119" t="s">
        <v>220</v>
      </c>
      <c r="D81" s="119" t="s">
        <v>221</v>
      </c>
      <c r="E81" s="119" t="s">
        <v>244</v>
      </c>
      <c r="F81" s="122" t="s">
        <v>245</v>
      </c>
      <c r="G81" s="119" t="s">
        <v>50</v>
      </c>
      <c r="H81" s="120" t="s">
        <v>53</v>
      </c>
      <c r="I81" s="119" t="s">
        <v>706</v>
      </c>
    </row>
    <row r="82" spans="1:9" ht="30" customHeight="1">
      <c r="A82" s="118">
        <v>79</v>
      </c>
      <c r="B82" s="118" t="s">
        <v>699</v>
      </c>
      <c r="C82" s="118" t="s">
        <v>220</v>
      </c>
      <c r="D82" s="118" t="s">
        <v>221</v>
      </c>
      <c r="E82" s="118" t="s">
        <v>246</v>
      </c>
      <c r="F82" s="121" t="s">
        <v>247</v>
      </c>
      <c r="G82" s="118" t="s">
        <v>50</v>
      </c>
      <c r="H82" s="120" t="s">
        <v>53</v>
      </c>
      <c r="I82" s="118" t="s">
        <v>706</v>
      </c>
    </row>
    <row r="83" spans="1:9" ht="30" customHeight="1">
      <c r="A83" s="119">
        <v>80</v>
      </c>
      <c r="B83" s="119" t="s">
        <v>699</v>
      </c>
      <c r="C83" s="119" t="s">
        <v>248</v>
      </c>
      <c r="D83" s="119" t="s">
        <v>249</v>
      </c>
      <c r="E83" s="119" t="s">
        <v>33</v>
      </c>
      <c r="F83" s="122" t="s">
        <v>251</v>
      </c>
      <c r="G83" s="119" t="s">
        <v>50</v>
      </c>
      <c r="H83" s="120" t="s">
        <v>53</v>
      </c>
      <c r="I83" s="119" t="s">
        <v>708</v>
      </c>
    </row>
    <row r="84" spans="1:9" ht="30" customHeight="1">
      <c r="A84" s="118">
        <v>81</v>
      </c>
      <c r="B84" s="118" t="s">
        <v>699</v>
      </c>
      <c r="C84" s="118" t="s">
        <v>248</v>
      </c>
      <c r="D84" s="118" t="s">
        <v>249</v>
      </c>
      <c r="E84" s="118" t="s">
        <v>34</v>
      </c>
      <c r="F84" s="121" t="s">
        <v>252</v>
      </c>
      <c r="G84" s="118" t="s">
        <v>50</v>
      </c>
      <c r="H84" s="120" t="s">
        <v>53</v>
      </c>
      <c r="I84" s="118" t="s">
        <v>708</v>
      </c>
    </row>
    <row r="85" spans="1:9" ht="30" customHeight="1">
      <c r="A85" s="119">
        <v>82</v>
      </c>
      <c r="B85" s="119" t="s">
        <v>699</v>
      </c>
      <c r="C85" s="119" t="s">
        <v>248</v>
      </c>
      <c r="D85" s="119" t="s">
        <v>249</v>
      </c>
      <c r="E85" s="119" t="s">
        <v>35</v>
      </c>
      <c r="F85" s="122" t="s">
        <v>253</v>
      </c>
      <c r="G85" s="119" t="s">
        <v>50</v>
      </c>
      <c r="H85" s="120" t="s">
        <v>53</v>
      </c>
      <c r="I85" s="119" t="s">
        <v>708</v>
      </c>
    </row>
    <row r="86" spans="1:9" ht="30" customHeight="1">
      <c r="A86" s="118">
        <v>83</v>
      </c>
      <c r="B86" s="118" t="s">
        <v>699</v>
      </c>
      <c r="C86" s="118" t="s">
        <v>248</v>
      </c>
      <c r="D86" s="118" t="s">
        <v>249</v>
      </c>
      <c r="E86" s="118" t="s">
        <v>36</v>
      </c>
      <c r="F86" s="121" t="s">
        <v>254</v>
      </c>
      <c r="G86" s="118" t="s">
        <v>52</v>
      </c>
      <c r="H86" s="120" t="s">
        <v>53</v>
      </c>
      <c r="I86" s="118" t="s">
        <v>708</v>
      </c>
    </row>
    <row r="87" spans="1:9" ht="30" customHeight="1">
      <c r="A87" s="119">
        <v>84</v>
      </c>
      <c r="B87" s="119" t="s">
        <v>699</v>
      </c>
      <c r="C87" s="119" t="s">
        <v>248</v>
      </c>
      <c r="D87" s="119" t="s">
        <v>249</v>
      </c>
      <c r="E87" s="119" t="s">
        <v>37</v>
      </c>
      <c r="F87" s="122" t="s">
        <v>255</v>
      </c>
      <c r="G87" s="119" t="s">
        <v>50</v>
      </c>
      <c r="H87" s="120" t="s">
        <v>53</v>
      </c>
      <c r="I87" s="119" t="s">
        <v>708</v>
      </c>
    </row>
    <row r="88" spans="1:9" ht="30" customHeight="1">
      <c r="A88" s="118">
        <v>85</v>
      </c>
      <c r="B88" s="118" t="s">
        <v>699</v>
      </c>
      <c r="C88" s="118" t="s">
        <v>248</v>
      </c>
      <c r="D88" s="118" t="s">
        <v>249</v>
      </c>
      <c r="E88" s="118" t="s">
        <v>38</v>
      </c>
      <c r="F88" s="121" t="s">
        <v>256</v>
      </c>
      <c r="G88" s="118" t="s">
        <v>50</v>
      </c>
      <c r="H88" s="120" t="s">
        <v>53</v>
      </c>
      <c r="I88" s="118" t="s">
        <v>708</v>
      </c>
    </row>
    <row r="89" spans="1:9" ht="30" customHeight="1">
      <c r="A89" s="119">
        <v>86</v>
      </c>
      <c r="B89" s="119" t="s">
        <v>699</v>
      </c>
      <c r="C89" s="119" t="s">
        <v>248</v>
      </c>
      <c r="D89" s="119" t="s">
        <v>249</v>
      </c>
      <c r="E89" s="119" t="s">
        <v>39</v>
      </c>
      <c r="F89" s="122" t="s">
        <v>257</v>
      </c>
      <c r="G89" s="119" t="s">
        <v>52</v>
      </c>
      <c r="H89" s="120" t="s">
        <v>53</v>
      </c>
      <c r="I89" s="119" t="s">
        <v>708</v>
      </c>
    </row>
    <row r="90" spans="1:9" ht="30" customHeight="1">
      <c r="A90" s="118">
        <v>87</v>
      </c>
      <c r="B90" s="118" t="s">
        <v>699</v>
      </c>
      <c r="C90" s="118" t="s">
        <v>248</v>
      </c>
      <c r="D90" s="118" t="s">
        <v>249</v>
      </c>
      <c r="E90" s="118" t="s">
        <v>40</v>
      </c>
      <c r="F90" s="121" t="s">
        <v>258</v>
      </c>
      <c r="G90" s="118" t="s">
        <v>52</v>
      </c>
      <c r="H90" s="120" t="s">
        <v>53</v>
      </c>
      <c r="I90" s="118" t="s">
        <v>708</v>
      </c>
    </row>
    <row r="91" spans="1:9" ht="30" customHeight="1">
      <c r="A91" s="119">
        <v>88</v>
      </c>
      <c r="B91" s="119" t="s">
        <v>699</v>
      </c>
      <c r="C91" s="119" t="s">
        <v>248</v>
      </c>
      <c r="D91" s="119" t="s">
        <v>249</v>
      </c>
      <c r="E91" s="119" t="s">
        <v>41</v>
      </c>
      <c r="F91" s="122" t="s">
        <v>259</v>
      </c>
      <c r="G91" s="119" t="s">
        <v>52</v>
      </c>
      <c r="H91" s="120" t="s">
        <v>53</v>
      </c>
      <c r="I91" s="119" t="s">
        <v>708</v>
      </c>
    </row>
    <row r="92" spans="1:9" ht="30" customHeight="1">
      <c r="A92" s="118">
        <v>89</v>
      </c>
      <c r="B92" s="118" t="s">
        <v>699</v>
      </c>
      <c r="C92" s="118" t="s">
        <v>248</v>
      </c>
      <c r="D92" s="118" t="s">
        <v>249</v>
      </c>
      <c r="E92" s="118" t="s">
        <v>42</v>
      </c>
      <c r="F92" s="121" t="s">
        <v>260</v>
      </c>
      <c r="G92" s="118" t="s">
        <v>52</v>
      </c>
      <c r="H92" s="120" t="s">
        <v>53</v>
      </c>
      <c r="I92" s="118" t="s">
        <v>708</v>
      </c>
    </row>
    <row r="93" spans="1:9" ht="30" customHeight="1">
      <c r="A93" s="119">
        <v>90</v>
      </c>
      <c r="B93" s="119" t="s">
        <v>699</v>
      </c>
      <c r="C93" s="119" t="s">
        <v>248</v>
      </c>
      <c r="D93" s="119" t="s">
        <v>249</v>
      </c>
      <c r="E93" s="119" t="s">
        <v>43</v>
      </c>
      <c r="F93" s="122" t="s">
        <v>261</v>
      </c>
      <c r="G93" s="119" t="s">
        <v>50</v>
      </c>
      <c r="H93" s="120" t="s">
        <v>53</v>
      </c>
      <c r="I93" s="119" t="s">
        <v>708</v>
      </c>
    </row>
    <row r="94" spans="1:9" ht="30" customHeight="1">
      <c r="A94" s="118">
        <v>91</v>
      </c>
      <c r="B94" s="118" t="s">
        <v>699</v>
      </c>
      <c r="C94" s="118" t="s">
        <v>248</v>
      </c>
      <c r="D94" s="118" t="s">
        <v>249</v>
      </c>
      <c r="E94" s="118" t="s">
        <v>44</v>
      </c>
      <c r="F94" s="121" t="s">
        <v>262</v>
      </c>
      <c r="G94" s="118" t="s">
        <v>50</v>
      </c>
      <c r="H94" s="120" t="s">
        <v>53</v>
      </c>
      <c r="I94" s="118" t="s">
        <v>708</v>
      </c>
    </row>
    <row r="95" spans="1:9" ht="30" customHeight="1">
      <c r="A95" s="119">
        <v>92</v>
      </c>
      <c r="B95" s="119" t="s">
        <v>699</v>
      </c>
      <c r="C95" s="119" t="s">
        <v>248</v>
      </c>
      <c r="D95" s="119" t="s">
        <v>249</v>
      </c>
      <c r="E95" s="119" t="s">
        <v>45</v>
      </c>
      <c r="F95" s="122" t="s">
        <v>263</v>
      </c>
      <c r="G95" s="119" t="s">
        <v>50</v>
      </c>
      <c r="H95" s="120" t="s">
        <v>53</v>
      </c>
      <c r="I95" s="119" t="s">
        <v>708</v>
      </c>
    </row>
    <row r="96" spans="1:9" ht="30" customHeight="1">
      <c r="A96" s="118">
        <v>93</v>
      </c>
      <c r="B96" s="118" t="s">
        <v>699</v>
      </c>
      <c r="C96" s="118" t="s">
        <v>264</v>
      </c>
      <c r="D96" s="118" t="s">
        <v>265</v>
      </c>
      <c r="E96" s="118" t="s">
        <v>33</v>
      </c>
      <c r="F96" s="121" t="s">
        <v>267</v>
      </c>
      <c r="G96" s="118" t="s">
        <v>50</v>
      </c>
      <c r="H96" s="120" t="s">
        <v>53</v>
      </c>
      <c r="I96" s="118" t="s">
        <v>710</v>
      </c>
    </row>
    <row r="97" spans="1:9" ht="30" customHeight="1">
      <c r="A97" s="119">
        <v>94</v>
      </c>
      <c r="B97" s="119" t="s">
        <v>699</v>
      </c>
      <c r="C97" s="119" t="s">
        <v>264</v>
      </c>
      <c r="D97" s="119" t="s">
        <v>265</v>
      </c>
      <c r="E97" s="119" t="s">
        <v>34</v>
      </c>
      <c r="F97" s="122" t="s">
        <v>268</v>
      </c>
      <c r="G97" s="119" t="s">
        <v>51</v>
      </c>
      <c r="H97" s="120" t="s">
        <v>53</v>
      </c>
      <c r="I97" s="119" t="s">
        <v>710</v>
      </c>
    </row>
    <row r="98" spans="1:9" ht="30" customHeight="1">
      <c r="A98" s="118">
        <v>95</v>
      </c>
      <c r="B98" s="118" t="s">
        <v>699</v>
      </c>
      <c r="C98" s="118" t="s">
        <v>264</v>
      </c>
      <c r="D98" s="118" t="s">
        <v>265</v>
      </c>
      <c r="E98" s="118" t="s">
        <v>35</v>
      </c>
      <c r="F98" s="121" t="s">
        <v>269</v>
      </c>
      <c r="G98" s="118" t="s">
        <v>50</v>
      </c>
      <c r="H98" s="120" t="s">
        <v>53</v>
      </c>
      <c r="I98" s="118" t="s">
        <v>710</v>
      </c>
    </row>
    <row r="99" spans="1:9" ht="30" customHeight="1">
      <c r="A99" s="119">
        <v>96</v>
      </c>
      <c r="B99" s="119" t="s">
        <v>699</v>
      </c>
      <c r="C99" s="119" t="s">
        <v>264</v>
      </c>
      <c r="D99" s="119" t="s">
        <v>265</v>
      </c>
      <c r="E99" s="119" t="s">
        <v>36</v>
      </c>
      <c r="F99" s="122" t="s">
        <v>270</v>
      </c>
      <c r="G99" s="119" t="s">
        <v>52</v>
      </c>
      <c r="H99" s="120" t="s">
        <v>53</v>
      </c>
      <c r="I99" s="119" t="s">
        <v>710</v>
      </c>
    </row>
    <row r="100" spans="1:9" ht="30" customHeight="1">
      <c r="A100" s="118">
        <v>97</v>
      </c>
      <c r="B100" s="118" t="s">
        <v>699</v>
      </c>
      <c r="C100" s="118" t="s">
        <v>271</v>
      </c>
      <c r="D100" s="118" t="s">
        <v>272</v>
      </c>
      <c r="E100" s="118" t="s">
        <v>33</v>
      </c>
      <c r="F100" s="121" t="s">
        <v>274</v>
      </c>
      <c r="G100" s="118" t="s">
        <v>50</v>
      </c>
      <c r="H100" s="120" t="s">
        <v>53</v>
      </c>
      <c r="I100" s="118" t="s">
        <v>712</v>
      </c>
    </row>
    <row r="101" spans="1:9" ht="30" customHeight="1">
      <c r="A101" s="119">
        <v>98</v>
      </c>
      <c r="B101" s="119" t="s">
        <v>699</v>
      </c>
      <c r="C101" s="119" t="s">
        <v>271</v>
      </c>
      <c r="D101" s="119" t="s">
        <v>272</v>
      </c>
      <c r="E101" s="119" t="s">
        <v>34</v>
      </c>
      <c r="F101" s="122" t="s">
        <v>275</v>
      </c>
      <c r="G101" s="119" t="s">
        <v>51</v>
      </c>
      <c r="H101" s="120" t="s">
        <v>53</v>
      </c>
      <c r="I101" s="119" t="s">
        <v>712</v>
      </c>
    </row>
    <row r="102" spans="1:9" ht="30" customHeight="1">
      <c r="A102" s="118">
        <v>99</v>
      </c>
      <c r="B102" s="118" t="s">
        <v>699</v>
      </c>
      <c r="C102" s="118" t="s">
        <v>271</v>
      </c>
      <c r="D102" s="118" t="s">
        <v>272</v>
      </c>
      <c r="E102" s="118" t="s">
        <v>35</v>
      </c>
      <c r="F102" s="121" t="s">
        <v>276</v>
      </c>
      <c r="G102" s="118" t="s">
        <v>50</v>
      </c>
      <c r="H102" s="120" t="s">
        <v>53</v>
      </c>
      <c r="I102" s="118" t="s">
        <v>712</v>
      </c>
    </row>
    <row r="103" spans="1:9" ht="30" customHeight="1">
      <c r="A103" s="119">
        <v>100</v>
      </c>
      <c r="B103" s="119" t="s">
        <v>699</v>
      </c>
      <c r="C103" s="119" t="s">
        <v>271</v>
      </c>
      <c r="D103" s="119" t="s">
        <v>272</v>
      </c>
      <c r="E103" s="119" t="s">
        <v>36</v>
      </c>
      <c r="F103" s="122" t="s">
        <v>277</v>
      </c>
      <c r="G103" s="119" t="s">
        <v>52</v>
      </c>
      <c r="H103" s="120" t="s">
        <v>53</v>
      </c>
      <c r="I103" s="119" t="s">
        <v>712</v>
      </c>
    </row>
    <row r="104" spans="1:9" ht="30" customHeight="1">
      <c r="A104" s="118">
        <v>101</v>
      </c>
      <c r="B104" s="118" t="s">
        <v>699</v>
      </c>
      <c r="C104" s="118" t="s">
        <v>271</v>
      </c>
      <c r="D104" s="118" t="s">
        <v>272</v>
      </c>
      <c r="E104" s="118" t="s">
        <v>37</v>
      </c>
      <c r="F104" s="121" t="s">
        <v>278</v>
      </c>
      <c r="G104" s="118" t="s">
        <v>52</v>
      </c>
      <c r="H104" s="120" t="s">
        <v>53</v>
      </c>
      <c r="I104" s="118" t="s">
        <v>712</v>
      </c>
    </row>
    <row r="105" spans="1:9" ht="30" customHeight="1">
      <c r="A105" s="119">
        <v>102</v>
      </c>
      <c r="B105" s="119" t="s">
        <v>699</v>
      </c>
      <c r="C105" s="119" t="s">
        <v>271</v>
      </c>
      <c r="D105" s="119" t="s">
        <v>272</v>
      </c>
      <c r="E105" s="119" t="s">
        <v>38</v>
      </c>
      <c r="F105" s="122" t="s">
        <v>279</v>
      </c>
      <c r="G105" s="119" t="s">
        <v>52</v>
      </c>
      <c r="H105" s="120" t="s">
        <v>53</v>
      </c>
      <c r="I105" s="119" t="s">
        <v>712</v>
      </c>
    </row>
    <row r="106" spans="1:9" ht="30" customHeight="1">
      <c r="A106" s="118">
        <v>103</v>
      </c>
      <c r="B106" s="118" t="s">
        <v>699</v>
      </c>
      <c r="C106" s="118" t="s">
        <v>271</v>
      </c>
      <c r="D106" s="118" t="s">
        <v>272</v>
      </c>
      <c r="E106" s="118" t="s">
        <v>39</v>
      </c>
      <c r="F106" s="121" t="s">
        <v>280</v>
      </c>
      <c r="G106" s="118" t="s">
        <v>52</v>
      </c>
      <c r="H106" s="120" t="s">
        <v>53</v>
      </c>
      <c r="I106" s="118" t="s">
        <v>712</v>
      </c>
    </row>
    <row r="107" spans="1:9" ht="30" customHeight="1">
      <c r="A107" s="119">
        <v>104</v>
      </c>
      <c r="B107" s="119" t="s">
        <v>699</v>
      </c>
      <c r="C107" s="119" t="s">
        <v>271</v>
      </c>
      <c r="D107" s="119" t="s">
        <v>272</v>
      </c>
      <c r="E107" s="119" t="s">
        <v>40</v>
      </c>
      <c r="F107" s="122" t="s">
        <v>281</v>
      </c>
      <c r="G107" s="119" t="s">
        <v>52</v>
      </c>
      <c r="H107" s="120" t="s">
        <v>53</v>
      </c>
      <c r="I107" s="119" t="s">
        <v>712</v>
      </c>
    </row>
    <row r="108" spans="1:9" ht="30" customHeight="1">
      <c r="A108" s="118">
        <v>105</v>
      </c>
      <c r="B108" s="118" t="s">
        <v>699</v>
      </c>
      <c r="C108" s="118" t="s">
        <v>271</v>
      </c>
      <c r="D108" s="118" t="s">
        <v>272</v>
      </c>
      <c r="E108" s="118" t="s">
        <v>41</v>
      </c>
      <c r="F108" s="121" t="s">
        <v>282</v>
      </c>
      <c r="G108" s="118" t="s">
        <v>52</v>
      </c>
      <c r="H108" s="120" t="s">
        <v>53</v>
      </c>
      <c r="I108" s="118" t="s">
        <v>712</v>
      </c>
    </row>
    <row r="109" spans="1:9" ht="30" customHeight="1">
      <c r="A109" s="119">
        <v>106</v>
      </c>
      <c r="B109" s="119" t="s">
        <v>699</v>
      </c>
      <c r="C109" s="119" t="s">
        <v>271</v>
      </c>
      <c r="D109" s="119" t="s">
        <v>272</v>
      </c>
      <c r="E109" s="119" t="s">
        <v>42</v>
      </c>
      <c r="F109" s="122" t="s">
        <v>283</v>
      </c>
      <c r="G109" s="119" t="s">
        <v>52</v>
      </c>
      <c r="H109" s="120" t="s">
        <v>53</v>
      </c>
      <c r="I109" s="119" t="s">
        <v>712</v>
      </c>
    </row>
    <row r="110" spans="1:9" ht="30" customHeight="1">
      <c r="A110" s="118">
        <v>107</v>
      </c>
      <c r="B110" s="118" t="s">
        <v>699</v>
      </c>
      <c r="C110" s="118" t="s">
        <v>271</v>
      </c>
      <c r="D110" s="118" t="s">
        <v>272</v>
      </c>
      <c r="E110" s="118" t="s">
        <v>43</v>
      </c>
      <c r="F110" s="121" t="s">
        <v>284</v>
      </c>
      <c r="G110" s="118" t="s">
        <v>52</v>
      </c>
      <c r="H110" s="120" t="s">
        <v>53</v>
      </c>
      <c r="I110" s="118" t="s">
        <v>712</v>
      </c>
    </row>
    <row r="111" spans="1:9" ht="30" customHeight="1">
      <c r="A111" s="119">
        <v>108</v>
      </c>
      <c r="B111" s="119" t="s">
        <v>699</v>
      </c>
      <c r="C111" s="119" t="s">
        <v>271</v>
      </c>
      <c r="D111" s="119" t="s">
        <v>272</v>
      </c>
      <c r="E111" s="119" t="s">
        <v>44</v>
      </c>
      <c r="F111" s="122" t="s">
        <v>285</v>
      </c>
      <c r="G111" s="119" t="s">
        <v>50</v>
      </c>
      <c r="H111" s="120" t="s">
        <v>53</v>
      </c>
      <c r="I111" s="119" t="s">
        <v>712</v>
      </c>
    </row>
    <row r="112" spans="1:9" ht="30" customHeight="1">
      <c r="A112" s="118">
        <v>109</v>
      </c>
      <c r="B112" s="118" t="s">
        <v>699</v>
      </c>
      <c r="C112" s="118" t="s">
        <v>271</v>
      </c>
      <c r="D112" s="118" t="s">
        <v>272</v>
      </c>
      <c r="E112" s="118" t="s">
        <v>45</v>
      </c>
      <c r="F112" s="121" t="s">
        <v>286</v>
      </c>
      <c r="G112" s="118" t="s">
        <v>51</v>
      </c>
      <c r="H112" s="120" t="s">
        <v>53</v>
      </c>
      <c r="I112" s="118" t="s">
        <v>712</v>
      </c>
    </row>
    <row r="113" spans="1:9" ht="30" customHeight="1">
      <c r="A113" s="119">
        <v>110</v>
      </c>
      <c r="B113" s="119" t="s">
        <v>699</v>
      </c>
      <c r="C113" s="119" t="s">
        <v>271</v>
      </c>
      <c r="D113" s="119" t="s">
        <v>272</v>
      </c>
      <c r="E113" s="119" t="s">
        <v>46</v>
      </c>
      <c r="F113" s="122" t="s">
        <v>287</v>
      </c>
      <c r="G113" s="119" t="s">
        <v>50</v>
      </c>
      <c r="H113" s="120" t="s">
        <v>53</v>
      </c>
      <c r="I113" s="119" t="s">
        <v>712</v>
      </c>
    </row>
    <row r="114" spans="1:9" ht="30" customHeight="1">
      <c r="A114" s="118">
        <v>111</v>
      </c>
      <c r="B114" s="118" t="s">
        <v>699</v>
      </c>
      <c r="C114" s="118" t="s">
        <v>271</v>
      </c>
      <c r="D114" s="118" t="s">
        <v>272</v>
      </c>
      <c r="E114" s="118" t="s">
        <v>47</v>
      </c>
      <c r="F114" s="121" t="s">
        <v>288</v>
      </c>
      <c r="G114" s="118" t="s">
        <v>50</v>
      </c>
      <c r="H114" s="120" t="s">
        <v>53</v>
      </c>
      <c r="I114" s="118" t="s">
        <v>712</v>
      </c>
    </row>
    <row r="115" spans="1:9" ht="30" customHeight="1">
      <c r="A115" s="119">
        <v>112</v>
      </c>
      <c r="B115" s="119" t="s">
        <v>699</v>
      </c>
      <c r="C115" s="119" t="s">
        <v>271</v>
      </c>
      <c r="D115" s="119" t="s">
        <v>272</v>
      </c>
      <c r="E115" s="119" t="s">
        <v>238</v>
      </c>
      <c r="F115" s="122" t="s">
        <v>289</v>
      </c>
      <c r="G115" s="119" t="s">
        <v>50</v>
      </c>
      <c r="H115" s="120" t="s">
        <v>53</v>
      </c>
      <c r="I115" s="119" t="s">
        <v>712</v>
      </c>
    </row>
    <row r="116" spans="1:9" ht="30" customHeight="1">
      <c r="A116" s="118">
        <v>113</v>
      </c>
      <c r="B116" s="118" t="s">
        <v>699</v>
      </c>
      <c r="C116" s="118" t="s">
        <v>271</v>
      </c>
      <c r="D116" s="118" t="s">
        <v>272</v>
      </c>
      <c r="E116" s="118" t="s">
        <v>240</v>
      </c>
      <c r="F116" s="121" t="s">
        <v>290</v>
      </c>
      <c r="G116" s="118" t="s">
        <v>50</v>
      </c>
      <c r="H116" s="120" t="s">
        <v>53</v>
      </c>
      <c r="I116" s="118" t="s">
        <v>712</v>
      </c>
    </row>
    <row r="117" spans="1:9" ht="30" customHeight="1">
      <c r="A117" s="119">
        <v>114</v>
      </c>
      <c r="B117" s="119" t="s">
        <v>699</v>
      </c>
      <c r="C117" s="119" t="s">
        <v>271</v>
      </c>
      <c r="D117" s="119" t="s">
        <v>272</v>
      </c>
      <c r="E117" s="119" t="s">
        <v>242</v>
      </c>
      <c r="F117" s="122" t="s">
        <v>291</v>
      </c>
      <c r="G117" s="119" t="s">
        <v>50</v>
      </c>
      <c r="H117" s="120" t="s">
        <v>53</v>
      </c>
      <c r="I117" s="119" t="s">
        <v>712</v>
      </c>
    </row>
    <row r="118" spans="1:9" ht="30" customHeight="1">
      <c r="A118" s="118">
        <v>115</v>
      </c>
      <c r="B118" s="118" t="s">
        <v>699</v>
      </c>
      <c r="C118" s="118" t="s">
        <v>271</v>
      </c>
      <c r="D118" s="118" t="s">
        <v>272</v>
      </c>
      <c r="E118" s="118" t="s">
        <v>244</v>
      </c>
      <c r="F118" s="121" t="s">
        <v>292</v>
      </c>
      <c r="G118" s="118" t="s">
        <v>50</v>
      </c>
      <c r="H118" s="120" t="s">
        <v>53</v>
      </c>
      <c r="I118" s="118" t="s">
        <v>712</v>
      </c>
    </row>
    <row r="119" spans="1:9" ht="30" customHeight="1">
      <c r="A119" s="119">
        <v>116</v>
      </c>
      <c r="B119" s="119" t="s">
        <v>699</v>
      </c>
      <c r="C119" s="119" t="s">
        <v>271</v>
      </c>
      <c r="D119" s="119" t="s">
        <v>272</v>
      </c>
      <c r="E119" s="119" t="s">
        <v>246</v>
      </c>
      <c r="F119" s="122" t="s">
        <v>293</v>
      </c>
      <c r="G119" s="119" t="s">
        <v>52</v>
      </c>
      <c r="H119" s="120" t="s">
        <v>53</v>
      </c>
      <c r="I119" s="119" t="s">
        <v>712</v>
      </c>
    </row>
    <row r="120" spans="1:9" ht="30" customHeight="1">
      <c r="A120" s="118">
        <v>117</v>
      </c>
      <c r="B120" s="118" t="s">
        <v>699</v>
      </c>
      <c r="C120" s="118" t="s">
        <v>294</v>
      </c>
      <c r="D120" s="118" t="s">
        <v>295</v>
      </c>
      <c r="E120" s="118" t="s">
        <v>33</v>
      </c>
      <c r="F120" s="121" t="s">
        <v>297</v>
      </c>
      <c r="G120" s="118" t="s">
        <v>50</v>
      </c>
      <c r="H120" s="120" t="s">
        <v>53</v>
      </c>
      <c r="I120" s="118" t="s">
        <v>714</v>
      </c>
    </row>
    <row r="121" spans="1:9" ht="30" customHeight="1">
      <c r="A121" s="119">
        <v>118</v>
      </c>
      <c r="B121" s="119" t="s">
        <v>699</v>
      </c>
      <c r="C121" s="119" t="s">
        <v>294</v>
      </c>
      <c r="D121" s="119" t="s">
        <v>295</v>
      </c>
      <c r="E121" s="119" t="s">
        <v>34</v>
      </c>
      <c r="F121" s="122" t="s">
        <v>298</v>
      </c>
      <c r="G121" s="119" t="s">
        <v>50</v>
      </c>
      <c r="H121" s="120" t="s">
        <v>53</v>
      </c>
      <c r="I121" s="119" t="s">
        <v>714</v>
      </c>
    </row>
    <row r="122" spans="1:9" ht="30" customHeight="1">
      <c r="A122" s="118">
        <v>119</v>
      </c>
      <c r="B122" s="118" t="s">
        <v>699</v>
      </c>
      <c r="C122" s="118" t="s">
        <v>294</v>
      </c>
      <c r="D122" s="118" t="s">
        <v>295</v>
      </c>
      <c r="E122" s="118" t="s">
        <v>35</v>
      </c>
      <c r="F122" s="121" t="s">
        <v>299</v>
      </c>
      <c r="G122" s="118" t="s">
        <v>50</v>
      </c>
      <c r="H122" s="120" t="s">
        <v>53</v>
      </c>
      <c r="I122" s="118" t="s">
        <v>714</v>
      </c>
    </row>
    <row r="123" spans="1:9" ht="30" customHeight="1">
      <c r="A123" s="119">
        <v>120</v>
      </c>
      <c r="B123" s="119" t="s">
        <v>699</v>
      </c>
      <c r="C123" s="119" t="s">
        <v>294</v>
      </c>
      <c r="D123" s="119" t="s">
        <v>295</v>
      </c>
      <c r="E123" s="119" t="s">
        <v>36</v>
      </c>
      <c r="F123" s="122" t="s">
        <v>300</v>
      </c>
      <c r="G123" s="119" t="s">
        <v>50</v>
      </c>
      <c r="H123" s="120" t="s">
        <v>53</v>
      </c>
      <c r="I123" s="119" t="s">
        <v>714</v>
      </c>
    </row>
    <row r="124" spans="1:9" ht="30" customHeight="1">
      <c r="A124" s="118">
        <v>121</v>
      </c>
      <c r="B124" s="118" t="s">
        <v>699</v>
      </c>
      <c r="C124" s="118" t="s">
        <v>294</v>
      </c>
      <c r="D124" s="118" t="s">
        <v>295</v>
      </c>
      <c r="E124" s="118" t="s">
        <v>37</v>
      </c>
      <c r="F124" s="121" t="s">
        <v>301</v>
      </c>
      <c r="G124" s="118" t="s">
        <v>50</v>
      </c>
      <c r="H124" s="120" t="s">
        <v>53</v>
      </c>
      <c r="I124" s="118" t="s">
        <v>714</v>
      </c>
    </row>
    <row r="125" spans="1:9" ht="30" customHeight="1">
      <c r="A125" s="119">
        <v>122</v>
      </c>
      <c r="B125" s="119" t="s">
        <v>699</v>
      </c>
      <c r="C125" s="119" t="s">
        <v>294</v>
      </c>
      <c r="D125" s="119" t="s">
        <v>295</v>
      </c>
      <c r="E125" s="119" t="s">
        <v>38</v>
      </c>
      <c r="F125" s="122" t="s">
        <v>302</v>
      </c>
      <c r="G125" s="119" t="s">
        <v>51</v>
      </c>
      <c r="H125" s="120" t="s">
        <v>53</v>
      </c>
      <c r="I125" s="119" t="s">
        <v>714</v>
      </c>
    </row>
    <row r="126" spans="1:9" ht="30" customHeight="1">
      <c r="A126" s="118">
        <v>123</v>
      </c>
      <c r="B126" s="118" t="s">
        <v>699</v>
      </c>
      <c r="C126" s="118" t="s">
        <v>294</v>
      </c>
      <c r="D126" s="118" t="s">
        <v>295</v>
      </c>
      <c r="E126" s="118" t="s">
        <v>39</v>
      </c>
      <c r="F126" s="121" t="s">
        <v>303</v>
      </c>
      <c r="G126" s="118" t="s">
        <v>51</v>
      </c>
      <c r="H126" s="120" t="s">
        <v>53</v>
      </c>
      <c r="I126" s="118" t="s">
        <v>714</v>
      </c>
    </row>
    <row r="127" spans="1:9" ht="30" customHeight="1">
      <c r="A127" s="119">
        <v>124</v>
      </c>
      <c r="B127" s="119" t="s">
        <v>699</v>
      </c>
      <c r="C127" s="119" t="s">
        <v>294</v>
      </c>
      <c r="D127" s="119" t="s">
        <v>295</v>
      </c>
      <c r="E127" s="119" t="s">
        <v>40</v>
      </c>
      <c r="F127" s="122" t="s">
        <v>304</v>
      </c>
      <c r="G127" s="119" t="s">
        <v>50</v>
      </c>
      <c r="H127" s="120" t="s">
        <v>53</v>
      </c>
      <c r="I127" s="119" t="s">
        <v>714</v>
      </c>
    </row>
    <row r="128" spans="1:9" ht="30" customHeight="1">
      <c r="A128" s="118">
        <v>125</v>
      </c>
      <c r="B128" s="118" t="s">
        <v>699</v>
      </c>
      <c r="C128" s="118" t="s">
        <v>294</v>
      </c>
      <c r="D128" s="118" t="s">
        <v>295</v>
      </c>
      <c r="E128" s="118" t="s">
        <v>41</v>
      </c>
      <c r="F128" s="121" t="s">
        <v>305</v>
      </c>
      <c r="G128" s="118" t="s">
        <v>50</v>
      </c>
      <c r="H128" s="120" t="s">
        <v>53</v>
      </c>
      <c r="I128" s="118" t="s">
        <v>714</v>
      </c>
    </row>
    <row r="129" spans="1:9" ht="30" customHeight="1">
      <c r="A129" s="119">
        <v>126</v>
      </c>
      <c r="B129" s="119" t="s">
        <v>699</v>
      </c>
      <c r="C129" s="119" t="s">
        <v>294</v>
      </c>
      <c r="D129" s="119" t="s">
        <v>295</v>
      </c>
      <c r="E129" s="119" t="s">
        <v>42</v>
      </c>
      <c r="F129" s="122" t="s">
        <v>306</v>
      </c>
      <c r="G129" s="119" t="s">
        <v>50</v>
      </c>
      <c r="H129" s="120" t="s">
        <v>53</v>
      </c>
      <c r="I129" s="119" t="s">
        <v>714</v>
      </c>
    </row>
    <row r="130" spans="1:9" ht="30" customHeight="1">
      <c r="A130" s="118">
        <v>127</v>
      </c>
      <c r="B130" s="118" t="s">
        <v>699</v>
      </c>
      <c r="C130" s="118" t="s">
        <v>307</v>
      </c>
      <c r="D130" s="118" t="s">
        <v>308</v>
      </c>
      <c r="E130" s="118" t="s">
        <v>33</v>
      </c>
      <c r="F130" s="121" t="s">
        <v>310</v>
      </c>
      <c r="G130" s="118" t="s">
        <v>50</v>
      </c>
      <c r="H130" s="120" t="s">
        <v>53</v>
      </c>
      <c r="I130" s="118" t="s">
        <v>716</v>
      </c>
    </row>
    <row r="131" spans="1:9" ht="30" customHeight="1">
      <c r="A131" s="119">
        <v>128</v>
      </c>
      <c r="B131" s="119" t="s">
        <v>699</v>
      </c>
      <c r="C131" s="119" t="s">
        <v>307</v>
      </c>
      <c r="D131" s="119" t="s">
        <v>308</v>
      </c>
      <c r="E131" s="119" t="s">
        <v>34</v>
      </c>
      <c r="F131" s="122" t="s">
        <v>311</v>
      </c>
      <c r="G131" s="119" t="s">
        <v>50</v>
      </c>
      <c r="H131" s="120" t="s">
        <v>53</v>
      </c>
      <c r="I131" s="119" t="s">
        <v>716</v>
      </c>
    </row>
    <row r="132" spans="1:9" ht="30" customHeight="1">
      <c r="A132" s="118">
        <v>129</v>
      </c>
      <c r="B132" s="118" t="s">
        <v>699</v>
      </c>
      <c r="C132" s="118" t="s">
        <v>307</v>
      </c>
      <c r="D132" s="118" t="s">
        <v>308</v>
      </c>
      <c r="E132" s="118" t="s">
        <v>35</v>
      </c>
      <c r="F132" s="121" t="s">
        <v>312</v>
      </c>
      <c r="G132" s="118" t="s">
        <v>50</v>
      </c>
      <c r="H132" s="120" t="s">
        <v>53</v>
      </c>
      <c r="I132" s="118" t="s">
        <v>716</v>
      </c>
    </row>
    <row r="133" spans="1:9" ht="30" customHeight="1">
      <c r="A133" s="119">
        <v>130</v>
      </c>
      <c r="B133" s="119" t="s">
        <v>699</v>
      </c>
      <c r="C133" s="119" t="s">
        <v>307</v>
      </c>
      <c r="D133" s="119" t="s">
        <v>308</v>
      </c>
      <c r="E133" s="119" t="s">
        <v>36</v>
      </c>
      <c r="F133" s="122" t="s">
        <v>313</v>
      </c>
      <c r="G133" s="119" t="s">
        <v>52</v>
      </c>
      <c r="H133" s="120" t="s">
        <v>53</v>
      </c>
      <c r="I133" s="119" t="s">
        <v>716</v>
      </c>
    </row>
    <row r="134" spans="1:9" ht="30" customHeight="1">
      <c r="A134" s="118">
        <v>131</v>
      </c>
      <c r="B134" s="118" t="s">
        <v>699</v>
      </c>
      <c r="C134" s="118" t="s">
        <v>307</v>
      </c>
      <c r="D134" s="118" t="s">
        <v>308</v>
      </c>
      <c r="E134" s="118" t="s">
        <v>37</v>
      </c>
      <c r="F134" s="121" t="s">
        <v>314</v>
      </c>
      <c r="G134" s="118" t="s">
        <v>52</v>
      </c>
      <c r="H134" s="120" t="s">
        <v>53</v>
      </c>
      <c r="I134" s="118" t="s">
        <v>716</v>
      </c>
    </row>
    <row r="135" spans="1:9" ht="30" customHeight="1">
      <c r="A135" s="119">
        <v>132</v>
      </c>
      <c r="B135" s="119" t="s">
        <v>699</v>
      </c>
      <c r="C135" s="119" t="s">
        <v>307</v>
      </c>
      <c r="D135" s="119" t="s">
        <v>308</v>
      </c>
      <c r="E135" s="119" t="s">
        <v>38</v>
      </c>
      <c r="F135" s="122" t="s">
        <v>315</v>
      </c>
      <c r="G135" s="119" t="s">
        <v>50</v>
      </c>
      <c r="H135" s="120" t="s">
        <v>53</v>
      </c>
      <c r="I135" s="119" t="s">
        <v>716</v>
      </c>
    </row>
    <row r="136" spans="1:9" ht="30" customHeight="1">
      <c r="A136" s="118">
        <v>133</v>
      </c>
      <c r="B136" s="118" t="s">
        <v>699</v>
      </c>
      <c r="C136" s="118" t="s">
        <v>307</v>
      </c>
      <c r="D136" s="118" t="s">
        <v>308</v>
      </c>
      <c r="E136" s="118" t="s">
        <v>39</v>
      </c>
      <c r="F136" s="121" t="s">
        <v>316</v>
      </c>
      <c r="G136" s="118" t="s">
        <v>50</v>
      </c>
      <c r="H136" s="120" t="s">
        <v>53</v>
      </c>
      <c r="I136" s="118" t="s">
        <v>716</v>
      </c>
    </row>
    <row r="137" spans="1:9" ht="30" customHeight="1">
      <c r="A137" s="119">
        <v>134</v>
      </c>
      <c r="B137" s="119" t="s">
        <v>699</v>
      </c>
      <c r="C137" s="119" t="s">
        <v>307</v>
      </c>
      <c r="D137" s="119" t="s">
        <v>308</v>
      </c>
      <c r="E137" s="119" t="s">
        <v>40</v>
      </c>
      <c r="F137" s="122" t="s">
        <v>317</v>
      </c>
      <c r="G137" s="119" t="s">
        <v>50</v>
      </c>
      <c r="H137" s="120" t="s">
        <v>53</v>
      </c>
      <c r="I137" s="119" t="s">
        <v>716</v>
      </c>
    </row>
    <row r="138" spans="1:9" ht="30" customHeight="1">
      <c r="A138" s="118">
        <v>135</v>
      </c>
      <c r="B138" s="118" t="s">
        <v>699</v>
      </c>
      <c r="C138" s="118" t="s">
        <v>307</v>
      </c>
      <c r="D138" s="118" t="s">
        <v>308</v>
      </c>
      <c r="E138" s="118" t="s">
        <v>41</v>
      </c>
      <c r="F138" s="121" t="s">
        <v>318</v>
      </c>
      <c r="G138" s="118" t="s">
        <v>50</v>
      </c>
      <c r="H138" s="120" t="s">
        <v>53</v>
      </c>
      <c r="I138" s="118" t="s">
        <v>716</v>
      </c>
    </row>
    <row r="139" spans="1:9" ht="30" customHeight="1">
      <c r="A139" s="119">
        <v>136</v>
      </c>
      <c r="B139" s="119" t="s">
        <v>699</v>
      </c>
      <c r="C139" s="119" t="s">
        <v>307</v>
      </c>
      <c r="D139" s="119" t="s">
        <v>308</v>
      </c>
      <c r="E139" s="119" t="s">
        <v>42</v>
      </c>
      <c r="F139" s="122" t="s">
        <v>319</v>
      </c>
      <c r="G139" s="119" t="s">
        <v>52</v>
      </c>
      <c r="H139" s="120" t="s">
        <v>53</v>
      </c>
      <c r="I139" s="119" t="s">
        <v>716</v>
      </c>
    </row>
    <row r="140" spans="1:9" ht="30" customHeight="1">
      <c r="A140" s="118">
        <v>137</v>
      </c>
      <c r="B140" s="118" t="s">
        <v>699</v>
      </c>
      <c r="C140" s="118" t="s">
        <v>307</v>
      </c>
      <c r="D140" s="118" t="s">
        <v>308</v>
      </c>
      <c r="E140" s="118" t="s">
        <v>43</v>
      </c>
      <c r="F140" s="121" t="s">
        <v>320</v>
      </c>
      <c r="G140" s="118" t="s">
        <v>50</v>
      </c>
      <c r="H140" s="120" t="s">
        <v>53</v>
      </c>
      <c r="I140" s="118" t="s">
        <v>716</v>
      </c>
    </row>
    <row r="141" spans="1:9" ht="30" customHeight="1">
      <c r="A141" s="119">
        <v>138</v>
      </c>
      <c r="B141" s="119" t="s">
        <v>699</v>
      </c>
      <c r="C141" s="119" t="s">
        <v>307</v>
      </c>
      <c r="D141" s="119" t="s">
        <v>308</v>
      </c>
      <c r="E141" s="119" t="s">
        <v>44</v>
      </c>
      <c r="F141" s="122" t="s">
        <v>321</v>
      </c>
      <c r="G141" s="119" t="s">
        <v>50</v>
      </c>
      <c r="H141" s="120" t="s">
        <v>53</v>
      </c>
      <c r="I141" s="119" t="s">
        <v>716</v>
      </c>
    </row>
    <row r="142" spans="1:9" ht="30" customHeight="1">
      <c r="A142" s="118">
        <v>139</v>
      </c>
      <c r="B142" s="118" t="s">
        <v>699</v>
      </c>
      <c r="C142" s="118" t="s">
        <v>307</v>
      </c>
      <c r="D142" s="118" t="s">
        <v>308</v>
      </c>
      <c r="E142" s="118" t="s">
        <v>45</v>
      </c>
      <c r="F142" s="121" t="s">
        <v>322</v>
      </c>
      <c r="G142" s="118" t="s">
        <v>50</v>
      </c>
      <c r="H142" s="120" t="s">
        <v>53</v>
      </c>
      <c r="I142" s="118" t="s">
        <v>716</v>
      </c>
    </row>
    <row r="143" spans="1:9" ht="30" customHeight="1">
      <c r="A143" s="119">
        <v>140</v>
      </c>
      <c r="B143" s="119" t="s">
        <v>699</v>
      </c>
      <c r="C143" s="119" t="s">
        <v>323</v>
      </c>
      <c r="D143" s="119" t="s">
        <v>324</v>
      </c>
      <c r="E143" s="119" t="s">
        <v>33</v>
      </c>
      <c r="F143" s="122" t="s">
        <v>326</v>
      </c>
      <c r="G143" s="119" t="s">
        <v>50</v>
      </c>
      <c r="H143" s="120" t="s">
        <v>53</v>
      </c>
      <c r="I143" s="119" t="s">
        <v>718</v>
      </c>
    </row>
    <row r="144" spans="1:9" ht="30" customHeight="1">
      <c r="A144" s="118">
        <v>141</v>
      </c>
      <c r="B144" s="118" t="s">
        <v>699</v>
      </c>
      <c r="C144" s="118" t="s">
        <v>323</v>
      </c>
      <c r="D144" s="118" t="s">
        <v>324</v>
      </c>
      <c r="E144" s="118" t="s">
        <v>34</v>
      </c>
      <c r="F144" s="121" t="s">
        <v>327</v>
      </c>
      <c r="G144" s="118" t="s">
        <v>50</v>
      </c>
      <c r="H144" s="120" t="s">
        <v>53</v>
      </c>
      <c r="I144" s="118" t="s">
        <v>718</v>
      </c>
    </row>
    <row r="145" spans="1:9" ht="30" customHeight="1">
      <c r="A145" s="119">
        <v>142</v>
      </c>
      <c r="B145" s="119" t="s">
        <v>699</v>
      </c>
      <c r="C145" s="119" t="s">
        <v>323</v>
      </c>
      <c r="D145" s="119" t="s">
        <v>324</v>
      </c>
      <c r="E145" s="119" t="s">
        <v>35</v>
      </c>
      <c r="F145" s="122" t="s">
        <v>328</v>
      </c>
      <c r="G145" s="119" t="s">
        <v>50</v>
      </c>
      <c r="H145" s="120" t="s">
        <v>53</v>
      </c>
      <c r="I145" s="119" t="s">
        <v>718</v>
      </c>
    </row>
    <row r="146" spans="1:9" ht="30" customHeight="1">
      <c r="A146" s="118">
        <v>143</v>
      </c>
      <c r="B146" s="118" t="s">
        <v>699</v>
      </c>
      <c r="C146" s="118" t="s">
        <v>323</v>
      </c>
      <c r="D146" s="118" t="s">
        <v>324</v>
      </c>
      <c r="E146" s="118" t="s">
        <v>36</v>
      </c>
      <c r="F146" s="121" t="s">
        <v>329</v>
      </c>
      <c r="G146" s="118" t="s">
        <v>52</v>
      </c>
      <c r="H146" s="120" t="s">
        <v>53</v>
      </c>
      <c r="I146" s="118" t="s">
        <v>718</v>
      </c>
    </row>
    <row r="147" spans="1:9" ht="30" customHeight="1">
      <c r="A147" s="119">
        <v>144</v>
      </c>
      <c r="B147" s="119" t="s">
        <v>699</v>
      </c>
      <c r="C147" s="119" t="s">
        <v>323</v>
      </c>
      <c r="D147" s="119" t="s">
        <v>324</v>
      </c>
      <c r="E147" s="119" t="s">
        <v>37</v>
      </c>
      <c r="F147" s="122" t="s">
        <v>330</v>
      </c>
      <c r="G147" s="119" t="s">
        <v>50</v>
      </c>
      <c r="H147" s="120" t="s">
        <v>53</v>
      </c>
      <c r="I147" s="119" t="s">
        <v>718</v>
      </c>
    </row>
    <row r="148" spans="1:9" ht="30" customHeight="1">
      <c r="A148" s="118">
        <v>145</v>
      </c>
      <c r="B148" s="118" t="s">
        <v>699</v>
      </c>
      <c r="C148" s="118" t="s">
        <v>323</v>
      </c>
      <c r="D148" s="118" t="s">
        <v>324</v>
      </c>
      <c r="E148" s="118" t="s">
        <v>38</v>
      </c>
      <c r="F148" s="121" t="s">
        <v>331</v>
      </c>
      <c r="G148" s="118" t="s">
        <v>52</v>
      </c>
      <c r="H148" s="120" t="s">
        <v>53</v>
      </c>
      <c r="I148" s="118" t="s">
        <v>718</v>
      </c>
    </row>
    <row r="149" spans="1:9" ht="30" customHeight="1">
      <c r="A149" s="119">
        <v>146</v>
      </c>
      <c r="B149" s="119" t="s">
        <v>699</v>
      </c>
      <c r="C149" s="119" t="s">
        <v>323</v>
      </c>
      <c r="D149" s="119" t="s">
        <v>324</v>
      </c>
      <c r="E149" s="119" t="s">
        <v>39</v>
      </c>
      <c r="F149" s="122" t="s">
        <v>332</v>
      </c>
      <c r="G149" s="119" t="s">
        <v>52</v>
      </c>
      <c r="H149" s="120" t="s">
        <v>53</v>
      </c>
      <c r="I149" s="119" t="s">
        <v>718</v>
      </c>
    </row>
    <row r="150" spans="1:9" ht="30" customHeight="1">
      <c r="A150" s="118">
        <v>147</v>
      </c>
      <c r="B150" s="118" t="s">
        <v>699</v>
      </c>
      <c r="C150" s="118" t="s">
        <v>323</v>
      </c>
      <c r="D150" s="118" t="s">
        <v>324</v>
      </c>
      <c r="E150" s="118" t="s">
        <v>40</v>
      </c>
      <c r="F150" s="121" t="s">
        <v>333</v>
      </c>
      <c r="G150" s="118" t="s">
        <v>52</v>
      </c>
      <c r="H150" s="120" t="s">
        <v>53</v>
      </c>
      <c r="I150" s="118" t="s">
        <v>718</v>
      </c>
    </row>
    <row r="151" spans="1:9" ht="30" customHeight="1">
      <c r="A151" s="119">
        <v>148</v>
      </c>
      <c r="B151" s="119" t="s">
        <v>699</v>
      </c>
      <c r="C151" s="119" t="s">
        <v>323</v>
      </c>
      <c r="D151" s="119" t="s">
        <v>324</v>
      </c>
      <c r="E151" s="119" t="s">
        <v>41</v>
      </c>
      <c r="F151" s="122" t="s">
        <v>334</v>
      </c>
      <c r="G151" s="119" t="s">
        <v>52</v>
      </c>
      <c r="H151" s="120" t="s">
        <v>53</v>
      </c>
      <c r="I151" s="119" t="s">
        <v>718</v>
      </c>
    </row>
    <row r="152" spans="1:9" ht="30" customHeight="1">
      <c r="A152" s="118">
        <v>149</v>
      </c>
      <c r="B152" s="118" t="s">
        <v>699</v>
      </c>
      <c r="C152" s="118" t="s">
        <v>323</v>
      </c>
      <c r="D152" s="118" t="s">
        <v>324</v>
      </c>
      <c r="E152" s="118" t="s">
        <v>42</v>
      </c>
      <c r="F152" s="121" t="s">
        <v>335</v>
      </c>
      <c r="G152" s="118" t="s">
        <v>50</v>
      </c>
      <c r="H152" s="120" t="s">
        <v>53</v>
      </c>
      <c r="I152" s="118" t="s">
        <v>718</v>
      </c>
    </row>
    <row r="153" spans="1:9" ht="30" customHeight="1">
      <c r="A153" s="119">
        <v>150</v>
      </c>
      <c r="B153" s="119" t="s">
        <v>699</v>
      </c>
      <c r="C153" s="119" t="s">
        <v>323</v>
      </c>
      <c r="D153" s="119" t="s">
        <v>324</v>
      </c>
      <c r="E153" s="119" t="s">
        <v>43</v>
      </c>
      <c r="F153" s="122" t="s">
        <v>336</v>
      </c>
      <c r="G153" s="119" t="s">
        <v>52</v>
      </c>
      <c r="H153" s="120" t="s">
        <v>53</v>
      </c>
      <c r="I153" s="119" t="s">
        <v>718</v>
      </c>
    </row>
    <row r="154" spans="1:9" ht="30" customHeight="1">
      <c r="A154" s="118">
        <v>151</v>
      </c>
      <c r="B154" s="118" t="s">
        <v>699</v>
      </c>
      <c r="C154" s="118" t="s">
        <v>323</v>
      </c>
      <c r="D154" s="118" t="s">
        <v>324</v>
      </c>
      <c r="E154" s="118" t="s">
        <v>44</v>
      </c>
      <c r="F154" s="121" t="s">
        <v>337</v>
      </c>
      <c r="G154" s="118" t="s">
        <v>50</v>
      </c>
      <c r="H154" s="120" t="s">
        <v>53</v>
      </c>
      <c r="I154" s="118" t="s">
        <v>718</v>
      </c>
    </row>
    <row r="155" spans="1:9" ht="30" customHeight="1">
      <c r="A155" s="119">
        <v>152</v>
      </c>
      <c r="B155" s="119" t="s">
        <v>699</v>
      </c>
      <c r="C155" s="119" t="s">
        <v>323</v>
      </c>
      <c r="D155" s="119" t="s">
        <v>324</v>
      </c>
      <c r="E155" s="119" t="s">
        <v>45</v>
      </c>
      <c r="F155" s="122" t="s">
        <v>338</v>
      </c>
      <c r="G155" s="119" t="s">
        <v>50</v>
      </c>
      <c r="H155" s="120" t="s">
        <v>53</v>
      </c>
      <c r="I155" s="119" t="s">
        <v>718</v>
      </c>
    </row>
    <row r="156" spans="1:9" ht="30" customHeight="1">
      <c r="A156" s="118">
        <v>153</v>
      </c>
      <c r="B156" s="118" t="s">
        <v>699</v>
      </c>
      <c r="C156" s="118" t="s">
        <v>323</v>
      </c>
      <c r="D156" s="118" t="s">
        <v>324</v>
      </c>
      <c r="E156" s="118" t="s">
        <v>46</v>
      </c>
      <c r="F156" s="121" t="s">
        <v>339</v>
      </c>
      <c r="G156" s="118" t="s">
        <v>52</v>
      </c>
      <c r="H156" s="120" t="s">
        <v>53</v>
      </c>
      <c r="I156" s="118" t="s">
        <v>718</v>
      </c>
    </row>
    <row r="157" spans="1:9" ht="30" customHeight="1">
      <c r="A157" s="119">
        <v>154</v>
      </c>
      <c r="B157" s="119" t="s">
        <v>699</v>
      </c>
      <c r="C157" s="119" t="s">
        <v>323</v>
      </c>
      <c r="D157" s="119" t="s">
        <v>324</v>
      </c>
      <c r="E157" s="119" t="s">
        <v>47</v>
      </c>
      <c r="F157" s="122" t="s">
        <v>340</v>
      </c>
      <c r="G157" s="119" t="s">
        <v>51</v>
      </c>
      <c r="H157" s="120" t="s">
        <v>53</v>
      </c>
      <c r="I157" s="119" t="s">
        <v>718</v>
      </c>
    </row>
    <row r="158" spans="1:9" ht="30" customHeight="1">
      <c r="A158" s="118">
        <v>155</v>
      </c>
      <c r="B158" s="118" t="s">
        <v>699</v>
      </c>
      <c r="C158" s="118" t="s">
        <v>323</v>
      </c>
      <c r="D158" s="118" t="s">
        <v>324</v>
      </c>
      <c r="E158" s="118" t="s">
        <v>238</v>
      </c>
      <c r="F158" s="121" t="s">
        <v>341</v>
      </c>
      <c r="G158" s="118" t="s">
        <v>50</v>
      </c>
      <c r="H158" s="120" t="s">
        <v>53</v>
      </c>
      <c r="I158" s="118" t="s">
        <v>718</v>
      </c>
    </row>
    <row r="159" spans="1:9" ht="30" customHeight="1">
      <c r="A159" s="119">
        <v>156</v>
      </c>
      <c r="B159" s="119" t="s">
        <v>699</v>
      </c>
      <c r="C159" s="119" t="s">
        <v>323</v>
      </c>
      <c r="D159" s="119" t="s">
        <v>324</v>
      </c>
      <c r="E159" s="119" t="s">
        <v>240</v>
      </c>
      <c r="F159" s="122" t="s">
        <v>342</v>
      </c>
      <c r="G159" s="119" t="s">
        <v>52</v>
      </c>
      <c r="H159" s="120" t="s">
        <v>53</v>
      </c>
      <c r="I159" s="119" t="s">
        <v>718</v>
      </c>
    </row>
    <row r="160" spans="1:9" ht="30" customHeight="1">
      <c r="A160" s="118">
        <v>157</v>
      </c>
      <c r="B160" s="118" t="s">
        <v>699</v>
      </c>
      <c r="C160" s="118" t="s">
        <v>323</v>
      </c>
      <c r="D160" s="118" t="s">
        <v>324</v>
      </c>
      <c r="E160" s="118" t="s">
        <v>242</v>
      </c>
      <c r="F160" s="121" t="s">
        <v>343</v>
      </c>
      <c r="G160" s="118" t="s">
        <v>50</v>
      </c>
      <c r="H160" s="120" t="s">
        <v>53</v>
      </c>
      <c r="I160" s="118" t="s">
        <v>718</v>
      </c>
    </row>
    <row r="161" spans="1:9" ht="30" customHeight="1">
      <c r="A161" s="119">
        <v>158</v>
      </c>
      <c r="B161" s="119" t="s">
        <v>699</v>
      </c>
      <c r="C161" s="119" t="s">
        <v>344</v>
      </c>
      <c r="D161" s="119" t="s">
        <v>345</v>
      </c>
      <c r="E161" s="119" t="s">
        <v>33</v>
      </c>
      <c r="F161" s="122" t="s">
        <v>347</v>
      </c>
      <c r="G161" s="119" t="s">
        <v>50</v>
      </c>
      <c r="H161" s="120" t="s">
        <v>53</v>
      </c>
      <c r="I161" s="119" t="s">
        <v>720</v>
      </c>
    </row>
    <row r="162" spans="1:9" ht="30" customHeight="1">
      <c r="A162" s="118">
        <v>159</v>
      </c>
      <c r="B162" s="118" t="s">
        <v>699</v>
      </c>
      <c r="C162" s="118" t="s">
        <v>344</v>
      </c>
      <c r="D162" s="118" t="s">
        <v>345</v>
      </c>
      <c r="E162" s="118" t="s">
        <v>34</v>
      </c>
      <c r="F162" s="121" t="s">
        <v>348</v>
      </c>
      <c r="G162" s="118" t="s">
        <v>50</v>
      </c>
      <c r="H162" s="120" t="s">
        <v>53</v>
      </c>
      <c r="I162" s="118" t="s">
        <v>720</v>
      </c>
    </row>
    <row r="163" spans="1:9" ht="30" customHeight="1">
      <c r="A163" s="119">
        <v>160</v>
      </c>
      <c r="B163" s="119" t="s">
        <v>699</v>
      </c>
      <c r="C163" s="119" t="s">
        <v>344</v>
      </c>
      <c r="D163" s="119" t="s">
        <v>345</v>
      </c>
      <c r="E163" s="119" t="s">
        <v>35</v>
      </c>
      <c r="F163" s="122" t="s">
        <v>349</v>
      </c>
      <c r="G163" s="119" t="s">
        <v>50</v>
      </c>
      <c r="H163" s="120" t="s">
        <v>53</v>
      </c>
      <c r="I163" s="119" t="s">
        <v>720</v>
      </c>
    </row>
    <row r="164" spans="1:9" ht="30" customHeight="1">
      <c r="A164" s="118">
        <v>161</v>
      </c>
      <c r="B164" s="118" t="s">
        <v>699</v>
      </c>
      <c r="C164" s="118" t="s">
        <v>344</v>
      </c>
      <c r="D164" s="118" t="s">
        <v>345</v>
      </c>
      <c r="E164" s="118" t="s">
        <v>36</v>
      </c>
      <c r="F164" s="121" t="s">
        <v>350</v>
      </c>
      <c r="G164" s="118" t="s">
        <v>50</v>
      </c>
      <c r="H164" s="120" t="s">
        <v>53</v>
      </c>
      <c r="I164" s="118" t="s">
        <v>720</v>
      </c>
    </row>
    <row r="165" spans="1:9" ht="30" customHeight="1">
      <c r="A165" s="119">
        <v>162</v>
      </c>
      <c r="B165" s="119" t="s">
        <v>699</v>
      </c>
      <c r="C165" s="119" t="s">
        <v>344</v>
      </c>
      <c r="D165" s="119" t="s">
        <v>345</v>
      </c>
      <c r="E165" s="119" t="s">
        <v>37</v>
      </c>
      <c r="F165" s="122" t="s">
        <v>351</v>
      </c>
      <c r="G165" s="119" t="s">
        <v>52</v>
      </c>
      <c r="H165" s="120" t="s">
        <v>53</v>
      </c>
      <c r="I165" s="119" t="s">
        <v>720</v>
      </c>
    </row>
    <row r="166" spans="1:9" ht="30" customHeight="1">
      <c r="A166" s="118">
        <v>163</v>
      </c>
      <c r="B166" s="118" t="s">
        <v>699</v>
      </c>
      <c r="C166" s="118" t="s">
        <v>344</v>
      </c>
      <c r="D166" s="118" t="s">
        <v>345</v>
      </c>
      <c r="E166" s="118" t="s">
        <v>38</v>
      </c>
      <c r="F166" s="121" t="s">
        <v>352</v>
      </c>
      <c r="G166" s="118" t="s">
        <v>52</v>
      </c>
      <c r="H166" s="120" t="s">
        <v>53</v>
      </c>
      <c r="I166" s="118" t="s">
        <v>720</v>
      </c>
    </row>
    <row r="167" spans="1:9" ht="30" customHeight="1">
      <c r="A167" s="119">
        <v>164</v>
      </c>
      <c r="B167" s="119" t="s">
        <v>699</v>
      </c>
      <c r="C167" s="119" t="s">
        <v>344</v>
      </c>
      <c r="D167" s="119" t="s">
        <v>345</v>
      </c>
      <c r="E167" s="119" t="s">
        <v>39</v>
      </c>
      <c r="F167" s="122" t="s">
        <v>353</v>
      </c>
      <c r="G167" s="119" t="s">
        <v>52</v>
      </c>
      <c r="H167" s="120" t="s">
        <v>53</v>
      </c>
      <c r="I167" s="119" t="s">
        <v>720</v>
      </c>
    </row>
    <row r="168" spans="1:9" ht="30" customHeight="1">
      <c r="A168" s="118">
        <v>165</v>
      </c>
      <c r="B168" s="118" t="s">
        <v>699</v>
      </c>
      <c r="C168" s="118" t="s">
        <v>344</v>
      </c>
      <c r="D168" s="118" t="s">
        <v>345</v>
      </c>
      <c r="E168" s="118" t="s">
        <v>40</v>
      </c>
      <c r="F168" s="121" t="s">
        <v>354</v>
      </c>
      <c r="G168" s="118" t="s">
        <v>52</v>
      </c>
      <c r="H168" s="120" t="s">
        <v>53</v>
      </c>
      <c r="I168" s="118" t="s">
        <v>720</v>
      </c>
    </row>
    <row r="169" spans="1:9" ht="30" customHeight="1">
      <c r="A169" s="119">
        <v>166</v>
      </c>
      <c r="B169" s="119" t="s">
        <v>699</v>
      </c>
      <c r="C169" s="119" t="s">
        <v>344</v>
      </c>
      <c r="D169" s="119" t="s">
        <v>345</v>
      </c>
      <c r="E169" s="119" t="s">
        <v>41</v>
      </c>
      <c r="F169" s="122" t="s">
        <v>355</v>
      </c>
      <c r="G169" s="119" t="s">
        <v>52</v>
      </c>
      <c r="H169" s="120" t="s">
        <v>53</v>
      </c>
      <c r="I169" s="119" t="s">
        <v>720</v>
      </c>
    </row>
    <row r="170" spans="1:9" ht="30" customHeight="1">
      <c r="A170" s="118">
        <v>167</v>
      </c>
      <c r="B170" s="118" t="s">
        <v>722</v>
      </c>
      <c r="C170" s="118" t="s">
        <v>356</v>
      </c>
      <c r="D170" s="118" t="s">
        <v>357</v>
      </c>
      <c r="E170" s="118" t="s">
        <v>33</v>
      </c>
      <c r="F170" s="121" t="s">
        <v>359</v>
      </c>
      <c r="G170" s="118" t="s">
        <v>52</v>
      </c>
      <c r="H170" s="120" t="s">
        <v>53</v>
      </c>
      <c r="I170" s="118" t="s">
        <v>723</v>
      </c>
    </row>
    <row r="171" spans="1:9" ht="30" customHeight="1">
      <c r="A171" s="119">
        <v>168</v>
      </c>
      <c r="B171" s="119" t="s">
        <v>722</v>
      </c>
      <c r="C171" s="119" t="s">
        <v>356</v>
      </c>
      <c r="D171" s="119" t="s">
        <v>357</v>
      </c>
      <c r="E171" s="119" t="s">
        <v>34</v>
      </c>
      <c r="F171" s="122" t="s">
        <v>360</v>
      </c>
      <c r="G171" s="119" t="s">
        <v>50</v>
      </c>
      <c r="H171" s="120" t="s">
        <v>53</v>
      </c>
      <c r="I171" s="119" t="s">
        <v>723</v>
      </c>
    </row>
    <row r="172" spans="1:9" ht="30" customHeight="1">
      <c r="A172" s="118">
        <v>169</v>
      </c>
      <c r="B172" s="118" t="s">
        <v>722</v>
      </c>
      <c r="C172" s="118" t="s">
        <v>356</v>
      </c>
      <c r="D172" s="118" t="s">
        <v>357</v>
      </c>
      <c r="E172" s="118" t="s">
        <v>35</v>
      </c>
      <c r="F172" s="121" t="s">
        <v>361</v>
      </c>
      <c r="G172" s="118" t="s">
        <v>50</v>
      </c>
      <c r="H172" s="120" t="s">
        <v>53</v>
      </c>
      <c r="I172" s="118" t="s">
        <v>723</v>
      </c>
    </row>
    <row r="173" spans="1:9" ht="30" customHeight="1">
      <c r="A173" s="119">
        <v>170</v>
      </c>
      <c r="B173" s="119" t="s">
        <v>722</v>
      </c>
      <c r="C173" s="119" t="s">
        <v>356</v>
      </c>
      <c r="D173" s="119" t="s">
        <v>357</v>
      </c>
      <c r="E173" s="119" t="s">
        <v>36</v>
      </c>
      <c r="F173" s="122" t="s">
        <v>362</v>
      </c>
      <c r="G173" s="119" t="s">
        <v>50</v>
      </c>
      <c r="H173" s="120" t="s">
        <v>53</v>
      </c>
      <c r="I173" s="119" t="s">
        <v>723</v>
      </c>
    </row>
    <row r="174" spans="1:9" ht="30" customHeight="1">
      <c r="A174" s="118">
        <v>171</v>
      </c>
      <c r="B174" s="118" t="s">
        <v>722</v>
      </c>
      <c r="C174" s="118" t="s">
        <v>356</v>
      </c>
      <c r="D174" s="118" t="s">
        <v>357</v>
      </c>
      <c r="E174" s="118" t="s">
        <v>37</v>
      </c>
      <c r="F174" s="121" t="s">
        <v>363</v>
      </c>
      <c r="G174" s="118" t="s">
        <v>52</v>
      </c>
      <c r="H174" s="120" t="s">
        <v>53</v>
      </c>
      <c r="I174" s="118" t="s">
        <v>723</v>
      </c>
    </row>
    <row r="175" spans="1:9" ht="30" customHeight="1">
      <c r="A175" s="119">
        <v>172</v>
      </c>
      <c r="B175" s="119" t="s">
        <v>722</v>
      </c>
      <c r="C175" s="119" t="s">
        <v>356</v>
      </c>
      <c r="D175" s="119" t="s">
        <v>357</v>
      </c>
      <c r="E175" s="119" t="s">
        <v>38</v>
      </c>
      <c r="F175" s="122" t="s">
        <v>364</v>
      </c>
      <c r="G175" s="119" t="s">
        <v>50</v>
      </c>
      <c r="H175" s="120" t="s">
        <v>53</v>
      </c>
      <c r="I175" s="119" t="s">
        <v>723</v>
      </c>
    </row>
    <row r="176" spans="1:9" ht="30" customHeight="1">
      <c r="A176" s="118">
        <v>173</v>
      </c>
      <c r="B176" s="118" t="s">
        <v>722</v>
      </c>
      <c r="C176" s="118" t="s">
        <v>356</v>
      </c>
      <c r="D176" s="118" t="s">
        <v>357</v>
      </c>
      <c r="E176" s="118" t="s">
        <v>39</v>
      </c>
      <c r="F176" s="121" t="s">
        <v>365</v>
      </c>
      <c r="G176" s="118" t="s">
        <v>51</v>
      </c>
      <c r="H176" s="120" t="s">
        <v>53</v>
      </c>
      <c r="I176" s="118" t="s">
        <v>723</v>
      </c>
    </row>
    <row r="177" spans="1:9" ht="30" customHeight="1">
      <c r="A177" s="119">
        <v>174</v>
      </c>
      <c r="B177" s="119" t="s">
        <v>722</v>
      </c>
      <c r="C177" s="119" t="s">
        <v>356</v>
      </c>
      <c r="D177" s="119" t="s">
        <v>357</v>
      </c>
      <c r="E177" s="119" t="s">
        <v>40</v>
      </c>
      <c r="F177" s="122" t="s">
        <v>366</v>
      </c>
      <c r="G177" s="119" t="s">
        <v>52</v>
      </c>
      <c r="H177" s="120" t="s">
        <v>53</v>
      </c>
      <c r="I177" s="119" t="s">
        <v>723</v>
      </c>
    </row>
    <row r="178" spans="1:9" ht="30" customHeight="1">
      <c r="A178" s="118">
        <v>175</v>
      </c>
      <c r="B178" s="118" t="s">
        <v>722</v>
      </c>
      <c r="C178" s="118" t="s">
        <v>356</v>
      </c>
      <c r="D178" s="118" t="s">
        <v>357</v>
      </c>
      <c r="E178" s="118" t="s">
        <v>41</v>
      </c>
      <c r="F178" s="121" t="s">
        <v>367</v>
      </c>
      <c r="G178" s="118" t="s">
        <v>52</v>
      </c>
      <c r="H178" s="120" t="s">
        <v>53</v>
      </c>
      <c r="I178" s="118" t="s">
        <v>723</v>
      </c>
    </row>
    <row r="179" spans="1:9" ht="30" customHeight="1">
      <c r="A179" s="119">
        <v>176</v>
      </c>
      <c r="B179" s="119" t="s">
        <v>722</v>
      </c>
      <c r="C179" s="119" t="s">
        <v>356</v>
      </c>
      <c r="D179" s="119" t="s">
        <v>357</v>
      </c>
      <c r="E179" s="119" t="s">
        <v>42</v>
      </c>
      <c r="F179" s="122" t="s">
        <v>368</v>
      </c>
      <c r="G179" s="119" t="s">
        <v>50</v>
      </c>
      <c r="H179" s="120" t="s">
        <v>53</v>
      </c>
      <c r="I179" s="119" t="s">
        <v>723</v>
      </c>
    </row>
    <row r="180" spans="1:9" ht="30" customHeight="1">
      <c r="A180" s="118">
        <v>177</v>
      </c>
      <c r="B180" s="118" t="s">
        <v>722</v>
      </c>
      <c r="C180" s="118" t="s">
        <v>356</v>
      </c>
      <c r="D180" s="118" t="s">
        <v>357</v>
      </c>
      <c r="E180" s="118" t="s">
        <v>43</v>
      </c>
      <c r="F180" s="121" t="s">
        <v>369</v>
      </c>
      <c r="G180" s="118" t="s">
        <v>50</v>
      </c>
      <c r="H180" s="120" t="s">
        <v>53</v>
      </c>
      <c r="I180" s="118" t="s">
        <v>723</v>
      </c>
    </row>
    <row r="181" spans="1:9" ht="30" customHeight="1">
      <c r="A181" s="119">
        <v>178</v>
      </c>
      <c r="B181" s="119" t="s">
        <v>722</v>
      </c>
      <c r="C181" s="119" t="s">
        <v>356</v>
      </c>
      <c r="D181" s="119" t="s">
        <v>357</v>
      </c>
      <c r="E181" s="119" t="s">
        <v>44</v>
      </c>
      <c r="F181" s="122" t="s">
        <v>370</v>
      </c>
      <c r="G181" s="119" t="s">
        <v>50</v>
      </c>
      <c r="H181" s="120" t="s">
        <v>53</v>
      </c>
      <c r="I181" s="119" t="s">
        <v>723</v>
      </c>
    </row>
    <row r="182" spans="1:9" ht="30" customHeight="1">
      <c r="A182" s="118">
        <v>179</v>
      </c>
      <c r="B182" s="118" t="s">
        <v>722</v>
      </c>
      <c r="C182" s="118" t="s">
        <v>356</v>
      </c>
      <c r="D182" s="118" t="s">
        <v>357</v>
      </c>
      <c r="E182" s="118" t="s">
        <v>45</v>
      </c>
      <c r="F182" s="121" t="s">
        <v>371</v>
      </c>
      <c r="G182" s="118" t="s">
        <v>52</v>
      </c>
      <c r="H182" s="120" t="s">
        <v>53</v>
      </c>
      <c r="I182" s="118" t="s">
        <v>723</v>
      </c>
    </row>
    <row r="183" spans="1:9" ht="30" customHeight="1">
      <c r="A183" s="119">
        <v>180</v>
      </c>
      <c r="B183" s="119" t="s">
        <v>722</v>
      </c>
      <c r="C183" s="119" t="s">
        <v>356</v>
      </c>
      <c r="D183" s="119" t="s">
        <v>357</v>
      </c>
      <c r="E183" s="119" t="s">
        <v>46</v>
      </c>
      <c r="F183" s="122" t="s">
        <v>372</v>
      </c>
      <c r="G183" s="119" t="s">
        <v>52</v>
      </c>
      <c r="H183" s="120" t="s">
        <v>53</v>
      </c>
      <c r="I183" s="119" t="s">
        <v>723</v>
      </c>
    </row>
    <row r="184" spans="1:9" ht="30" customHeight="1">
      <c r="A184" s="118">
        <v>181</v>
      </c>
      <c r="B184" s="118" t="s">
        <v>722</v>
      </c>
      <c r="C184" s="118" t="s">
        <v>373</v>
      </c>
      <c r="D184" s="118" t="s">
        <v>374</v>
      </c>
      <c r="E184" s="118" t="s">
        <v>33</v>
      </c>
      <c r="F184" s="121" t="s">
        <v>376</v>
      </c>
      <c r="G184" s="118" t="s">
        <v>51</v>
      </c>
      <c r="H184" s="120" t="s">
        <v>53</v>
      </c>
      <c r="I184" s="118" t="s">
        <v>725</v>
      </c>
    </row>
    <row r="185" spans="1:9" ht="30" customHeight="1">
      <c r="A185" s="119">
        <v>182</v>
      </c>
      <c r="B185" s="119" t="s">
        <v>722</v>
      </c>
      <c r="C185" s="119" t="s">
        <v>373</v>
      </c>
      <c r="D185" s="119" t="s">
        <v>374</v>
      </c>
      <c r="E185" s="119" t="s">
        <v>34</v>
      </c>
      <c r="F185" s="122" t="s">
        <v>377</v>
      </c>
      <c r="G185" s="119" t="s">
        <v>50</v>
      </c>
      <c r="H185" s="120" t="s">
        <v>53</v>
      </c>
      <c r="I185" s="119" t="s">
        <v>725</v>
      </c>
    </row>
    <row r="186" spans="1:9" ht="30" customHeight="1">
      <c r="A186" s="118">
        <v>183</v>
      </c>
      <c r="B186" s="118" t="s">
        <v>722</v>
      </c>
      <c r="C186" s="118" t="s">
        <v>373</v>
      </c>
      <c r="D186" s="118" t="s">
        <v>374</v>
      </c>
      <c r="E186" s="118" t="s">
        <v>35</v>
      </c>
      <c r="F186" s="121" t="s">
        <v>378</v>
      </c>
      <c r="G186" s="118" t="s">
        <v>52</v>
      </c>
      <c r="H186" s="120" t="s">
        <v>53</v>
      </c>
      <c r="I186" s="118" t="s">
        <v>725</v>
      </c>
    </row>
    <row r="187" spans="1:9" ht="30" customHeight="1">
      <c r="A187" s="119">
        <v>184</v>
      </c>
      <c r="B187" s="119" t="s">
        <v>722</v>
      </c>
      <c r="C187" s="119" t="s">
        <v>379</v>
      </c>
      <c r="D187" s="119" t="s">
        <v>380</v>
      </c>
      <c r="E187" s="119" t="s">
        <v>33</v>
      </c>
      <c r="F187" s="122" t="s">
        <v>382</v>
      </c>
      <c r="G187" s="119" t="s">
        <v>52</v>
      </c>
      <c r="H187" s="120" t="s">
        <v>53</v>
      </c>
      <c r="I187" s="119" t="s">
        <v>727</v>
      </c>
    </row>
    <row r="188" spans="1:9" ht="30" customHeight="1">
      <c r="A188" s="118">
        <v>185</v>
      </c>
      <c r="B188" s="118" t="s">
        <v>722</v>
      </c>
      <c r="C188" s="118" t="s">
        <v>379</v>
      </c>
      <c r="D188" s="118" t="s">
        <v>380</v>
      </c>
      <c r="E188" s="118" t="s">
        <v>34</v>
      </c>
      <c r="F188" s="121" t="s">
        <v>383</v>
      </c>
      <c r="G188" s="118" t="s">
        <v>50</v>
      </c>
      <c r="H188" s="120" t="s">
        <v>53</v>
      </c>
      <c r="I188" s="118" t="s">
        <v>727</v>
      </c>
    </row>
    <row r="189" spans="1:9" ht="30" customHeight="1">
      <c r="A189" s="119">
        <v>186</v>
      </c>
      <c r="B189" s="119" t="s">
        <v>722</v>
      </c>
      <c r="C189" s="119" t="s">
        <v>379</v>
      </c>
      <c r="D189" s="119" t="s">
        <v>380</v>
      </c>
      <c r="E189" s="119" t="s">
        <v>35</v>
      </c>
      <c r="F189" s="122" t="s">
        <v>384</v>
      </c>
      <c r="G189" s="119" t="s">
        <v>50</v>
      </c>
      <c r="H189" s="120" t="s">
        <v>53</v>
      </c>
      <c r="I189" s="119" t="s">
        <v>727</v>
      </c>
    </row>
    <row r="190" spans="1:9" ht="30" customHeight="1">
      <c r="A190" s="118">
        <v>187</v>
      </c>
      <c r="B190" s="118" t="s">
        <v>722</v>
      </c>
      <c r="C190" s="118" t="s">
        <v>379</v>
      </c>
      <c r="D190" s="118" t="s">
        <v>380</v>
      </c>
      <c r="E190" s="118" t="s">
        <v>36</v>
      </c>
      <c r="F190" s="121" t="s">
        <v>385</v>
      </c>
      <c r="G190" s="118" t="s">
        <v>51</v>
      </c>
      <c r="H190" s="120" t="s">
        <v>53</v>
      </c>
      <c r="I190" s="118" t="s">
        <v>727</v>
      </c>
    </row>
    <row r="191" spans="1:9" ht="30" customHeight="1">
      <c r="A191" s="119">
        <v>188</v>
      </c>
      <c r="B191" s="119" t="s">
        <v>722</v>
      </c>
      <c r="C191" s="119" t="s">
        <v>379</v>
      </c>
      <c r="D191" s="119" t="s">
        <v>380</v>
      </c>
      <c r="E191" s="119" t="s">
        <v>37</v>
      </c>
      <c r="F191" s="122" t="s">
        <v>386</v>
      </c>
      <c r="G191" s="119" t="s">
        <v>52</v>
      </c>
      <c r="H191" s="120" t="s">
        <v>53</v>
      </c>
      <c r="I191" s="119" t="s">
        <v>727</v>
      </c>
    </row>
    <row r="192" spans="1:9" ht="30" customHeight="1">
      <c r="A192" s="118">
        <v>189</v>
      </c>
      <c r="B192" s="118" t="s">
        <v>722</v>
      </c>
      <c r="C192" s="118" t="s">
        <v>379</v>
      </c>
      <c r="D192" s="118" t="s">
        <v>380</v>
      </c>
      <c r="E192" s="118" t="s">
        <v>38</v>
      </c>
      <c r="F192" s="121" t="s">
        <v>387</v>
      </c>
      <c r="G192" s="118" t="s">
        <v>50</v>
      </c>
      <c r="H192" s="120" t="s">
        <v>53</v>
      </c>
      <c r="I192" s="118" t="s">
        <v>727</v>
      </c>
    </row>
    <row r="193" spans="1:9" ht="30" customHeight="1">
      <c r="A193" s="119">
        <v>190</v>
      </c>
      <c r="B193" s="119" t="s">
        <v>722</v>
      </c>
      <c r="C193" s="119" t="s">
        <v>379</v>
      </c>
      <c r="D193" s="119" t="s">
        <v>380</v>
      </c>
      <c r="E193" s="119" t="s">
        <v>39</v>
      </c>
      <c r="F193" s="122" t="s">
        <v>388</v>
      </c>
      <c r="G193" s="119" t="s">
        <v>52</v>
      </c>
      <c r="H193" s="120" t="s">
        <v>53</v>
      </c>
      <c r="I193" s="119" t="s">
        <v>727</v>
      </c>
    </row>
    <row r="194" spans="1:9" ht="30" customHeight="1">
      <c r="A194" s="118">
        <v>191</v>
      </c>
      <c r="B194" s="118" t="s">
        <v>722</v>
      </c>
      <c r="C194" s="118" t="s">
        <v>379</v>
      </c>
      <c r="D194" s="118" t="s">
        <v>380</v>
      </c>
      <c r="E194" s="118" t="s">
        <v>40</v>
      </c>
      <c r="F194" s="121" t="s">
        <v>389</v>
      </c>
      <c r="G194" s="118" t="s">
        <v>52</v>
      </c>
      <c r="H194" s="120" t="s">
        <v>53</v>
      </c>
      <c r="I194" s="118" t="s">
        <v>727</v>
      </c>
    </row>
    <row r="195" spans="1:9" ht="30" customHeight="1">
      <c r="A195" s="119">
        <v>192</v>
      </c>
      <c r="B195" s="119" t="s">
        <v>722</v>
      </c>
      <c r="C195" s="119" t="s">
        <v>379</v>
      </c>
      <c r="D195" s="119" t="s">
        <v>380</v>
      </c>
      <c r="E195" s="119" t="s">
        <v>41</v>
      </c>
      <c r="F195" s="122" t="s">
        <v>390</v>
      </c>
      <c r="G195" s="119" t="s">
        <v>51</v>
      </c>
      <c r="H195" s="120" t="s">
        <v>53</v>
      </c>
      <c r="I195" s="119" t="s">
        <v>727</v>
      </c>
    </row>
    <row r="196" spans="1:9" ht="30" customHeight="1">
      <c r="A196" s="118">
        <v>193</v>
      </c>
      <c r="B196" s="118" t="s">
        <v>722</v>
      </c>
      <c r="C196" s="118" t="s">
        <v>379</v>
      </c>
      <c r="D196" s="118" t="s">
        <v>380</v>
      </c>
      <c r="E196" s="118" t="s">
        <v>42</v>
      </c>
      <c r="F196" s="121" t="s">
        <v>391</v>
      </c>
      <c r="G196" s="118" t="s">
        <v>52</v>
      </c>
      <c r="H196" s="120" t="s">
        <v>53</v>
      </c>
      <c r="I196" s="118" t="s">
        <v>727</v>
      </c>
    </row>
    <row r="197" spans="1:9" ht="30" customHeight="1">
      <c r="A197" s="119">
        <v>194</v>
      </c>
      <c r="B197" s="119" t="s">
        <v>722</v>
      </c>
      <c r="C197" s="119" t="s">
        <v>379</v>
      </c>
      <c r="D197" s="119" t="s">
        <v>380</v>
      </c>
      <c r="E197" s="119" t="s">
        <v>43</v>
      </c>
      <c r="F197" s="122" t="s">
        <v>392</v>
      </c>
      <c r="G197" s="119" t="s">
        <v>52</v>
      </c>
      <c r="H197" s="120" t="s">
        <v>53</v>
      </c>
      <c r="I197" s="119" t="s">
        <v>727</v>
      </c>
    </row>
    <row r="198" spans="1:9" ht="30" customHeight="1">
      <c r="A198" s="118">
        <v>195</v>
      </c>
      <c r="B198" s="118" t="s">
        <v>722</v>
      </c>
      <c r="C198" s="118" t="s">
        <v>379</v>
      </c>
      <c r="D198" s="118" t="s">
        <v>380</v>
      </c>
      <c r="E198" s="118" t="s">
        <v>44</v>
      </c>
      <c r="F198" s="121" t="s">
        <v>393</v>
      </c>
      <c r="G198" s="118" t="s">
        <v>52</v>
      </c>
      <c r="H198" s="120" t="s">
        <v>53</v>
      </c>
      <c r="I198" s="118" t="s">
        <v>727</v>
      </c>
    </row>
    <row r="199" spans="1:9" ht="30" customHeight="1">
      <c r="A199" s="119">
        <v>196</v>
      </c>
      <c r="B199" s="119" t="s">
        <v>722</v>
      </c>
      <c r="C199" s="119" t="s">
        <v>394</v>
      </c>
      <c r="D199" s="119" t="s">
        <v>395</v>
      </c>
      <c r="E199" s="119" t="s">
        <v>33</v>
      </c>
      <c r="F199" s="122" t="s">
        <v>397</v>
      </c>
      <c r="G199" s="119" t="s">
        <v>51</v>
      </c>
      <c r="H199" s="120" t="s">
        <v>53</v>
      </c>
      <c r="I199" s="119" t="s">
        <v>729</v>
      </c>
    </row>
    <row r="200" spans="1:9" ht="30" customHeight="1">
      <c r="A200" s="118">
        <v>197</v>
      </c>
      <c r="B200" s="118" t="s">
        <v>722</v>
      </c>
      <c r="C200" s="118" t="s">
        <v>394</v>
      </c>
      <c r="D200" s="118" t="s">
        <v>395</v>
      </c>
      <c r="E200" s="118" t="s">
        <v>34</v>
      </c>
      <c r="F200" s="121" t="s">
        <v>398</v>
      </c>
      <c r="G200" s="118" t="s">
        <v>51</v>
      </c>
      <c r="H200" s="120" t="s">
        <v>53</v>
      </c>
      <c r="I200" s="118" t="s">
        <v>729</v>
      </c>
    </row>
    <row r="201" spans="1:9" ht="30" customHeight="1">
      <c r="A201" s="119">
        <v>198</v>
      </c>
      <c r="B201" s="119" t="s">
        <v>722</v>
      </c>
      <c r="C201" s="119" t="s">
        <v>399</v>
      </c>
      <c r="D201" s="119" t="s">
        <v>400</v>
      </c>
      <c r="E201" s="119" t="s">
        <v>33</v>
      </c>
      <c r="F201" s="122" t="s">
        <v>402</v>
      </c>
      <c r="G201" s="119" t="s">
        <v>50</v>
      </c>
      <c r="H201" s="120" t="s">
        <v>53</v>
      </c>
      <c r="I201" s="119" t="s">
        <v>731</v>
      </c>
    </row>
    <row r="202" spans="1:9" ht="30" customHeight="1">
      <c r="A202" s="118">
        <v>199</v>
      </c>
      <c r="B202" s="118" t="s">
        <v>722</v>
      </c>
      <c r="C202" s="118" t="s">
        <v>399</v>
      </c>
      <c r="D202" s="118" t="s">
        <v>400</v>
      </c>
      <c r="E202" s="118" t="s">
        <v>34</v>
      </c>
      <c r="F202" s="121" t="s">
        <v>403</v>
      </c>
      <c r="G202" s="118" t="s">
        <v>50</v>
      </c>
      <c r="H202" s="120" t="s">
        <v>53</v>
      </c>
      <c r="I202" s="118" t="s">
        <v>731</v>
      </c>
    </row>
    <row r="203" spans="1:9" ht="30" customHeight="1">
      <c r="A203" s="119">
        <v>200</v>
      </c>
      <c r="B203" s="119" t="s">
        <v>722</v>
      </c>
      <c r="C203" s="119" t="s">
        <v>399</v>
      </c>
      <c r="D203" s="119" t="s">
        <v>400</v>
      </c>
      <c r="E203" s="119" t="s">
        <v>35</v>
      </c>
      <c r="F203" s="122" t="s">
        <v>404</v>
      </c>
      <c r="G203" s="119" t="s">
        <v>50</v>
      </c>
      <c r="H203" s="120" t="s">
        <v>53</v>
      </c>
      <c r="I203" s="119" t="s">
        <v>731</v>
      </c>
    </row>
    <row r="204" spans="1:9" ht="30" customHeight="1">
      <c r="A204" s="118">
        <v>201</v>
      </c>
      <c r="B204" s="118" t="s">
        <v>733</v>
      </c>
      <c r="C204" s="118" t="s">
        <v>405</v>
      </c>
      <c r="D204" s="118" t="s">
        <v>406</v>
      </c>
      <c r="E204" s="118" t="s">
        <v>33</v>
      </c>
      <c r="F204" s="121" t="s">
        <v>408</v>
      </c>
      <c r="G204" s="118" t="s">
        <v>52</v>
      </c>
      <c r="H204" s="120" t="s">
        <v>53</v>
      </c>
      <c r="I204" s="118" t="s">
        <v>734</v>
      </c>
    </row>
    <row r="205" spans="1:9" ht="30" customHeight="1">
      <c r="A205" s="119">
        <v>202</v>
      </c>
      <c r="B205" s="119" t="s">
        <v>733</v>
      </c>
      <c r="C205" s="119" t="s">
        <v>405</v>
      </c>
      <c r="D205" s="119" t="s">
        <v>406</v>
      </c>
      <c r="E205" s="119" t="s">
        <v>34</v>
      </c>
      <c r="F205" s="122" t="s">
        <v>409</v>
      </c>
      <c r="G205" s="119" t="s">
        <v>52</v>
      </c>
      <c r="H205" s="120" t="s">
        <v>53</v>
      </c>
      <c r="I205" s="119" t="s">
        <v>734</v>
      </c>
    </row>
    <row r="206" spans="1:9" ht="30" customHeight="1">
      <c r="A206" s="118">
        <v>203</v>
      </c>
      <c r="B206" s="118" t="s">
        <v>733</v>
      </c>
      <c r="C206" s="118" t="s">
        <v>410</v>
      </c>
      <c r="D206" s="118" t="s">
        <v>411</v>
      </c>
      <c r="E206" s="118" t="s">
        <v>33</v>
      </c>
      <c r="F206" s="121" t="s">
        <v>413</v>
      </c>
      <c r="G206" s="118" t="s">
        <v>50</v>
      </c>
      <c r="H206" s="120" t="s">
        <v>53</v>
      </c>
      <c r="I206" s="118" t="s">
        <v>736</v>
      </c>
    </row>
    <row r="207" spans="1:9" ht="30" customHeight="1">
      <c r="A207" s="119">
        <v>204</v>
      </c>
      <c r="B207" s="119" t="s">
        <v>733</v>
      </c>
      <c r="C207" s="119" t="s">
        <v>410</v>
      </c>
      <c r="D207" s="119" t="s">
        <v>411</v>
      </c>
      <c r="E207" s="119" t="s">
        <v>34</v>
      </c>
      <c r="F207" s="122" t="s">
        <v>414</v>
      </c>
      <c r="G207" s="119" t="s">
        <v>50</v>
      </c>
      <c r="H207" s="120" t="s">
        <v>53</v>
      </c>
      <c r="I207" s="119" t="s">
        <v>736</v>
      </c>
    </row>
    <row r="208" spans="1:9" ht="30" customHeight="1">
      <c r="A208" s="118">
        <v>205</v>
      </c>
      <c r="B208" s="118" t="s">
        <v>733</v>
      </c>
      <c r="C208" s="118" t="s">
        <v>410</v>
      </c>
      <c r="D208" s="118" t="s">
        <v>411</v>
      </c>
      <c r="E208" s="118" t="s">
        <v>35</v>
      </c>
      <c r="F208" s="121" t="s">
        <v>415</v>
      </c>
      <c r="G208" s="118" t="s">
        <v>50</v>
      </c>
      <c r="H208" s="120" t="s">
        <v>53</v>
      </c>
      <c r="I208" s="118" t="s">
        <v>736</v>
      </c>
    </row>
    <row r="209" spans="1:9" ht="30" customHeight="1">
      <c r="A209" s="119">
        <v>206</v>
      </c>
      <c r="B209" s="119" t="s">
        <v>733</v>
      </c>
      <c r="C209" s="119" t="s">
        <v>410</v>
      </c>
      <c r="D209" s="119" t="s">
        <v>411</v>
      </c>
      <c r="E209" s="119" t="s">
        <v>36</v>
      </c>
      <c r="F209" s="122" t="s">
        <v>416</v>
      </c>
      <c r="G209" s="119" t="s">
        <v>50</v>
      </c>
      <c r="H209" s="120" t="s">
        <v>53</v>
      </c>
      <c r="I209" s="119" t="s">
        <v>736</v>
      </c>
    </row>
    <row r="210" spans="1:9" ht="30" customHeight="1">
      <c r="A210" s="118">
        <v>207</v>
      </c>
      <c r="B210" s="118" t="s">
        <v>733</v>
      </c>
      <c r="C210" s="118" t="s">
        <v>410</v>
      </c>
      <c r="D210" s="118" t="s">
        <v>411</v>
      </c>
      <c r="E210" s="118" t="s">
        <v>37</v>
      </c>
      <c r="F210" s="121" t="s">
        <v>417</v>
      </c>
      <c r="G210" s="118" t="s">
        <v>50</v>
      </c>
      <c r="H210" s="120" t="s">
        <v>53</v>
      </c>
      <c r="I210" s="118" t="s">
        <v>736</v>
      </c>
    </row>
    <row r="211" spans="1:9" ht="30" customHeight="1">
      <c r="A211" s="119">
        <v>208</v>
      </c>
      <c r="B211" s="119" t="s">
        <v>733</v>
      </c>
      <c r="C211" s="119" t="s">
        <v>410</v>
      </c>
      <c r="D211" s="119" t="s">
        <v>411</v>
      </c>
      <c r="E211" s="119" t="s">
        <v>38</v>
      </c>
      <c r="F211" s="122" t="s">
        <v>418</v>
      </c>
      <c r="G211" s="119" t="s">
        <v>50</v>
      </c>
      <c r="H211" s="120" t="s">
        <v>53</v>
      </c>
      <c r="I211" s="119" t="s">
        <v>736</v>
      </c>
    </row>
    <row r="212" spans="1:9" ht="30" customHeight="1">
      <c r="A212" s="118">
        <v>209</v>
      </c>
      <c r="B212" s="118" t="s">
        <v>733</v>
      </c>
      <c r="C212" s="118" t="s">
        <v>410</v>
      </c>
      <c r="D212" s="118" t="s">
        <v>411</v>
      </c>
      <c r="E212" s="118" t="s">
        <v>39</v>
      </c>
      <c r="F212" s="121" t="s">
        <v>419</v>
      </c>
      <c r="G212" s="118" t="s">
        <v>50</v>
      </c>
      <c r="H212" s="120" t="s">
        <v>53</v>
      </c>
      <c r="I212" s="118" t="s">
        <v>736</v>
      </c>
    </row>
    <row r="213" spans="1:9" ht="30" customHeight="1">
      <c r="A213" s="119">
        <v>210</v>
      </c>
      <c r="B213" s="119" t="s">
        <v>733</v>
      </c>
      <c r="C213" s="119" t="s">
        <v>420</v>
      </c>
      <c r="D213" s="119" t="s">
        <v>421</v>
      </c>
      <c r="E213" s="119" t="s">
        <v>33</v>
      </c>
      <c r="F213" s="122" t="s">
        <v>423</v>
      </c>
      <c r="G213" s="119" t="s">
        <v>51</v>
      </c>
      <c r="H213" s="120" t="s">
        <v>53</v>
      </c>
      <c r="I213" s="119" t="s">
        <v>738</v>
      </c>
    </row>
    <row r="214" spans="1:9" ht="30" customHeight="1">
      <c r="A214" s="118">
        <v>211</v>
      </c>
      <c r="B214" s="118" t="s">
        <v>733</v>
      </c>
      <c r="C214" s="118" t="s">
        <v>420</v>
      </c>
      <c r="D214" s="118" t="s">
        <v>421</v>
      </c>
      <c r="E214" s="118" t="s">
        <v>34</v>
      </c>
      <c r="F214" s="121" t="s">
        <v>424</v>
      </c>
      <c r="G214" s="118" t="s">
        <v>51</v>
      </c>
      <c r="H214" s="120" t="s">
        <v>53</v>
      </c>
      <c r="I214" s="118" t="s">
        <v>738</v>
      </c>
    </row>
    <row r="215" spans="1:9" ht="30" customHeight="1">
      <c r="A215" s="119">
        <v>212</v>
      </c>
      <c r="B215" s="119" t="s">
        <v>740</v>
      </c>
      <c r="C215" s="119" t="s">
        <v>425</v>
      </c>
      <c r="D215" s="119" t="s">
        <v>426</v>
      </c>
      <c r="E215" s="119" t="s">
        <v>33</v>
      </c>
      <c r="F215" s="122" t="s">
        <v>428</v>
      </c>
      <c r="G215" s="119" t="s">
        <v>50</v>
      </c>
      <c r="H215" s="120" t="s">
        <v>53</v>
      </c>
      <c r="I215" s="119" t="s">
        <v>741</v>
      </c>
    </row>
    <row r="216" spans="1:9" ht="30" customHeight="1">
      <c r="A216" s="118">
        <v>213</v>
      </c>
      <c r="B216" s="118" t="s">
        <v>740</v>
      </c>
      <c r="C216" s="118" t="s">
        <v>425</v>
      </c>
      <c r="D216" s="118" t="s">
        <v>426</v>
      </c>
      <c r="E216" s="118" t="s">
        <v>34</v>
      </c>
      <c r="F216" s="121" t="s">
        <v>429</v>
      </c>
      <c r="G216" s="118" t="s">
        <v>50</v>
      </c>
      <c r="H216" s="120" t="s">
        <v>53</v>
      </c>
      <c r="I216" s="118" t="s">
        <v>741</v>
      </c>
    </row>
    <row r="217" spans="1:9" ht="30" customHeight="1">
      <c r="A217" s="119">
        <v>214</v>
      </c>
      <c r="B217" s="119" t="s">
        <v>743</v>
      </c>
      <c r="C217" s="119" t="s">
        <v>430</v>
      </c>
      <c r="D217" s="119" t="s">
        <v>431</v>
      </c>
      <c r="E217" s="119" t="s">
        <v>33</v>
      </c>
      <c r="F217" s="122" t="s">
        <v>433</v>
      </c>
      <c r="G217" s="119" t="s">
        <v>50</v>
      </c>
      <c r="H217" s="120" t="s">
        <v>53</v>
      </c>
      <c r="I217" s="119" t="s">
        <v>744</v>
      </c>
    </row>
    <row r="218" spans="1:9" ht="30" customHeight="1">
      <c r="A218" s="118">
        <v>215</v>
      </c>
      <c r="B218" s="118" t="s">
        <v>743</v>
      </c>
      <c r="C218" s="118" t="s">
        <v>430</v>
      </c>
      <c r="D218" s="118" t="s">
        <v>431</v>
      </c>
      <c r="E218" s="118" t="s">
        <v>34</v>
      </c>
      <c r="F218" s="121" t="s">
        <v>434</v>
      </c>
      <c r="G218" s="118" t="s">
        <v>50</v>
      </c>
      <c r="H218" s="120" t="s">
        <v>53</v>
      </c>
      <c r="I218" s="118" t="s">
        <v>744</v>
      </c>
    </row>
    <row r="219" spans="1:9" ht="30" customHeight="1">
      <c r="A219" s="119">
        <v>216</v>
      </c>
      <c r="B219" s="119" t="s">
        <v>743</v>
      </c>
      <c r="C219" s="119" t="s">
        <v>430</v>
      </c>
      <c r="D219" s="119" t="s">
        <v>431</v>
      </c>
      <c r="E219" s="119" t="s">
        <v>35</v>
      </c>
      <c r="F219" s="122" t="s">
        <v>435</v>
      </c>
      <c r="G219" s="119" t="s">
        <v>50</v>
      </c>
      <c r="H219" s="120" t="s">
        <v>53</v>
      </c>
      <c r="I219" s="119" t="s">
        <v>744</v>
      </c>
    </row>
    <row r="220" spans="1:9" ht="30" customHeight="1">
      <c r="A220" s="118">
        <v>217</v>
      </c>
      <c r="B220" s="118" t="s">
        <v>743</v>
      </c>
      <c r="C220" s="118" t="s">
        <v>430</v>
      </c>
      <c r="D220" s="118" t="s">
        <v>431</v>
      </c>
      <c r="E220" s="118" t="s">
        <v>36</v>
      </c>
      <c r="F220" s="121" t="s">
        <v>436</v>
      </c>
      <c r="G220" s="118" t="s">
        <v>51</v>
      </c>
      <c r="H220" s="120" t="s">
        <v>53</v>
      </c>
      <c r="I220" s="118" t="s">
        <v>744</v>
      </c>
    </row>
    <row r="221" spans="1:9" ht="30" customHeight="1">
      <c r="A221" s="119">
        <v>218</v>
      </c>
      <c r="B221" s="119" t="s">
        <v>743</v>
      </c>
      <c r="C221" s="119" t="s">
        <v>430</v>
      </c>
      <c r="D221" s="119" t="s">
        <v>431</v>
      </c>
      <c r="E221" s="119" t="s">
        <v>37</v>
      </c>
      <c r="F221" s="122" t="s">
        <v>437</v>
      </c>
      <c r="G221" s="119" t="s">
        <v>52</v>
      </c>
      <c r="H221" s="120" t="s">
        <v>53</v>
      </c>
      <c r="I221" s="119" t="s">
        <v>744</v>
      </c>
    </row>
    <row r="222" spans="1:9" ht="30" customHeight="1">
      <c r="A222" s="118">
        <v>219</v>
      </c>
      <c r="B222" s="118" t="s">
        <v>743</v>
      </c>
      <c r="C222" s="118" t="s">
        <v>438</v>
      </c>
      <c r="D222" s="118" t="s">
        <v>439</v>
      </c>
      <c r="E222" s="118" t="s">
        <v>33</v>
      </c>
      <c r="F222" s="121" t="s">
        <v>441</v>
      </c>
      <c r="G222" s="118" t="s">
        <v>50</v>
      </c>
      <c r="H222" s="120" t="s">
        <v>53</v>
      </c>
      <c r="I222" s="118" t="s">
        <v>746</v>
      </c>
    </row>
    <row r="223" spans="1:9" ht="30" customHeight="1">
      <c r="A223" s="119">
        <v>220</v>
      </c>
      <c r="B223" s="119" t="s">
        <v>743</v>
      </c>
      <c r="C223" s="119" t="s">
        <v>438</v>
      </c>
      <c r="D223" s="119" t="s">
        <v>439</v>
      </c>
      <c r="E223" s="119" t="s">
        <v>34</v>
      </c>
      <c r="F223" s="122" t="s">
        <v>442</v>
      </c>
      <c r="G223" s="119" t="s">
        <v>50</v>
      </c>
      <c r="H223" s="120" t="s">
        <v>53</v>
      </c>
      <c r="I223" s="119" t="s">
        <v>746</v>
      </c>
    </row>
    <row r="224" spans="1:9" ht="30" customHeight="1">
      <c r="A224" s="118">
        <v>221</v>
      </c>
      <c r="B224" s="118" t="s">
        <v>743</v>
      </c>
      <c r="C224" s="118" t="s">
        <v>438</v>
      </c>
      <c r="D224" s="118" t="s">
        <v>439</v>
      </c>
      <c r="E224" s="118" t="s">
        <v>35</v>
      </c>
      <c r="F224" s="121" t="s">
        <v>443</v>
      </c>
      <c r="G224" s="118" t="s">
        <v>52</v>
      </c>
      <c r="H224" s="120" t="s">
        <v>53</v>
      </c>
      <c r="I224" s="118" t="s">
        <v>746</v>
      </c>
    </row>
    <row r="225" spans="1:9" ht="30" customHeight="1">
      <c r="A225" s="119">
        <v>222</v>
      </c>
      <c r="B225" s="119" t="s">
        <v>743</v>
      </c>
      <c r="C225" s="119" t="s">
        <v>438</v>
      </c>
      <c r="D225" s="119" t="s">
        <v>439</v>
      </c>
      <c r="E225" s="119" t="s">
        <v>36</v>
      </c>
      <c r="F225" s="122" t="s">
        <v>444</v>
      </c>
      <c r="G225" s="119" t="s">
        <v>52</v>
      </c>
      <c r="H225" s="120" t="s">
        <v>53</v>
      </c>
      <c r="I225" s="119" t="s">
        <v>746</v>
      </c>
    </row>
    <row r="226" spans="1:9" ht="30" customHeight="1">
      <c r="A226" s="118">
        <v>223</v>
      </c>
      <c r="B226" s="118" t="s">
        <v>743</v>
      </c>
      <c r="C226" s="118" t="s">
        <v>438</v>
      </c>
      <c r="D226" s="118" t="s">
        <v>439</v>
      </c>
      <c r="E226" s="118" t="s">
        <v>37</v>
      </c>
      <c r="F226" s="121" t="s">
        <v>445</v>
      </c>
      <c r="G226" s="118" t="s">
        <v>50</v>
      </c>
      <c r="H226" s="120" t="s">
        <v>53</v>
      </c>
      <c r="I226" s="118" t="s">
        <v>746</v>
      </c>
    </row>
    <row r="227" spans="1:9" ht="30" customHeight="1">
      <c r="A227" s="119">
        <v>224</v>
      </c>
      <c r="B227" s="119" t="s">
        <v>743</v>
      </c>
      <c r="C227" s="119" t="s">
        <v>438</v>
      </c>
      <c r="D227" s="119" t="s">
        <v>439</v>
      </c>
      <c r="E227" s="119" t="s">
        <v>38</v>
      </c>
      <c r="F227" s="122" t="s">
        <v>446</v>
      </c>
      <c r="G227" s="119" t="s">
        <v>50</v>
      </c>
      <c r="H227" s="120" t="s">
        <v>53</v>
      </c>
      <c r="I227" s="119" t="s">
        <v>746</v>
      </c>
    </row>
    <row r="228" spans="1:9" ht="30" customHeight="1">
      <c r="A228" s="118">
        <v>225</v>
      </c>
      <c r="B228" s="118" t="s">
        <v>743</v>
      </c>
      <c r="C228" s="118" t="s">
        <v>438</v>
      </c>
      <c r="D228" s="118" t="s">
        <v>439</v>
      </c>
      <c r="E228" s="118" t="s">
        <v>39</v>
      </c>
      <c r="F228" s="121" t="s">
        <v>447</v>
      </c>
      <c r="G228" s="118" t="s">
        <v>52</v>
      </c>
      <c r="H228" s="120" t="s">
        <v>53</v>
      </c>
      <c r="I228" s="118" t="s">
        <v>746</v>
      </c>
    </row>
    <row r="229" spans="1:9" ht="30" customHeight="1">
      <c r="A229" s="119">
        <v>226</v>
      </c>
      <c r="B229" s="119" t="s">
        <v>743</v>
      </c>
      <c r="C229" s="119" t="s">
        <v>438</v>
      </c>
      <c r="D229" s="119" t="s">
        <v>439</v>
      </c>
      <c r="E229" s="119" t="s">
        <v>40</v>
      </c>
      <c r="F229" s="122" t="s">
        <v>448</v>
      </c>
      <c r="G229" s="119" t="s">
        <v>52</v>
      </c>
      <c r="H229" s="120" t="s">
        <v>53</v>
      </c>
      <c r="I229" s="119" t="s">
        <v>746</v>
      </c>
    </row>
    <row r="230" spans="1:9" ht="30" customHeight="1">
      <c r="A230" s="118">
        <v>227</v>
      </c>
      <c r="B230" s="118" t="s">
        <v>743</v>
      </c>
      <c r="C230" s="118" t="s">
        <v>438</v>
      </c>
      <c r="D230" s="118" t="s">
        <v>439</v>
      </c>
      <c r="E230" s="118" t="s">
        <v>41</v>
      </c>
      <c r="F230" s="121" t="s">
        <v>449</v>
      </c>
      <c r="G230" s="118" t="s">
        <v>52</v>
      </c>
      <c r="H230" s="120" t="s">
        <v>53</v>
      </c>
      <c r="I230" s="118" t="s">
        <v>746</v>
      </c>
    </row>
    <row r="231" spans="1:9" ht="30" customHeight="1">
      <c r="A231" s="119">
        <v>228</v>
      </c>
      <c r="B231" s="119" t="s">
        <v>743</v>
      </c>
      <c r="C231" s="119" t="s">
        <v>438</v>
      </c>
      <c r="D231" s="119" t="s">
        <v>439</v>
      </c>
      <c r="E231" s="119" t="s">
        <v>42</v>
      </c>
      <c r="F231" s="122" t="s">
        <v>450</v>
      </c>
      <c r="G231" s="119" t="s">
        <v>52</v>
      </c>
      <c r="H231" s="120" t="s">
        <v>53</v>
      </c>
      <c r="I231" s="119" t="s">
        <v>746</v>
      </c>
    </row>
    <row r="232" spans="1:9" ht="30" customHeight="1">
      <c r="A232" s="118">
        <v>229</v>
      </c>
      <c r="B232" s="118" t="s">
        <v>743</v>
      </c>
      <c r="C232" s="118" t="s">
        <v>438</v>
      </c>
      <c r="D232" s="118" t="s">
        <v>439</v>
      </c>
      <c r="E232" s="118" t="s">
        <v>43</v>
      </c>
      <c r="F232" s="121" t="s">
        <v>451</v>
      </c>
      <c r="G232" s="118" t="s">
        <v>51</v>
      </c>
      <c r="H232" s="120" t="s">
        <v>53</v>
      </c>
      <c r="I232" s="118" t="s">
        <v>746</v>
      </c>
    </row>
    <row r="233" spans="1:9" ht="30" customHeight="1">
      <c r="A233" s="119">
        <v>230</v>
      </c>
      <c r="B233" s="119" t="s">
        <v>743</v>
      </c>
      <c r="C233" s="119" t="s">
        <v>438</v>
      </c>
      <c r="D233" s="119" t="s">
        <v>439</v>
      </c>
      <c r="E233" s="119" t="s">
        <v>44</v>
      </c>
      <c r="F233" s="122" t="s">
        <v>452</v>
      </c>
      <c r="G233" s="119" t="s">
        <v>50</v>
      </c>
      <c r="H233" s="120" t="s">
        <v>53</v>
      </c>
      <c r="I233" s="119" t="s">
        <v>746</v>
      </c>
    </row>
    <row r="234" spans="1:9" ht="30" customHeight="1">
      <c r="A234" s="118">
        <v>231</v>
      </c>
      <c r="B234" s="118" t="s">
        <v>743</v>
      </c>
      <c r="C234" s="118" t="s">
        <v>438</v>
      </c>
      <c r="D234" s="118" t="s">
        <v>439</v>
      </c>
      <c r="E234" s="118" t="s">
        <v>45</v>
      </c>
      <c r="F234" s="121" t="s">
        <v>453</v>
      </c>
      <c r="G234" s="118" t="s">
        <v>52</v>
      </c>
      <c r="H234" s="120" t="s">
        <v>53</v>
      </c>
      <c r="I234" s="118" t="s">
        <v>746</v>
      </c>
    </row>
    <row r="235" spans="1:9" ht="30" customHeight="1">
      <c r="A235" s="119">
        <v>232</v>
      </c>
      <c r="B235" s="119" t="s">
        <v>743</v>
      </c>
      <c r="C235" s="119" t="s">
        <v>438</v>
      </c>
      <c r="D235" s="119" t="s">
        <v>439</v>
      </c>
      <c r="E235" s="119" t="s">
        <v>46</v>
      </c>
      <c r="F235" s="122" t="s">
        <v>449</v>
      </c>
      <c r="G235" s="119" t="s">
        <v>52</v>
      </c>
      <c r="H235" s="120" t="s">
        <v>53</v>
      </c>
      <c r="I235" s="119" t="s">
        <v>746</v>
      </c>
    </row>
    <row r="236" spans="1:9" ht="30" customHeight="1">
      <c r="A236" s="118">
        <v>233</v>
      </c>
      <c r="B236" s="118" t="s">
        <v>743</v>
      </c>
      <c r="C236" s="118" t="s">
        <v>454</v>
      </c>
      <c r="D236" s="118" t="s">
        <v>455</v>
      </c>
      <c r="E236" s="118" t="s">
        <v>33</v>
      </c>
      <c r="F236" s="121" t="s">
        <v>457</v>
      </c>
      <c r="G236" s="118" t="s">
        <v>50</v>
      </c>
      <c r="H236" s="120" t="s">
        <v>53</v>
      </c>
      <c r="I236" s="118" t="s">
        <v>748</v>
      </c>
    </row>
    <row r="237" spans="1:9" ht="30" customHeight="1">
      <c r="A237" s="119">
        <v>234</v>
      </c>
      <c r="B237" s="119" t="s">
        <v>743</v>
      </c>
      <c r="C237" s="119" t="s">
        <v>454</v>
      </c>
      <c r="D237" s="119" t="s">
        <v>455</v>
      </c>
      <c r="E237" s="119" t="s">
        <v>34</v>
      </c>
      <c r="F237" s="122" t="s">
        <v>458</v>
      </c>
      <c r="G237" s="119" t="s">
        <v>50</v>
      </c>
      <c r="H237" s="120" t="s">
        <v>53</v>
      </c>
      <c r="I237" s="119" t="s">
        <v>748</v>
      </c>
    </row>
    <row r="238" spans="1:9" ht="30" customHeight="1">
      <c r="A238" s="118">
        <v>235</v>
      </c>
      <c r="B238" s="118" t="s">
        <v>743</v>
      </c>
      <c r="C238" s="118" t="s">
        <v>454</v>
      </c>
      <c r="D238" s="118" t="s">
        <v>455</v>
      </c>
      <c r="E238" s="118" t="s">
        <v>35</v>
      </c>
      <c r="F238" s="121" t="s">
        <v>459</v>
      </c>
      <c r="G238" s="118" t="s">
        <v>50</v>
      </c>
      <c r="H238" s="120" t="s">
        <v>53</v>
      </c>
      <c r="I238" s="118" t="s">
        <v>748</v>
      </c>
    </row>
    <row r="239" spans="1:9" ht="30" customHeight="1">
      <c r="A239" s="119">
        <v>236</v>
      </c>
      <c r="B239" s="119" t="s">
        <v>750</v>
      </c>
      <c r="C239" s="119" t="s">
        <v>460</v>
      </c>
      <c r="D239" s="119" t="s">
        <v>461</v>
      </c>
      <c r="E239" s="119" t="s">
        <v>33</v>
      </c>
      <c r="F239" s="122" t="s">
        <v>463</v>
      </c>
      <c r="G239" s="119" t="s">
        <v>50</v>
      </c>
      <c r="H239" s="120" t="s">
        <v>53</v>
      </c>
      <c r="I239" s="119" t="s">
        <v>751</v>
      </c>
    </row>
    <row r="240" spans="1:9" ht="30" customHeight="1">
      <c r="A240" s="118">
        <v>237</v>
      </c>
      <c r="B240" s="118" t="s">
        <v>753</v>
      </c>
      <c r="C240" s="118" t="s">
        <v>464</v>
      </c>
      <c r="D240" s="118" t="s">
        <v>465</v>
      </c>
      <c r="E240" s="118" t="s">
        <v>33</v>
      </c>
      <c r="F240" s="121" t="s">
        <v>467</v>
      </c>
      <c r="G240" s="118" t="s">
        <v>50</v>
      </c>
      <c r="H240" s="120" t="s">
        <v>53</v>
      </c>
      <c r="I240" s="118" t="s">
        <v>754</v>
      </c>
    </row>
    <row r="241" spans="1:9" ht="30" customHeight="1">
      <c r="A241" s="119">
        <v>238</v>
      </c>
      <c r="B241" s="119" t="s">
        <v>753</v>
      </c>
      <c r="C241" s="119" t="s">
        <v>464</v>
      </c>
      <c r="D241" s="119" t="s">
        <v>465</v>
      </c>
      <c r="E241" s="119" t="s">
        <v>34</v>
      </c>
      <c r="F241" s="122" t="s">
        <v>468</v>
      </c>
      <c r="G241" s="119" t="s">
        <v>52</v>
      </c>
      <c r="H241" s="120" t="s">
        <v>53</v>
      </c>
      <c r="I241" s="119" t="s">
        <v>754</v>
      </c>
    </row>
    <row r="242" spans="1:9" ht="30" customHeight="1">
      <c r="A242" s="118">
        <v>239</v>
      </c>
      <c r="B242" s="118" t="s">
        <v>753</v>
      </c>
      <c r="C242" s="118" t="s">
        <v>464</v>
      </c>
      <c r="D242" s="118" t="s">
        <v>465</v>
      </c>
      <c r="E242" s="118" t="s">
        <v>35</v>
      </c>
      <c r="F242" s="121" t="s">
        <v>469</v>
      </c>
      <c r="G242" s="118" t="s">
        <v>51</v>
      </c>
      <c r="H242" s="120" t="s">
        <v>53</v>
      </c>
      <c r="I242" s="118" t="s">
        <v>754</v>
      </c>
    </row>
    <row r="243" spans="1:9" ht="30" customHeight="1">
      <c r="A243" s="119">
        <v>240</v>
      </c>
      <c r="B243" s="119" t="s">
        <v>753</v>
      </c>
      <c r="C243" s="119" t="s">
        <v>464</v>
      </c>
      <c r="D243" s="119" t="s">
        <v>465</v>
      </c>
      <c r="E243" s="119" t="s">
        <v>36</v>
      </c>
      <c r="F243" s="122" t="s">
        <v>470</v>
      </c>
      <c r="G243" s="119" t="s">
        <v>50</v>
      </c>
      <c r="H243" s="120" t="s">
        <v>53</v>
      </c>
      <c r="I243" s="119" t="s">
        <v>754</v>
      </c>
    </row>
    <row r="244" spans="1:9" ht="30" customHeight="1">
      <c r="A244" s="118">
        <v>241</v>
      </c>
      <c r="B244" s="118" t="s">
        <v>753</v>
      </c>
      <c r="C244" s="118" t="s">
        <v>464</v>
      </c>
      <c r="D244" s="118" t="s">
        <v>465</v>
      </c>
      <c r="E244" s="118" t="s">
        <v>37</v>
      </c>
      <c r="F244" s="121" t="s">
        <v>471</v>
      </c>
      <c r="G244" s="118" t="s">
        <v>51</v>
      </c>
      <c r="H244" s="120" t="s">
        <v>53</v>
      </c>
      <c r="I244" s="118" t="s">
        <v>754</v>
      </c>
    </row>
    <row r="245" spans="1:9" ht="30" customHeight="1">
      <c r="A245" s="119">
        <v>242</v>
      </c>
      <c r="B245" s="119" t="s">
        <v>753</v>
      </c>
      <c r="C245" s="119" t="s">
        <v>464</v>
      </c>
      <c r="D245" s="119" t="s">
        <v>465</v>
      </c>
      <c r="E245" s="119" t="s">
        <v>38</v>
      </c>
      <c r="F245" s="122" t="s">
        <v>472</v>
      </c>
      <c r="G245" s="119" t="s">
        <v>50</v>
      </c>
      <c r="H245" s="120" t="s">
        <v>53</v>
      </c>
      <c r="I245" s="119" t="s">
        <v>754</v>
      </c>
    </row>
    <row r="246" spans="1:9" ht="30" customHeight="1">
      <c r="A246" s="118">
        <v>243</v>
      </c>
      <c r="B246" s="118" t="s">
        <v>753</v>
      </c>
      <c r="C246" s="118" t="s">
        <v>464</v>
      </c>
      <c r="D246" s="118" t="s">
        <v>465</v>
      </c>
      <c r="E246" s="118" t="s">
        <v>39</v>
      </c>
      <c r="F246" s="121" t="s">
        <v>473</v>
      </c>
      <c r="G246" s="118" t="s">
        <v>50</v>
      </c>
      <c r="H246" s="120" t="s">
        <v>53</v>
      </c>
      <c r="I246" s="118" t="s">
        <v>754</v>
      </c>
    </row>
    <row r="247" spans="1:9" ht="30" customHeight="1">
      <c r="A247" s="119">
        <v>244</v>
      </c>
      <c r="B247" s="119" t="s">
        <v>753</v>
      </c>
      <c r="C247" s="119" t="s">
        <v>464</v>
      </c>
      <c r="D247" s="119" t="s">
        <v>465</v>
      </c>
      <c r="E247" s="119" t="s">
        <v>40</v>
      </c>
      <c r="F247" s="122" t="s">
        <v>474</v>
      </c>
      <c r="G247" s="119" t="s">
        <v>50</v>
      </c>
      <c r="H247" s="120" t="s">
        <v>53</v>
      </c>
      <c r="I247" s="119" t="s">
        <v>754</v>
      </c>
    </row>
    <row r="248" spans="1:9" ht="30" customHeight="1">
      <c r="A248" s="118">
        <v>245</v>
      </c>
      <c r="B248" s="118" t="s">
        <v>753</v>
      </c>
      <c r="C248" s="118" t="s">
        <v>475</v>
      </c>
      <c r="D248" s="118" t="s">
        <v>476</v>
      </c>
      <c r="E248" s="118" t="s">
        <v>33</v>
      </c>
      <c r="F248" s="121" t="s">
        <v>478</v>
      </c>
      <c r="G248" s="118" t="s">
        <v>52</v>
      </c>
      <c r="H248" s="120" t="s">
        <v>53</v>
      </c>
      <c r="I248" s="118" t="s">
        <v>756</v>
      </c>
    </row>
    <row r="249" spans="1:9" ht="30" customHeight="1">
      <c r="A249" s="119">
        <v>246</v>
      </c>
      <c r="B249" s="119" t="s">
        <v>753</v>
      </c>
      <c r="C249" s="119" t="s">
        <v>475</v>
      </c>
      <c r="D249" s="119" t="s">
        <v>476</v>
      </c>
      <c r="E249" s="119" t="s">
        <v>34</v>
      </c>
      <c r="F249" s="122" t="s">
        <v>479</v>
      </c>
      <c r="G249" s="119" t="s">
        <v>52</v>
      </c>
      <c r="H249" s="120" t="s">
        <v>53</v>
      </c>
      <c r="I249" s="119" t="s">
        <v>756</v>
      </c>
    </row>
    <row r="250" spans="1:9" ht="30" customHeight="1">
      <c r="A250" s="118">
        <v>247</v>
      </c>
      <c r="B250" s="118" t="s">
        <v>753</v>
      </c>
      <c r="C250" s="118" t="s">
        <v>475</v>
      </c>
      <c r="D250" s="118" t="s">
        <v>476</v>
      </c>
      <c r="E250" s="118" t="s">
        <v>35</v>
      </c>
      <c r="F250" s="121" t="s">
        <v>480</v>
      </c>
      <c r="G250" s="118" t="s">
        <v>52</v>
      </c>
      <c r="H250" s="120" t="s">
        <v>53</v>
      </c>
      <c r="I250" s="118" t="s">
        <v>756</v>
      </c>
    </row>
    <row r="251" spans="1:9" ht="30" customHeight="1">
      <c r="A251" s="119">
        <v>248</v>
      </c>
      <c r="B251" s="119" t="s">
        <v>753</v>
      </c>
      <c r="C251" s="119" t="s">
        <v>475</v>
      </c>
      <c r="D251" s="119" t="s">
        <v>476</v>
      </c>
      <c r="E251" s="119" t="s">
        <v>36</v>
      </c>
      <c r="F251" s="122" t="s">
        <v>481</v>
      </c>
      <c r="G251" s="119" t="s">
        <v>52</v>
      </c>
      <c r="H251" s="120" t="s">
        <v>53</v>
      </c>
      <c r="I251" s="119" t="s">
        <v>756</v>
      </c>
    </row>
    <row r="252" spans="1:9" ht="30" customHeight="1">
      <c r="A252" s="118">
        <v>249</v>
      </c>
      <c r="B252" s="118" t="s">
        <v>753</v>
      </c>
      <c r="C252" s="118" t="s">
        <v>475</v>
      </c>
      <c r="D252" s="118" t="s">
        <v>476</v>
      </c>
      <c r="E252" s="118" t="s">
        <v>37</v>
      </c>
      <c r="F252" s="121" t="s">
        <v>482</v>
      </c>
      <c r="G252" s="118" t="s">
        <v>52</v>
      </c>
      <c r="H252" s="120" t="s">
        <v>53</v>
      </c>
      <c r="I252" s="118" t="s">
        <v>756</v>
      </c>
    </row>
    <row r="253" spans="1:9" ht="30" customHeight="1">
      <c r="A253" s="119">
        <v>250</v>
      </c>
      <c r="B253" s="119" t="s">
        <v>753</v>
      </c>
      <c r="C253" s="119" t="s">
        <v>475</v>
      </c>
      <c r="D253" s="119" t="s">
        <v>476</v>
      </c>
      <c r="E253" s="119" t="s">
        <v>38</v>
      </c>
      <c r="F253" s="122" t="s">
        <v>483</v>
      </c>
      <c r="G253" s="119" t="s">
        <v>52</v>
      </c>
      <c r="H253" s="120" t="s">
        <v>53</v>
      </c>
      <c r="I253" s="119" t="s">
        <v>756</v>
      </c>
    </row>
    <row r="254" spans="1:9" ht="30" customHeight="1">
      <c r="A254" s="118">
        <v>251</v>
      </c>
      <c r="B254" s="118" t="s">
        <v>753</v>
      </c>
      <c r="C254" s="118" t="s">
        <v>475</v>
      </c>
      <c r="D254" s="118" t="s">
        <v>476</v>
      </c>
      <c r="E254" s="118" t="s">
        <v>39</v>
      </c>
      <c r="F254" s="121" t="s">
        <v>484</v>
      </c>
      <c r="G254" s="118" t="s">
        <v>50</v>
      </c>
      <c r="H254" s="120" t="s">
        <v>53</v>
      </c>
      <c r="I254" s="118" t="s">
        <v>756</v>
      </c>
    </row>
    <row r="255" spans="1:9" ht="30" customHeight="1">
      <c r="A255" s="119">
        <v>252</v>
      </c>
      <c r="B255" s="119" t="s">
        <v>753</v>
      </c>
      <c r="C255" s="119" t="s">
        <v>475</v>
      </c>
      <c r="D255" s="119" t="s">
        <v>476</v>
      </c>
      <c r="E255" s="119" t="s">
        <v>40</v>
      </c>
      <c r="F255" s="122" t="s">
        <v>485</v>
      </c>
      <c r="G255" s="119" t="s">
        <v>51</v>
      </c>
      <c r="H255" s="120" t="s">
        <v>53</v>
      </c>
      <c r="I255" s="119" t="s">
        <v>756</v>
      </c>
    </row>
    <row r="256" spans="1:9" ht="30" customHeight="1">
      <c r="A256" s="118">
        <v>253</v>
      </c>
      <c r="B256" s="118" t="s">
        <v>753</v>
      </c>
      <c r="C256" s="118" t="s">
        <v>475</v>
      </c>
      <c r="D256" s="118" t="s">
        <v>476</v>
      </c>
      <c r="E256" s="118" t="s">
        <v>41</v>
      </c>
      <c r="F256" s="121" t="s">
        <v>486</v>
      </c>
      <c r="G256" s="118" t="s">
        <v>51</v>
      </c>
      <c r="H256" s="120" t="s">
        <v>53</v>
      </c>
      <c r="I256" s="118" t="s">
        <v>756</v>
      </c>
    </row>
    <row r="257" spans="1:9" ht="30" customHeight="1">
      <c r="A257" s="119">
        <v>254</v>
      </c>
      <c r="B257" s="119" t="s">
        <v>753</v>
      </c>
      <c r="C257" s="119" t="s">
        <v>475</v>
      </c>
      <c r="D257" s="119" t="s">
        <v>476</v>
      </c>
      <c r="E257" s="119" t="s">
        <v>42</v>
      </c>
      <c r="F257" s="122" t="s">
        <v>487</v>
      </c>
      <c r="G257" s="119" t="s">
        <v>51</v>
      </c>
      <c r="H257" s="120" t="s">
        <v>53</v>
      </c>
      <c r="I257" s="119" t="s">
        <v>756</v>
      </c>
    </row>
    <row r="258" spans="1:9" ht="30" customHeight="1">
      <c r="A258" s="118">
        <v>255</v>
      </c>
      <c r="B258" s="118" t="s">
        <v>753</v>
      </c>
      <c r="C258" s="118" t="s">
        <v>475</v>
      </c>
      <c r="D258" s="118" t="s">
        <v>476</v>
      </c>
      <c r="E258" s="118" t="s">
        <v>43</v>
      </c>
      <c r="F258" s="121" t="s">
        <v>488</v>
      </c>
      <c r="G258" s="118" t="s">
        <v>51</v>
      </c>
      <c r="H258" s="120" t="s">
        <v>53</v>
      </c>
      <c r="I258" s="118" t="s">
        <v>756</v>
      </c>
    </row>
    <row r="259" spans="1:9" ht="30" customHeight="1">
      <c r="A259" s="119">
        <v>256</v>
      </c>
      <c r="B259" s="119" t="s">
        <v>753</v>
      </c>
      <c r="C259" s="119" t="s">
        <v>475</v>
      </c>
      <c r="D259" s="119" t="s">
        <v>476</v>
      </c>
      <c r="E259" s="119" t="s">
        <v>44</v>
      </c>
      <c r="F259" s="122" t="s">
        <v>489</v>
      </c>
      <c r="G259" s="119" t="s">
        <v>51</v>
      </c>
      <c r="H259" s="120" t="s">
        <v>53</v>
      </c>
      <c r="I259" s="119" t="s">
        <v>756</v>
      </c>
    </row>
    <row r="260" spans="1:9" ht="30" customHeight="1">
      <c r="A260" s="118">
        <v>257</v>
      </c>
      <c r="B260" s="118" t="s">
        <v>753</v>
      </c>
      <c r="C260" s="118" t="s">
        <v>475</v>
      </c>
      <c r="D260" s="118" t="s">
        <v>476</v>
      </c>
      <c r="E260" s="118" t="s">
        <v>45</v>
      </c>
      <c r="F260" s="121" t="s">
        <v>490</v>
      </c>
      <c r="G260" s="118" t="s">
        <v>50</v>
      </c>
      <c r="H260" s="120" t="s">
        <v>53</v>
      </c>
      <c r="I260" s="118" t="s">
        <v>756</v>
      </c>
    </row>
    <row r="261" spans="1:9" ht="30" customHeight="1">
      <c r="A261" s="119">
        <v>258</v>
      </c>
      <c r="B261" s="119" t="s">
        <v>753</v>
      </c>
      <c r="C261" s="119" t="s">
        <v>475</v>
      </c>
      <c r="D261" s="119" t="s">
        <v>476</v>
      </c>
      <c r="E261" s="119" t="s">
        <v>46</v>
      </c>
      <c r="F261" s="122" t="s">
        <v>491</v>
      </c>
      <c r="G261" s="119" t="s">
        <v>52</v>
      </c>
      <c r="H261" s="120" t="s">
        <v>53</v>
      </c>
      <c r="I261" s="119" t="s">
        <v>756</v>
      </c>
    </row>
    <row r="262" spans="1:9" ht="30" customHeight="1">
      <c r="A262" s="118">
        <v>259</v>
      </c>
      <c r="B262" s="118" t="s">
        <v>753</v>
      </c>
      <c r="C262" s="118" t="s">
        <v>475</v>
      </c>
      <c r="D262" s="118" t="s">
        <v>476</v>
      </c>
      <c r="E262" s="118" t="s">
        <v>47</v>
      </c>
      <c r="F262" s="121" t="s">
        <v>492</v>
      </c>
      <c r="G262" s="118" t="s">
        <v>50</v>
      </c>
      <c r="H262" s="120" t="s">
        <v>53</v>
      </c>
      <c r="I262" s="118" t="s">
        <v>756</v>
      </c>
    </row>
    <row r="263" spans="1:9" ht="30" customHeight="1">
      <c r="A263" s="119">
        <v>260</v>
      </c>
      <c r="B263" s="119" t="s">
        <v>753</v>
      </c>
      <c r="C263" s="119" t="s">
        <v>493</v>
      </c>
      <c r="D263" s="119" t="s">
        <v>494</v>
      </c>
      <c r="E263" s="119" t="s">
        <v>33</v>
      </c>
      <c r="F263" s="122" t="s">
        <v>496</v>
      </c>
      <c r="G263" s="119" t="s">
        <v>50</v>
      </c>
      <c r="H263" s="120" t="s">
        <v>53</v>
      </c>
      <c r="I263" s="119" t="s">
        <v>758</v>
      </c>
    </row>
    <row r="264" spans="1:9" ht="30" customHeight="1">
      <c r="A264" s="118">
        <v>261</v>
      </c>
      <c r="B264" s="118" t="s">
        <v>753</v>
      </c>
      <c r="C264" s="118" t="s">
        <v>493</v>
      </c>
      <c r="D264" s="118" t="s">
        <v>494</v>
      </c>
      <c r="E264" s="118" t="s">
        <v>34</v>
      </c>
      <c r="F264" s="121" t="s">
        <v>497</v>
      </c>
      <c r="G264" s="118" t="s">
        <v>50</v>
      </c>
      <c r="H264" s="120" t="s">
        <v>53</v>
      </c>
      <c r="I264" s="118" t="s">
        <v>758</v>
      </c>
    </row>
    <row r="265" spans="1:9" ht="30" customHeight="1">
      <c r="A265" s="119">
        <v>262</v>
      </c>
      <c r="B265" s="119" t="s">
        <v>753</v>
      </c>
      <c r="C265" s="119" t="s">
        <v>493</v>
      </c>
      <c r="D265" s="119" t="s">
        <v>494</v>
      </c>
      <c r="E265" s="119" t="s">
        <v>35</v>
      </c>
      <c r="F265" s="122" t="s">
        <v>498</v>
      </c>
      <c r="G265" s="119" t="s">
        <v>52</v>
      </c>
      <c r="H265" s="120" t="s">
        <v>53</v>
      </c>
      <c r="I265" s="119" t="s">
        <v>758</v>
      </c>
    </row>
    <row r="266" spans="1:9" ht="30" customHeight="1">
      <c r="A266" s="118">
        <v>263</v>
      </c>
      <c r="B266" s="118" t="s">
        <v>753</v>
      </c>
      <c r="C266" s="118" t="s">
        <v>493</v>
      </c>
      <c r="D266" s="118" t="s">
        <v>494</v>
      </c>
      <c r="E266" s="118" t="s">
        <v>36</v>
      </c>
      <c r="F266" s="121" t="s">
        <v>499</v>
      </c>
      <c r="G266" s="118" t="s">
        <v>52</v>
      </c>
      <c r="H266" s="120" t="s">
        <v>53</v>
      </c>
      <c r="I266" s="118" t="s">
        <v>758</v>
      </c>
    </row>
    <row r="267" spans="1:9" ht="30" customHeight="1">
      <c r="A267" s="119">
        <v>264</v>
      </c>
      <c r="B267" s="119" t="s">
        <v>753</v>
      </c>
      <c r="C267" s="119" t="s">
        <v>493</v>
      </c>
      <c r="D267" s="119" t="s">
        <v>494</v>
      </c>
      <c r="E267" s="119" t="s">
        <v>37</v>
      </c>
      <c r="F267" s="122" t="s">
        <v>500</v>
      </c>
      <c r="G267" s="119" t="s">
        <v>50</v>
      </c>
      <c r="H267" s="120" t="s">
        <v>53</v>
      </c>
      <c r="I267" s="119" t="s">
        <v>758</v>
      </c>
    </row>
    <row r="268" spans="1:9" ht="30" customHeight="1">
      <c r="A268" s="118">
        <v>265</v>
      </c>
      <c r="B268" s="118" t="s">
        <v>753</v>
      </c>
      <c r="C268" s="118" t="s">
        <v>493</v>
      </c>
      <c r="D268" s="118" t="s">
        <v>494</v>
      </c>
      <c r="E268" s="118" t="s">
        <v>38</v>
      </c>
      <c r="F268" s="121" t="s">
        <v>501</v>
      </c>
      <c r="G268" s="118" t="s">
        <v>50</v>
      </c>
      <c r="H268" s="120" t="s">
        <v>53</v>
      </c>
      <c r="I268" s="118" t="s">
        <v>758</v>
      </c>
    </row>
    <row r="269" spans="1:9" ht="30" customHeight="1">
      <c r="A269" s="119">
        <v>266</v>
      </c>
      <c r="B269" s="119" t="s">
        <v>753</v>
      </c>
      <c r="C269" s="119" t="s">
        <v>493</v>
      </c>
      <c r="D269" s="119" t="s">
        <v>494</v>
      </c>
      <c r="E269" s="119" t="s">
        <v>39</v>
      </c>
      <c r="F269" s="122" t="s">
        <v>502</v>
      </c>
      <c r="G269" s="119" t="s">
        <v>50</v>
      </c>
      <c r="H269" s="120" t="s">
        <v>53</v>
      </c>
      <c r="I269" s="119" t="s">
        <v>758</v>
      </c>
    </row>
    <row r="270" spans="1:9" ht="30" customHeight="1">
      <c r="A270" s="118">
        <v>267</v>
      </c>
      <c r="B270" s="118" t="s">
        <v>753</v>
      </c>
      <c r="C270" s="118" t="s">
        <v>493</v>
      </c>
      <c r="D270" s="118" t="s">
        <v>494</v>
      </c>
      <c r="E270" s="118" t="s">
        <v>40</v>
      </c>
      <c r="F270" s="121" t="s">
        <v>503</v>
      </c>
      <c r="G270" s="118" t="s">
        <v>50</v>
      </c>
      <c r="H270" s="120" t="s">
        <v>53</v>
      </c>
      <c r="I270" s="118" t="s">
        <v>758</v>
      </c>
    </row>
    <row r="271" spans="1:9" ht="30" customHeight="1">
      <c r="A271" s="119">
        <v>268</v>
      </c>
      <c r="B271" s="119" t="s">
        <v>753</v>
      </c>
      <c r="C271" s="119" t="s">
        <v>493</v>
      </c>
      <c r="D271" s="119" t="s">
        <v>494</v>
      </c>
      <c r="E271" s="119" t="s">
        <v>41</v>
      </c>
      <c r="F271" s="122" t="s">
        <v>504</v>
      </c>
      <c r="G271" s="119" t="s">
        <v>50</v>
      </c>
      <c r="H271" s="120" t="s">
        <v>53</v>
      </c>
      <c r="I271" s="119" t="s">
        <v>758</v>
      </c>
    </row>
    <row r="272" spans="1:9" ht="30" customHeight="1">
      <c r="A272" s="118">
        <v>269</v>
      </c>
      <c r="B272" s="118" t="s">
        <v>753</v>
      </c>
      <c r="C272" s="118" t="s">
        <v>493</v>
      </c>
      <c r="D272" s="118" t="s">
        <v>494</v>
      </c>
      <c r="E272" s="118" t="s">
        <v>42</v>
      </c>
      <c r="F272" s="121" t="s">
        <v>505</v>
      </c>
      <c r="G272" s="118" t="s">
        <v>52</v>
      </c>
      <c r="H272" s="120" t="s">
        <v>53</v>
      </c>
      <c r="I272" s="118" t="s">
        <v>758</v>
      </c>
    </row>
    <row r="273" spans="1:9" ht="30" customHeight="1">
      <c r="A273" s="119">
        <v>270</v>
      </c>
      <c r="B273" s="119" t="s">
        <v>753</v>
      </c>
      <c r="C273" s="119" t="s">
        <v>493</v>
      </c>
      <c r="D273" s="119" t="s">
        <v>494</v>
      </c>
      <c r="E273" s="119" t="s">
        <v>43</v>
      </c>
      <c r="F273" s="122" t="s">
        <v>506</v>
      </c>
      <c r="G273" s="119" t="s">
        <v>52</v>
      </c>
      <c r="H273" s="120" t="s">
        <v>53</v>
      </c>
      <c r="I273" s="119" t="s">
        <v>758</v>
      </c>
    </row>
    <row r="274" spans="1:9" ht="30" customHeight="1">
      <c r="A274" s="118">
        <v>271</v>
      </c>
      <c r="B274" s="118" t="s">
        <v>753</v>
      </c>
      <c r="C274" s="118" t="s">
        <v>493</v>
      </c>
      <c r="D274" s="118" t="s">
        <v>494</v>
      </c>
      <c r="E274" s="118" t="s">
        <v>44</v>
      </c>
      <c r="F274" s="121" t="s">
        <v>507</v>
      </c>
      <c r="G274" s="118" t="s">
        <v>50</v>
      </c>
      <c r="H274" s="120" t="s">
        <v>53</v>
      </c>
      <c r="I274" s="118" t="s">
        <v>758</v>
      </c>
    </row>
    <row r="275" spans="1:9" ht="30" customHeight="1">
      <c r="A275" s="119">
        <v>272</v>
      </c>
      <c r="B275" s="119" t="s">
        <v>753</v>
      </c>
      <c r="C275" s="119" t="s">
        <v>493</v>
      </c>
      <c r="D275" s="119" t="s">
        <v>494</v>
      </c>
      <c r="E275" s="119" t="s">
        <v>45</v>
      </c>
      <c r="F275" s="122" t="s">
        <v>508</v>
      </c>
      <c r="G275" s="119" t="s">
        <v>50</v>
      </c>
      <c r="H275" s="120" t="s">
        <v>53</v>
      </c>
      <c r="I275" s="119" t="s">
        <v>758</v>
      </c>
    </row>
    <row r="276" spans="1:9" ht="30" customHeight="1">
      <c r="A276" s="118">
        <v>273</v>
      </c>
      <c r="B276" s="118" t="s">
        <v>753</v>
      </c>
      <c r="C276" s="118" t="s">
        <v>493</v>
      </c>
      <c r="D276" s="118" t="s">
        <v>494</v>
      </c>
      <c r="E276" s="118" t="s">
        <v>46</v>
      </c>
      <c r="F276" s="121" t="s">
        <v>509</v>
      </c>
      <c r="G276" s="118" t="s">
        <v>51</v>
      </c>
      <c r="H276" s="120" t="s">
        <v>53</v>
      </c>
      <c r="I276" s="118" t="s">
        <v>758</v>
      </c>
    </row>
    <row r="277" spans="1:9" ht="30" customHeight="1">
      <c r="A277" s="119">
        <v>274</v>
      </c>
      <c r="B277" s="119" t="s">
        <v>753</v>
      </c>
      <c r="C277" s="119" t="s">
        <v>493</v>
      </c>
      <c r="D277" s="119" t="s">
        <v>494</v>
      </c>
      <c r="E277" s="119" t="s">
        <v>47</v>
      </c>
      <c r="F277" s="122" t="s">
        <v>510</v>
      </c>
      <c r="G277" s="119" t="s">
        <v>50</v>
      </c>
      <c r="H277" s="120" t="s">
        <v>53</v>
      </c>
      <c r="I277" s="119" t="s">
        <v>758</v>
      </c>
    </row>
    <row r="278" spans="1:9" ht="30" customHeight="1">
      <c r="A278" s="118">
        <v>275</v>
      </c>
      <c r="B278" s="118" t="s">
        <v>753</v>
      </c>
      <c r="C278" s="118" t="s">
        <v>493</v>
      </c>
      <c r="D278" s="118" t="s">
        <v>494</v>
      </c>
      <c r="E278" s="118" t="s">
        <v>238</v>
      </c>
      <c r="F278" s="121" t="s">
        <v>511</v>
      </c>
      <c r="G278" s="118" t="s">
        <v>50</v>
      </c>
      <c r="H278" s="120" t="s">
        <v>53</v>
      </c>
      <c r="I278" s="118" t="s">
        <v>758</v>
      </c>
    </row>
    <row r="279" spans="1:9" ht="30" customHeight="1">
      <c r="A279" s="119">
        <v>276</v>
      </c>
      <c r="B279" s="119" t="s">
        <v>753</v>
      </c>
      <c r="C279" s="119" t="s">
        <v>493</v>
      </c>
      <c r="D279" s="119" t="s">
        <v>494</v>
      </c>
      <c r="E279" s="119" t="s">
        <v>240</v>
      </c>
      <c r="F279" s="122" t="s">
        <v>512</v>
      </c>
      <c r="G279" s="119" t="s">
        <v>52</v>
      </c>
      <c r="H279" s="120" t="s">
        <v>53</v>
      </c>
      <c r="I279" s="119" t="s">
        <v>758</v>
      </c>
    </row>
    <row r="280" spans="1:9" ht="30" customHeight="1">
      <c r="A280" s="118">
        <v>277</v>
      </c>
      <c r="B280" s="118" t="s">
        <v>753</v>
      </c>
      <c r="C280" s="118" t="s">
        <v>493</v>
      </c>
      <c r="D280" s="118" t="s">
        <v>494</v>
      </c>
      <c r="E280" s="118" t="s">
        <v>242</v>
      </c>
      <c r="F280" s="121" t="s">
        <v>513</v>
      </c>
      <c r="G280" s="118" t="s">
        <v>50</v>
      </c>
      <c r="H280" s="120" t="s">
        <v>53</v>
      </c>
      <c r="I280" s="118" t="s">
        <v>758</v>
      </c>
    </row>
    <row r="281" spans="1:9" ht="30" customHeight="1">
      <c r="A281" s="119">
        <v>278</v>
      </c>
      <c r="B281" s="119" t="s">
        <v>753</v>
      </c>
      <c r="C281" s="119" t="s">
        <v>493</v>
      </c>
      <c r="D281" s="119" t="s">
        <v>494</v>
      </c>
      <c r="E281" s="119" t="s">
        <v>244</v>
      </c>
      <c r="F281" s="122" t="s">
        <v>514</v>
      </c>
      <c r="G281" s="119" t="s">
        <v>50</v>
      </c>
      <c r="H281" s="120" t="s">
        <v>53</v>
      </c>
      <c r="I281" s="119" t="s">
        <v>758</v>
      </c>
    </row>
    <row r="282" spans="1:9" ht="30" customHeight="1">
      <c r="A282" s="118">
        <v>279</v>
      </c>
      <c r="B282" s="118" t="s">
        <v>753</v>
      </c>
      <c r="C282" s="118" t="s">
        <v>493</v>
      </c>
      <c r="D282" s="118" t="s">
        <v>494</v>
      </c>
      <c r="E282" s="118" t="s">
        <v>246</v>
      </c>
      <c r="F282" s="121" t="s">
        <v>515</v>
      </c>
      <c r="G282" s="118" t="s">
        <v>50</v>
      </c>
      <c r="H282" s="120" t="s">
        <v>53</v>
      </c>
      <c r="I282" s="118" t="s">
        <v>758</v>
      </c>
    </row>
    <row r="283" spans="1:9" ht="30" customHeight="1">
      <c r="A283" s="119">
        <v>280</v>
      </c>
      <c r="B283" s="119" t="s">
        <v>753</v>
      </c>
      <c r="C283" s="119" t="s">
        <v>493</v>
      </c>
      <c r="D283" s="119" t="s">
        <v>494</v>
      </c>
      <c r="E283" s="119" t="s">
        <v>516</v>
      </c>
      <c r="F283" s="122" t="s">
        <v>517</v>
      </c>
      <c r="G283" s="119" t="s">
        <v>50</v>
      </c>
      <c r="H283" s="120" t="s">
        <v>53</v>
      </c>
      <c r="I283" s="119" t="s">
        <v>758</v>
      </c>
    </row>
    <row r="284" spans="1:9" ht="30" customHeight="1">
      <c r="A284" s="118">
        <v>281</v>
      </c>
      <c r="B284" s="118" t="s">
        <v>753</v>
      </c>
      <c r="C284" s="118" t="s">
        <v>493</v>
      </c>
      <c r="D284" s="118" t="s">
        <v>494</v>
      </c>
      <c r="E284" s="118" t="s">
        <v>518</v>
      </c>
      <c r="F284" s="121" t="s">
        <v>519</v>
      </c>
      <c r="G284" s="118" t="s">
        <v>50</v>
      </c>
      <c r="H284" s="120" t="s">
        <v>53</v>
      </c>
      <c r="I284" s="118" t="s">
        <v>758</v>
      </c>
    </row>
    <row r="285" spans="1:9" ht="30" customHeight="1">
      <c r="A285" s="119">
        <v>282</v>
      </c>
      <c r="B285" s="119" t="s">
        <v>753</v>
      </c>
      <c r="C285" s="119" t="s">
        <v>493</v>
      </c>
      <c r="D285" s="119" t="s">
        <v>494</v>
      </c>
      <c r="E285" s="119" t="s">
        <v>520</v>
      </c>
      <c r="F285" s="122" t="s">
        <v>521</v>
      </c>
      <c r="G285" s="119" t="s">
        <v>52</v>
      </c>
      <c r="H285" s="120" t="s">
        <v>53</v>
      </c>
      <c r="I285" s="119" t="s">
        <v>758</v>
      </c>
    </row>
    <row r="286" spans="1:9" ht="30" customHeight="1">
      <c r="A286" s="118">
        <v>283</v>
      </c>
      <c r="B286" s="118" t="s">
        <v>753</v>
      </c>
      <c r="C286" s="118" t="s">
        <v>493</v>
      </c>
      <c r="D286" s="118" t="s">
        <v>494</v>
      </c>
      <c r="E286" s="118" t="s">
        <v>522</v>
      </c>
      <c r="F286" s="121" t="s">
        <v>523</v>
      </c>
      <c r="G286" s="118" t="s">
        <v>52</v>
      </c>
      <c r="H286" s="120" t="s">
        <v>53</v>
      </c>
      <c r="I286" s="118" t="s">
        <v>758</v>
      </c>
    </row>
    <row r="287" spans="1:9" ht="30" customHeight="1">
      <c r="A287" s="119">
        <v>284</v>
      </c>
      <c r="B287" s="119" t="s">
        <v>753</v>
      </c>
      <c r="C287" s="119" t="s">
        <v>493</v>
      </c>
      <c r="D287" s="119" t="s">
        <v>494</v>
      </c>
      <c r="E287" s="119" t="s">
        <v>524</v>
      </c>
      <c r="F287" s="122" t="s">
        <v>525</v>
      </c>
      <c r="G287" s="119" t="s">
        <v>50</v>
      </c>
      <c r="H287" s="120" t="s">
        <v>53</v>
      </c>
      <c r="I287" s="119" t="s">
        <v>758</v>
      </c>
    </row>
    <row r="288" spans="1:9" ht="30" customHeight="1">
      <c r="A288" s="118">
        <v>285</v>
      </c>
      <c r="B288" s="118" t="s">
        <v>753</v>
      </c>
      <c r="C288" s="118" t="s">
        <v>526</v>
      </c>
      <c r="D288" s="118" t="s">
        <v>527</v>
      </c>
      <c r="E288" s="118" t="s">
        <v>33</v>
      </c>
      <c r="F288" s="121" t="s">
        <v>529</v>
      </c>
      <c r="G288" s="118" t="s">
        <v>50</v>
      </c>
      <c r="H288" s="120" t="s">
        <v>53</v>
      </c>
      <c r="I288" s="118" t="s">
        <v>760</v>
      </c>
    </row>
    <row r="289" spans="1:9" ht="30" customHeight="1">
      <c r="A289" s="119">
        <v>286</v>
      </c>
      <c r="B289" s="119" t="s">
        <v>753</v>
      </c>
      <c r="C289" s="119" t="s">
        <v>526</v>
      </c>
      <c r="D289" s="119" t="s">
        <v>527</v>
      </c>
      <c r="E289" s="119" t="s">
        <v>34</v>
      </c>
      <c r="F289" s="122" t="s">
        <v>530</v>
      </c>
      <c r="G289" s="119" t="s">
        <v>52</v>
      </c>
      <c r="H289" s="120" t="s">
        <v>53</v>
      </c>
      <c r="I289" s="119" t="s">
        <v>760</v>
      </c>
    </row>
    <row r="290" spans="1:9" ht="30" customHeight="1">
      <c r="A290" s="118">
        <v>287</v>
      </c>
      <c r="B290" s="118" t="s">
        <v>753</v>
      </c>
      <c r="C290" s="118" t="s">
        <v>526</v>
      </c>
      <c r="D290" s="118" t="s">
        <v>527</v>
      </c>
      <c r="E290" s="118" t="s">
        <v>35</v>
      </c>
      <c r="F290" s="121" t="s">
        <v>531</v>
      </c>
      <c r="G290" s="118" t="s">
        <v>52</v>
      </c>
      <c r="H290" s="120" t="s">
        <v>53</v>
      </c>
      <c r="I290" s="118" t="s">
        <v>760</v>
      </c>
    </row>
    <row r="291" spans="1:9" ht="30" customHeight="1">
      <c r="A291" s="119">
        <v>288</v>
      </c>
      <c r="B291" s="119" t="s">
        <v>753</v>
      </c>
      <c r="C291" s="119" t="s">
        <v>526</v>
      </c>
      <c r="D291" s="119" t="s">
        <v>527</v>
      </c>
      <c r="E291" s="119" t="s">
        <v>36</v>
      </c>
      <c r="F291" s="122" t="s">
        <v>532</v>
      </c>
      <c r="G291" s="119" t="s">
        <v>51</v>
      </c>
      <c r="H291" s="120" t="s">
        <v>53</v>
      </c>
      <c r="I291" s="119" t="s">
        <v>760</v>
      </c>
    </row>
    <row r="292" spans="1:9" ht="30" customHeight="1">
      <c r="A292" s="118">
        <v>289</v>
      </c>
      <c r="B292" s="118" t="s">
        <v>753</v>
      </c>
      <c r="C292" s="118" t="s">
        <v>526</v>
      </c>
      <c r="D292" s="118" t="s">
        <v>527</v>
      </c>
      <c r="E292" s="118" t="s">
        <v>37</v>
      </c>
      <c r="F292" s="121" t="s">
        <v>533</v>
      </c>
      <c r="G292" s="118" t="s">
        <v>50</v>
      </c>
      <c r="H292" s="120" t="s">
        <v>53</v>
      </c>
      <c r="I292" s="118" t="s">
        <v>760</v>
      </c>
    </row>
    <row r="293" spans="1:9" ht="30" customHeight="1">
      <c r="A293" s="119">
        <v>290</v>
      </c>
      <c r="B293" s="119" t="s">
        <v>753</v>
      </c>
      <c r="C293" s="119" t="s">
        <v>526</v>
      </c>
      <c r="D293" s="119" t="s">
        <v>527</v>
      </c>
      <c r="E293" s="119" t="s">
        <v>38</v>
      </c>
      <c r="F293" s="122" t="s">
        <v>534</v>
      </c>
      <c r="G293" s="119" t="s">
        <v>50</v>
      </c>
      <c r="H293" s="120" t="s">
        <v>53</v>
      </c>
      <c r="I293" s="119" t="s">
        <v>760</v>
      </c>
    </row>
    <row r="294" spans="1:9" ht="30" customHeight="1">
      <c r="A294" s="118">
        <v>291</v>
      </c>
      <c r="B294" s="118" t="s">
        <v>753</v>
      </c>
      <c r="C294" s="118" t="s">
        <v>526</v>
      </c>
      <c r="D294" s="118" t="s">
        <v>527</v>
      </c>
      <c r="E294" s="118" t="s">
        <v>39</v>
      </c>
      <c r="F294" s="121" t="s">
        <v>535</v>
      </c>
      <c r="G294" s="118" t="s">
        <v>52</v>
      </c>
      <c r="H294" s="120" t="s">
        <v>53</v>
      </c>
      <c r="I294" s="118" t="s">
        <v>760</v>
      </c>
    </row>
    <row r="295" spans="1:9" ht="30" customHeight="1">
      <c r="A295" s="119">
        <v>292</v>
      </c>
      <c r="B295" s="119" t="s">
        <v>753</v>
      </c>
      <c r="C295" s="119" t="s">
        <v>526</v>
      </c>
      <c r="D295" s="119" t="s">
        <v>527</v>
      </c>
      <c r="E295" s="119" t="s">
        <v>40</v>
      </c>
      <c r="F295" s="122" t="s">
        <v>536</v>
      </c>
      <c r="G295" s="119" t="s">
        <v>50</v>
      </c>
      <c r="H295" s="120" t="s">
        <v>53</v>
      </c>
      <c r="I295" s="119" t="s">
        <v>760</v>
      </c>
    </row>
    <row r="296" spans="1:9" ht="30" customHeight="1">
      <c r="A296" s="118">
        <v>293</v>
      </c>
      <c r="B296" s="118" t="s">
        <v>753</v>
      </c>
      <c r="C296" s="118" t="s">
        <v>526</v>
      </c>
      <c r="D296" s="118" t="s">
        <v>527</v>
      </c>
      <c r="E296" s="118" t="s">
        <v>41</v>
      </c>
      <c r="F296" s="121" t="s">
        <v>537</v>
      </c>
      <c r="G296" s="118" t="s">
        <v>50</v>
      </c>
      <c r="H296" s="120" t="s">
        <v>53</v>
      </c>
      <c r="I296" s="118" t="s">
        <v>760</v>
      </c>
    </row>
    <row r="297" spans="1:9" ht="30" customHeight="1">
      <c r="A297" s="119">
        <v>294</v>
      </c>
      <c r="B297" s="119" t="s">
        <v>753</v>
      </c>
      <c r="C297" s="119" t="s">
        <v>526</v>
      </c>
      <c r="D297" s="119" t="s">
        <v>527</v>
      </c>
      <c r="E297" s="119" t="s">
        <v>42</v>
      </c>
      <c r="F297" s="122" t="s">
        <v>538</v>
      </c>
      <c r="G297" s="119" t="s">
        <v>50</v>
      </c>
      <c r="H297" s="120" t="s">
        <v>53</v>
      </c>
      <c r="I297" s="119" t="s">
        <v>760</v>
      </c>
    </row>
    <row r="298" spans="1:9" ht="30" customHeight="1">
      <c r="A298" s="118">
        <v>295</v>
      </c>
      <c r="B298" s="118" t="s">
        <v>753</v>
      </c>
      <c r="C298" s="118" t="s">
        <v>526</v>
      </c>
      <c r="D298" s="118" t="s">
        <v>527</v>
      </c>
      <c r="E298" s="118" t="s">
        <v>43</v>
      </c>
      <c r="F298" s="121" t="s">
        <v>539</v>
      </c>
      <c r="G298" s="118" t="s">
        <v>50</v>
      </c>
      <c r="H298" s="120" t="s">
        <v>53</v>
      </c>
      <c r="I298" s="118" t="s">
        <v>760</v>
      </c>
    </row>
    <row r="299" spans="1:9" ht="30" customHeight="1">
      <c r="A299" s="119">
        <v>296</v>
      </c>
      <c r="B299" s="119" t="s">
        <v>762</v>
      </c>
      <c r="C299" s="119" t="s">
        <v>540</v>
      </c>
      <c r="D299" s="119" t="s">
        <v>541</v>
      </c>
      <c r="E299" s="119" t="s">
        <v>33</v>
      </c>
      <c r="F299" s="122" t="s">
        <v>543</v>
      </c>
      <c r="G299" s="119" t="s">
        <v>50</v>
      </c>
      <c r="H299" s="120" t="s">
        <v>53</v>
      </c>
      <c r="I299" s="119" t="s">
        <v>763</v>
      </c>
    </row>
    <row r="300" spans="1:9" ht="30" customHeight="1">
      <c r="A300" s="118">
        <v>297</v>
      </c>
      <c r="B300" s="118" t="s">
        <v>762</v>
      </c>
      <c r="C300" s="118" t="s">
        <v>540</v>
      </c>
      <c r="D300" s="118" t="s">
        <v>541</v>
      </c>
      <c r="E300" s="118" t="s">
        <v>34</v>
      </c>
      <c r="F300" s="121" t="s">
        <v>544</v>
      </c>
      <c r="G300" s="118" t="s">
        <v>50</v>
      </c>
      <c r="H300" s="120" t="s">
        <v>53</v>
      </c>
      <c r="I300" s="118" t="s">
        <v>763</v>
      </c>
    </row>
    <row r="301" spans="1:9" ht="30" customHeight="1">
      <c r="A301" s="119">
        <v>298</v>
      </c>
      <c r="B301" s="119" t="s">
        <v>762</v>
      </c>
      <c r="C301" s="119" t="s">
        <v>540</v>
      </c>
      <c r="D301" s="119" t="s">
        <v>541</v>
      </c>
      <c r="E301" s="119" t="s">
        <v>35</v>
      </c>
      <c r="F301" s="122" t="s">
        <v>545</v>
      </c>
      <c r="G301" s="119" t="s">
        <v>50</v>
      </c>
      <c r="H301" s="120" t="s">
        <v>53</v>
      </c>
      <c r="I301" s="119" t="s">
        <v>763</v>
      </c>
    </row>
    <row r="302" spans="1:9" ht="30" customHeight="1">
      <c r="A302" s="118">
        <v>299</v>
      </c>
      <c r="B302" s="118" t="s">
        <v>762</v>
      </c>
      <c r="C302" s="118" t="s">
        <v>540</v>
      </c>
      <c r="D302" s="118" t="s">
        <v>541</v>
      </c>
      <c r="E302" s="118" t="s">
        <v>36</v>
      </c>
      <c r="F302" s="121" t="s">
        <v>546</v>
      </c>
      <c r="G302" s="118" t="s">
        <v>50</v>
      </c>
      <c r="H302" s="120" t="s">
        <v>53</v>
      </c>
      <c r="I302" s="118" t="s">
        <v>763</v>
      </c>
    </row>
    <row r="303" spans="1:9" ht="30" customHeight="1">
      <c r="A303" s="119">
        <v>300</v>
      </c>
      <c r="B303" s="119" t="s">
        <v>762</v>
      </c>
      <c r="C303" s="119" t="s">
        <v>540</v>
      </c>
      <c r="D303" s="119" t="s">
        <v>541</v>
      </c>
      <c r="E303" s="119" t="s">
        <v>37</v>
      </c>
      <c r="F303" s="122" t="s">
        <v>547</v>
      </c>
      <c r="G303" s="119" t="s">
        <v>50</v>
      </c>
      <c r="H303" s="120" t="s">
        <v>53</v>
      </c>
      <c r="I303" s="119" t="s">
        <v>763</v>
      </c>
    </row>
    <row r="304" spans="1:9" ht="30" customHeight="1">
      <c r="A304" s="118">
        <v>301</v>
      </c>
      <c r="B304" s="118" t="s">
        <v>762</v>
      </c>
      <c r="C304" s="118" t="s">
        <v>540</v>
      </c>
      <c r="D304" s="118" t="s">
        <v>541</v>
      </c>
      <c r="E304" s="118" t="s">
        <v>38</v>
      </c>
      <c r="F304" s="121" t="s">
        <v>548</v>
      </c>
      <c r="G304" s="118" t="s">
        <v>50</v>
      </c>
      <c r="H304" s="120" t="s">
        <v>53</v>
      </c>
      <c r="I304" s="118" t="s">
        <v>763</v>
      </c>
    </row>
    <row r="305" spans="1:9" ht="30" customHeight="1">
      <c r="A305" s="119">
        <v>302</v>
      </c>
      <c r="B305" s="119" t="s">
        <v>762</v>
      </c>
      <c r="C305" s="119" t="s">
        <v>540</v>
      </c>
      <c r="D305" s="119" t="s">
        <v>541</v>
      </c>
      <c r="E305" s="119" t="s">
        <v>39</v>
      </c>
      <c r="F305" s="122" t="s">
        <v>549</v>
      </c>
      <c r="G305" s="119" t="s">
        <v>50</v>
      </c>
      <c r="H305" s="120" t="s">
        <v>53</v>
      </c>
      <c r="I305" s="119" t="s">
        <v>763</v>
      </c>
    </row>
    <row r="306" spans="1:9" ht="30" customHeight="1">
      <c r="A306" s="118">
        <v>303</v>
      </c>
      <c r="B306" s="118" t="s">
        <v>762</v>
      </c>
      <c r="C306" s="118" t="s">
        <v>540</v>
      </c>
      <c r="D306" s="118" t="s">
        <v>541</v>
      </c>
      <c r="E306" s="118" t="s">
        <v>40</v>
      </c>
      <c r="F306" s="121" t="s">
        <v>550</v>
      </c>
      <c r="G306" s="118" t="s">
        <v>50</v>
      </c>
      <c r="H306" s="120" t="s">
        <v>53</v>
      </c>
      <c r="I306" s="118" t="s">
        <v>763</v>
      </c>
    </row>
    <row r="307" spans="1:9" ht="30" customHeight="1">
      <c r="A307" s="119">
        <v>304</v>
      </c>
      <c r="B307" s="119" t="s">
        <v>762</v>
      </c>
      <c r="C307" s="119" t="s">
        <v>540</v>
      </c>
      <c r="D307" s="119" t="s">
        <v>541</v>
      </c>
      <c r="E307" s="119" t="s">
        <v>41</v>
      </c>
      <c r="F307" s="122" t="s">
        <v>551</v>
      </c>
      <c r="G307" s="119" t="s">
        <v>50</v>
      </c>
      <c r="H307" s="120" t="s">
        <v>53</v>
      </c>
      <c r="I307" s="119" t="s">
        <v>763</v>
      </c>
    </row>
    <row r="308" spans="1:9" ht="30" customHeight="1">
      <c r="A308" s="118">
        <v>305</v>
      </c>
      <c r="B308" s="118" t="s">
        <v>762</v>
      </c>
      <c r="C308" s="118" t="s">
        <v>540</v>
      </c>
      <c r="D308" s="118" t="s">
        <v>541</v>
      </c>
      <c r="E308" s="118" t="s">
        <v>42</v>
      </c>
      <c r="F308" s="121" t="s">
        <v>552</v>
      </c>
      <c r="G308" s="118" t="s">
        <v>50</v>
      </c>
      <c r="H308" s="120" t="s">
        <v>53</v>
      </c>
      <c r="I308" s="118" t="s">
        <v>763</v>
      </c>
    </row>
    <row r="309" spans="1:9" ht="30" customHeight="1">
      <c r="A309" s="119">
        <v>306</v>
      </c>
      <c r="B309" s="119" t="s">
        <v>762</v>
      </c>
      <c r="C309" s="119" t="s">
        <v>540</v>
      </c>
      <c r="D309" s="119" t="s">
        <v>541</v>
      </c>
      <c r="E309" s="119" t="s">
        <v>43</v>
      </c>
      <c r="F309" s="122" t="s">
        <v>553</v>
      </c>
      <c r="G309" s="119" t="s">
        <v>50</v>
      </c>
      <c r="H309" s="120" t="s">
        <v>53</v>
      </c>
      <c r="I309" s="119" t="s">
        <v>763</v>
      </c>
    </row>
    <row r="310" spans="1:9" ht="30" customHeight="1">
      <c r="A310" s="118">
        <v>307</v>
      </c>
      <c r="B310" s="118" t="s">
        <v>762</v>
      </c>
      <c r="C310" s="118" t="s">
        <v>540</v>
      </c>
      <c r="D310" s="118" t="s">
        <v>541</v>
      </c>
      <c r="E310" s="118" t="s">
        <v>44</v>
      </c>
      <c r="F310" s="121" t="s">
        <v>554</v>
      </c>
      <c r="G310" s="118" t="s">
        <v>50</v>
      </c>
      <c r="H310" s="120" t="s">
        <v>53</v>
      </c>
      <c r="I310" s="118" t="s">
        <v>763</v>
      </c>
    </row>
    <row r="311" spans="1:9" ht="30" customHeight="1">
      <c r="A311" s="119">
        <v>308</v>
      </c>
      <c r="B311" s="119" t="s">
        <v>762</v>
      </c>
      <c r="C311" s="119" t="s">
        <v>540</v>
      </c>
      <c r="D311" s="119" t="s">
        <v>541</v>
      </c>
      <c r="E311" s="119" t="s">
        <v>45</v>
      </c>
      <c r="F311" s="122" t="s">
        <v>555</v>
      </c>
      <c r="G311" s="119" t="s">
        <v>50</v>
      </c>
      <c r="H311" s="120" t="s">
        <v>53</v>
      </c>
      <c r="I311" s="119" t="s">
        <v>763</v>
      </c>
    </row>
    <row r="312" spans="1:9" ht="30" customHeight="1">
      <c r="A312" s="118">
        <v>309</v>
      </c>
      <c r="B312" s="118" t="s">
        <v>762</v>
      </c>
      <c r="C312" s="118" t="s">
        <v>540</v>
      </c>
      <c r="D312" s="118" t="s">
        <v>541</v>
      </c>
      <c r="E312" s="118" t="s">
        <v>46</v>
      </c>
      <c r="F312" s="121" t="s">
        <v>556</v>
      </c>
      <c r="G312" s="118" t="s">
        <v>50</v>
      </c>
      <c r="H312" s="120" t="s">
        <v>53</v>
      </c>
      <c r="I312" s="118" t="s">
        <v>763</v>
      </c>
    </row>
    <row r="313" spans="1:9" ht="30" customHeight="1">
      <c r="A313" s="119">
        <v>310</v>
      </c>
      <c r="B313" s="119" t="s">
        <v>762</v>
      </c>
      <c r="C313" s="119" t="s">
        <v>540</v>
      </c>
      <c r="D313" s="119" t="s">
        <v>541</v>
      </c>
      <c r="E313" s="119" t="s">
        <v>47</v>
      </c>
      <c r="F313" s="122" t="s">
        <v>557</v>
      </c>
      <c r="G313" s="119" t="s">
        <v>50</v>
      </c>
      <c r="H313" s="120" t="s">
        <v>53</v>
      </c>
      <c r="I313" s="119" t="s">
        <v>763</v>
      </c>
    </row>
    <row r="314" spans="1:9" ht="30" customHeight="1">
      <c r="A314" s="118">
        <v>311</v>
      </c>
      <c r="B314" s="118" t="s">
        <v>762</v>
      </c>
      <c r="C314" s="118" t="s">
        <v>540</v>
      </c>
      <c r="D314" s="118" t="s">
        <v>541</v>
      </c>
      <c r="E314" s="118" t="s">
        <v>238</v>
      </c>
      <c r="F314" s="121" t="s">
        <v>558</v>
      </c>
      <c r="G314" s="118" t="s">
        <v>50</v>
      </c>
      <c r="H314" s="120" t="s">
        <v>53</v>
      </c>
      <c r="I314" s="118" t="s">
        <v>763</v>
      </c>
    </row>
    <row r="315" spans="1:9" ht="30" customHeight="1">
      <c r="A315" s="119">
        <v>312</v>
      </c>
      <c r="B315" s="119" t="s">
        <v>762</v>
      </c>
      <c r="C315" s="119" t="s">
        <v>540</v>
      </c>
      <c r="D315" s="119" t="s">
        <v>541</v>
      </c>
      <c r="E315" s="119" t="s">
        <v>240</v>
      </c>
      <c r="F315" s="122" t="s">
        <v>559</v>
      </c>
      <c r="G315" s="119" t="s">
        <v>50</v>
      </c>
      <c r="H315" s="120" t="s">
        <v>53</v>
      </c>
      <c r="I315" s="119" t="s">
        <v>763</v>
      </c>
    </row>
    <row r="316" spans="1:9" ht="30" customHeight="1">
      <c r="A316" s="118">
        <v>313</v>
      </c>
      <c r="B316" s="118" t="s">
        <v>762</v>
      </c>
      <c r="C316" s="118" t="s">
        <v>540</v>
      </c>
      <c r="D316" s="118" t="s">
        <v>541</v>
      </c>
      <c r="E316" s="118" t="s">
        <v>242</v>
      </c>
      <c r="F316" s="121" t="s">
        <v>560</v>
      </c>
      <c r="G316" s="118" t="s">
        <v>50</v>
      </c>
      <c r="H316" s="120" t="s">
        <v>53</v>
      </c>
      <c r="I316" s="118" t="s">
        <v>763</v>
      </c>
    </row>
    <row r="317" spans="1:9" ht="30" customHeight="1">
      <c r="A317" s="119">
        <v>314</v>
      </c>
      <c r="B317" s="119" t="s">
        <v>762</v>
      </c>
      <c r="C317" s="119" t="s">
        <v>540</v>
      </c>
      <c r="D317" s="119" t="s">
        <v>541</v>
      </c>
      <c r="E317" s="119" t="s">
        <v>244</v>
      </c>
      <c r="F317" s="122" t="s">
        <v>561</v>
      </c>
      <c r="G317" s="119" t="s">
        <v>50</v>
      </c>
      <c r="H317" s="120" t="s">
        <v>53</v>
      </c>
      <c r="I317" s="119" t="s">
        <v>763</v>
      </c>
    </row>
    <row r="318" spans="1:9" ht="30" customHeight="1">
      <c r="A318" s="118">
        <v>315</v>
      </c>
      <c r="B318" s="118" t="s">
        <v>762</v>
      </c>
      <c r="C318" s="118" t="s">
        <v>540</v>
      </c>
      <c r="D318" s="118" t="s">
        <v>541</v>
      </c>
      <c r="E318" s="118" t="s">
        <v>246</v>
      </c>
      <c r="F318" s="121" t="s">
        <v>562</v>
      </c>
      <c r="G318" s="118" t="s">
        <v>50</v>
      </c>
      <c r="H318" s="120" t="s">
        <v>53</v>
      </c>
      <c r="I318" s="118" t="s">
        <v>763</v>
      </c>
    </row>
    <row r="319" spans="1:9" ht="30" customHeight="1">
      <c r="A319" s="119">
        <v>316</v>
      </c>
      <c r="B319" s="119" t="s">
        <v>762</v>
      </c>
      <c r="C319" s="119" t="s">
        <v>540</v>
      </c>
      <c r="D319" s="119" t="s">
        <v>541</v>
      </c>
      <c r="E319" s="119" t="s">
        <v>516</v>
      </c>
      <c r="F319" s="122" t="s">
        <v>563</v>
      </c>
      <c r="G319" s="119" t="s">
        <v>50</v>
      </c>
      <c r="H319" s="120" t="s">
        <v>53</v>
      </c>
      <c r="I319" s="119" t="s">
        <v>763</v>
      </c>
    </row>
    <row r="320" spans="1:9" ht="30" customHeight="1">
      <c r="A320" s="118">
        <v>317</v>
      </c>
      <c r="B320" s="118" t="s">
        <v>762</v>
      </c>
      <c r="C320" s="118" t="s">
        <v>540</v>
      </c>
      <c r="D320" s="118" t="s">
        <v>541</v>
      </c>
      <c r="E320" s="118" t="s">
        <v>518</v>
      </c>
      <c r="F320" s="121" t="s">
        <v>564</v>
      </c>
      <c r="G320" s="118" t="s">
        <v>52</v>
      </c>
      <c r="H320" s="120" t="s">
        <v>53</v>
      </c>
      <c r="I320" s="118" t="s">
        <v>763</v>
      </c>
    </row>
    <row r="321" spans="1:9" ht="30" customHeight="1">
      <c r="A321" s="119">
        <v>318</v>
      </c>
      <c r="B321" s="119" t="s">
        <v>762</v>
      </c>
      <c r="C321" s="119" t="s">
        <v>540</v>
      </c>
      <c r="D321" s="119" t="s">
        <v>541</v>
      </c>
      <c r="E321" s="119" t="s">
        <v>520</v>
      </c>
      <c r="F321" s="122" t="s">
        <v>565</v>
      </c>
      <c r="G321" s="119" t="s">
        <v>52</v>
      </c>
      <c r="H321" s="120" t="s">
        <v>53</v>
      </c>
      <c r="I321" s="119" t="s">
        <v>763</v>
      </c>
    </row>
    <row r="322" spans="1:9" ht="30" customHeight="1">
      <c r="A322" s="118">
        <v>319</v>
      </c>
      <c r="B322" s="118" t="s">
        <v>762</v>
      </c>
      <c r="C322" s="118" t="s">
        <v>540</v>
      </c>
      <c r="D322" s="118" t="s">
        <v>541</v>
      </c>
      <c r="E322" s="118" t="s">
        <v>522</v>
      </c>
      <c r="F322" s="121" t="s">
        <v>566</v>
      </c>
      <c r="G322" s="118" t="s">
        <v>52</v>
      </c>
      <c r="H322" s="120" t="s">
        <v>53</v>
      </c>
      <c r="I322" s="118" t="s">
        <v>763</v>
      </c>
    </row>
    <row r="323" spans="1:9" ht="30" customHeight="1">
      <c r="A323" s="119">
        <v>320</v>
      </c>
      <c r="B323" s="119" t="s">
        <v>762</v>
      </c>
      <c r="C323" s="119" t="s">
        <v>540</v>
      </c>
      <c r="D323" s="119" t="s">
        <v>541</v>
      </c>
      <c r="E323" s="119" t="s">
        <v>524</v>
      </c>
      <c r="F323" s="122" t="s">
        <v>567</v>
      </c>
      <c r="G323" s="119" t="s">
        <v>52</v>
      </c>
      <c r="H323" s="120" t="s">
        <v>53</v>
      </c>
      <c r="I323" s="119" t="s">
        <v>763</v>
      </c>
    </row>
    <row r="324" spans="1:9" ht="30" customHeight="1">
      <c r="A324" s="118">
        <v>321</v>
      </c>
      <c r="B324" s="118" t="s">
        <v>765</v>
      </c>
      <c r="C324" s="118" t="s">
        <v>568</v>
      </c>
      <c r="D324" s="118" t="s">
        <v>569</v>
      </c>
      <c r="E324" s="118" t="s">
        <v>33</v>
      </c>
      <c r="F324" s="121" t="s">
        <v>571</v>
      </c>
      <c r="G324" s="118" t="s">
        <v>50</v>
      </c>
      <c r="H324" s="120" t="s">
        <v>53</v>
      </c>
      <c r="I324" s="118" t="s">
        <v>766</v>
      </c>
    </row>
    <row r="325" spans="1:9" ht="30" customHeight="1">
      <c r="A325" s="119">
        <v>322</v>
      </c>
      <c r="B325" s="119" t="s">
        <v>765</v>
      </c>
      <c r="C325" s="119" t="s">
        <v>568</v>
      </c>
      <c r="D325" s="119" t="s">
        <v>569</v>
      </c>
      <c r="E325" s="119" t="s">
        <v>34</v>
      </c>
      <c r="F325" s="122" t="s">
        <v>572</v>
      </c>
      <c r="G325" s="119" t="s">
        <v>50</v>
      </c>
      <c r="H325" s="120" t="s">
        <v>53</v>
      </c>
      <c r="I325" s="119" t="s">
        <v>766</v>
      </c>
    </row>
    <row r="326" spans="1:9" ht="30" customHeight="1">
      <c r="A326" s="118">
        <v>323</v>
      </c>
      <c r="B326" s="118" t="s">
        <v>765</v>
      </c>
      <c r="C326" s="118" t="s">
        <v>568</v>
      </c>
      <c r="D326" s="118" t="s">
        <v>569</v>
      </c>
      <c r="E326" s="118" t="s">
        <v>35</v>
      </c>
      <c r="F326" s="121" t="s">
        <v>573</v>
      </c>
      <c r="G326" s="118" t="s">
        <v>52</v>
      </c>
      <c r="H326" s="120" t="s">
        <v>53</v>
      </c>
      <c r="I326" s="118" t="s">
        <v>766</v>
      </c>
    </row>
    <row r="327" spans="1:9" ht="30" customHeight="1">
      <c r="A327" s="119">
        <v>324</v>
      </c>
      <c r="B327" s="119" t="s">
        <v>765</v>
      </c>
      <c r="C327" s="119" t="s">
        <v>568</v>
      </c>
      <c r="D327" s="119" t="s">
        <v>569</v>
      </c>
      <c r="E327" s="119" t="s">
        <v>36</v>
      </c>
      <c r="F327" s="122" t="s">
        <v>574</v>
      </c>
      <c r="G327" s="119" t="s">
        <v>50</v>
      </c>
      <c r="H327" s="120" t="s">
        <v>53</v>
      </c>
      <c r="I327" s="119" t="s">
        <v>766</v>
      </c>
    </row>
    <row r="328" spans="1:9" ht="30" customHeight="1">
      <c r="A328" s="118">
        <v>325</v>
      </c>
      <c r="B328" s="118" t="s">
        <v>765</v>
      </c>
      <c r="C328" s="118" t="s">
        <v>568</v>
      </c>
      <c r="D328" s="118" t="s">
        <v>569</v>
      </c>
      <c r="E328" s="118" t="s">
        <v>37</v>
      </c>
      <c r="F328" s="121" t="s">
        <v>575</v>
      </c>
      <c r="G328" s="118" t="s">
        <v>50</v>
      </c>
      <c r="H328" s="120" t="s">
        <v>53</v>
      </c>
      <c r="I328" s="118" t="s">
        <v>766</v>
      </c>
    </row>
    <row r="329" spans="1:9" ht="30" customHeight="1">
      <c r="A329" s="119">
        <v>326</v>
      </c>
      <c r="B329" s="119" t="s">
        <v>765</v>
      </c>
      <c r="C329" s="119" t="s">
        <v>568</v>
      </c>
      <c r="D329" s="119" t="s">
        <v>569</v>
      </c>
      <c r="E329" s="119" t="s">
        <v>38</v>
      </c>
      <c r="F329" s="122" t="s">
        <v>576</v>
      </c>
      <c r="G329" s="119" t="s">
        <v>50</v>
      </c>
      <c r="H329" s="120" t="s">
        <v>53</v>
      </c>
      <c r="I329" s="119" t="s">
        <v>766</v>
      </c>
    </row>
    <row r="330" spans="1:9" ht="30" customHeight="1">
      <c r="A330" s="118">
        <v>327</v>
      </c>
      <c r="B330" s="118" t="s">
        <v>765</v>
      </c>
      <c r="C330" s="118" t="s">
        <v>568</v>
      </c>
      <c r="D330" s="118" t="s">
        <v>569</v>
      </c>
      <c r="E330" s="118" t="s">
        <v>39</v>
      </c>
      <c r="F330" s="121" t="s">
        <v>577</v>
      </c>
      <c r="G330" s="118" t="s">
        <v>50</v>
      </c>
      <c r="H330" s="120" t="s">
        <v>53</v>
      </c>
      <c r="I330" s="118" t="s">
        <v>766</v>
      </c>
    </row>
    <row r="331" spans="1:9" ht="30" customHeight="1">
      <c r="A331" s="119">
        <v>328</v>
      </c>
      <c r="B331" s="119" t="s">
        <v>768</v>
      </c>
      <c r="C331" s="119" t="s">
        <v>578</v>
      </c>
      <c r="D331" s="119" t="s">
        <v>579</v>
      </c>
      <c r="E331" s="119" t="s">
        <v>33</v>
      </c>
      <c r="F331" s="122" t="s">
        <v>581</v>
      </c>
      <c r="G331" s="119" t="s">
        <v>50</v>
      </c>
      <c r="H331" s="120" t="s">
        <v>53</v>
      </c>
      <c r="I331" s="119" t="s">
        <v>769</v>
      </c>
    </row>
    <row r="332" spans="1:9" ht="30" customHeight="1">
      <c r="A332" s="118">
        <v>329</v>
      </c>
      <c r="B332" s="118" t="s">
        <v>768</v>
      </c>
      <c r="C332" s="118" t="s">
        <v>578</v>
      </c>
      <c r="D332" s="118" t="s">
        <v>579</v>
      </c>
      <c r="E332" s="118" t="s">
        <v>34</v>
      </c>
      <c r="F332" s="121" t="s">
        <v>582</v>
      </c>
      <c r="G332" s="118" t="s">
        <v>50</v>
      </c>
      <c r="H332" s="120" t="s">
        <v>53</v>
      </c>
      <c r="I332" s="118" t="s">
        <v>769</v>
      </c>
    </row>
    <row r="333" spans="1:9" ht="30" customHeight="1">
      <c r="A333" s="119">
        <v>330</v>
      </c>
      <c r="B333" s="119" t="s">
        <v>768</v>
      </c>
      <c r="C333" s="119" t="s">
        <v>578</v>
      </c>
      <c r="D333" s="119" t="s">
        <v>579</v>
      </c>
      <c r="E333" s="119" t="s">
        <v>35</v>
      </c>
      <c r="F333" s="122" t="s">
        <v>583</v>
      </c>
      <c r="G333" s="119" t="s">
        <v>50</v>
      </c>
      <c r="H333" s="120" t="s">
        <v>53</v>
      </c>
      <c r="I333" s="119" t="s">
        <v>769</v>
      </c>
    </row>
    <row r="334" spans="1:9" ht="30" customHeight="1">
      <c r="A334" s="118">
        <v>331</v>
      </c>
      <c r="B334" s="118" t="s">
        <v>768</v>
      </c>
      <c r="C334" s="118" t="s">
        <v>578</v>
      </c>
      <c r="D334" s="118" t="s">
        <v>579</v>
      </c>
      <c r="E334" s="118" t="s">
        <v>36</v>
      </c>
      <c r="F334" s="121" t="s">
        <v>584</v>
      </c>
      <c r="G334" s="118" t="s">
        <v>50</v>
      </c>
      <c r="H334" s="120" t="s">
        <v>53</v>
      </c>
      <c r="I334" s="118" t="s">
        <v>769</v>
      </c>
    </row>
    <row r="335" spans="1:9" ht="30" customHeight="1">
      <c r="A335" s="119">
        <v>332</v>
      </c>
      <c r="B335" s="119" t="s">
        <v>768</v>
      </c>
      <c r="C335" s="119" t="s">
        <v>578</v>
      </c>
      <c r="D335" s="119" t="s">
        <v>579</v>
      </c>
      <c r="E335" s="119" t="s">
        <v>37</v>
      </c>
      <c r="F335" s="122" t="s">
        <v>585</v>
      </c>
      <c r="G335" s="119" t="s">
        <v>52</v>
      </c>
      <c r="H335" s="120" t="s">
        <v>53</v>
      </c>
      <c r="I335" s="119" t="s">
        <v>769</v>
      </c>
    </row>
    <row r="336" spans="1:9" ht="30" customHeight="1">
      <c r="A336" s="118">
        <v>333</v>
      </c>
      <c r="B336" s="118" t="s">
        <v>768</v>
      </c>
      <c r="C336" s="118" t="s">
        <v>586</v>
      </c>
      <c r="D336" s="118" t="s">
        <v>587</v>
      </c>
      <c r="E336" s="118" t="s">
        <v>33</v>
      </c>
      <c r="F336" s="121" t="s">
        <v>589</v>
      </c>
      <c r="G336" s="118" t="s">
        <v>50</v>
      </c>
      <c r="H336" s="120" t="s">
        <v>53</v>
      </c>
      <c r="I336" s="118" t="s">
        <v>771</v>
      </c>
    </row>
    <row r="337" spans="1:9" ht="30" customHeight="1">
      <c r="A337" s="119">
        <v>334</v>
      </c>
      <c r="B337" s="119" t="s">
        <v>768</v>
      </c>
      <c r="C337" s="119" t="s">
        <v>586</v>
      </c>
      <c r="D337" s="119" t="s">
        <v>587</v>
      </c>
      <c r="E337" s="119" t="s">
        <v>34</v>
      </c>
      <c r="F337" s="122" t="s">
        <v>590</v>
      </c>
      <c r="G337" s="119" t="s">
        <v>50</v>
      </c>
      <c r="H337" s="120" t="s">
        <v>53</v>
      </c>
      <c r="I337" s="119" t="s">
        <v>771</v>
      </c>
    </row>
    <row r="338" spans="1:9" ht="30" customHeight="1">
      <c r="A338" s="118">
        <v>335</v>
      </c>
      <c r="B338" s="118" t="s">
        <v>768</v>
      </c>
      <c r="C338" s="118" t="s">
        <v>591</v>
      </c>
      <c r="D338" s="118" t="s">
        <v>592</v>
      </c>
      <c r="E338" s="118" t="s">
        <v>33</v>
      </c>
      <c r="F338" s="121" t="s">
        <v>594</v>
      </c>
      <c r="G338" s="118" t="s">
        <v>50</v>
      </c>
      <c r="H338" s="120" t="s">
        <v>53</v>
      </c>
      <c r="I338" s="118" t="s">
        <v>773</v>
      </c>
    </row>
    <row r="339" spans="1:9" ht="30" customHeight="1">
      <c r="A339" s="119">
        <v>336</v>
      </c>
      <c r="B339" s="119" t="s">
        <v>768</v>
      </c>
      <c r="C339" s="119" t="s">
        <v>591</v>
      </c>
      <c r="D339" s="119" t="s">
        <v>592</v>
      </c>
      <c r="E339" s="119" t="s">
        <v>34</v>
      </c>
      <c r="F339" s="122" t="s">
        <v>595</v>
      </c>
      <c r="G339" s="119" t="s">
        <v>50</v>
      </c>
      <c r="H339" s="120" t="s">
        <v>53</v>
      </c>
      <c r="I339" s="119" t="s">
        <v>773</v>
      </c>
    </row>
    <row r="340" spans="1:9" ht="30" customHeight="1">
      <c r="A340" s="118">
        <v>337</v>
      </c>
      <c r="B340" s="118" t="s">
        <v>768</v>
      </c>
      <c r="C340" s="118" t="s">
        <v>591</v>
      </c>
      <c r="D340" s="118" t="s">
        <v>592</v>
      </c>
      <c r="E340" s="118" t="s">
        <v>35</v>
      </c>
      <c r="F340" s="121" t="s">
        <v>596</v>
      </c>
      <c r="G340" s="118" t="s">
        <v>51</v>
      </c>
      <c r="H340" s="120" t="s">
        <v>53</v>
      </c>
      <c r="I340" s="118" t="s">
        <v>773</v>
      </c>
    </row>
    <row r="341" spans="1:9" ht="30" customHeight="1">
      <c r="A341" s="119">
        <v>338</v>
      </c>
      <c r="B341" s="119" t="s">
        <v>768</v>
      </c>
      <c r="C341" s="119" t="s">
        <v>597</v>
      </c>
      <c r="D341" s="119" t="s">
        <v>598</v>
      </c>
      <c r="E341" s="119" t="s">
        <v>33</v>
      </c>
      <c r="F341" s="122" t="s">
        <v>600</v>
      </c>
      <c r="G341" s="119" t="s">
        <v>50</v>
      </c>
      <c r="H341" s="120" t="s">
        <v>53</v>
      </c>
      <c r="I341" s="119" t="s">
        <v>775</v>
      </c>
    </row>
    <row r="342" spans="1:9" ht="30" customHeight="1">
      <c r="A342" s="118">
        <v>339</v>
      </c>
      <c r="B342" s="118" t="s">
        <v>768</v>
      </c>
      <c r="C342" s="118" t="s">
        <v>597</v>
      </c>
      <c r="D342" s="118" t="s">
        <v>598</v>
      </c>
      <c r="E342" s="118" t="s">
        <v>34</v>
      </c>
      <c r="F342" s="121" t="s">
        <v>601</v>
      </c>
      <c r="G342" s="118" t="s">
        <v>50</v>
      </c>
      <c r="H342" s="120" t="s">
        <v>53</v>
      </c>
      <c r="I342" s="118" t="s">
        <v>775</v>
      </c>
    </row>
    <row r="343" spans="1:9" ht="30" customHeight="1">
      <c r="A343" s="119">
        <v>340</v>
      </c>
      <c r="B343" s="119" t="s">
        <v>768</v>
      </c>
      <c r="C343" s="119" t="s">
        <v>597</v>
      </c>
      <c r="D343" s="119" t="s">
        <v>598</v>
      </c>
      <c r="E343" s="119" t="s">
        <v>35</v>
      </c>
      <c r="F343" s="122" t="s">
        <v>602</v>
      </c>
      <c r="G343" s="119" t="s">
        <v>50</v>
      </c>
      <c r="H343" s="120" t="s">
        <v>53</v>
      </c>
      <c r="I343" s="119" t="s">
        <v>775</v>
      </c>
    </row>
    <row r="344" spans="1:9" ht="30" customHeight="1">
      <c r="A344" s="118">
        <v>341</v>
      </c>
      <c r="B344" s="118" t="s">
        <v>768</v>
      </c>
      <c r="C344" s="118" t="s">
        <v>597</v>
      </c>
      <c r="D344" s="118" t="s">
        <v>598</v>
      </c>
      <c r="E344" s="118" t="s">
        <v>36</v>
      </c>
      <c r="F344" s="121" t="s">
        <v>603</v>
      </c>
      <c r="G344" s="118" t="s">
        <v>50</v>
      </c>
      <c r="H344" s="120" t="s">
        <v>53</v>
      </c>
      <c r="I344" s="118" t="s">
        <v>775</v>
      </c>
    </row>
    <row r="345" spans="1:9" ht="30" customHeight="1">
      <c r="A345" s="119">
        <v>342</v>
      </c>
      <c r="B345" s="119" t="s">
        <v>768</v>
      </c>
      <c r="C345" s="119" t="s">
        <v>597</v>
      </c>
      <c r="D345" s="119" t="s">
        <v>598</v>
      </c>
      <c r="E345" s="119" t="s">
        <v>37</v>
      </c>
      <c r="F345" s="122" t="s">
        <v>604</v>
      </c>
      <c r="G345" s="119" t="s">
        <v>50</v>
      </c>
      <c r="H345" s="120" t="s">
        <v>53</v>
      </c>
      <c r="I345" s="119" t="s">
        <v>775</v>
      </c>
    </row>
    <row r="346" spans="1:9" ht="30" customHeight="1">
      <c r="A346" s="118">
        <v>343</v>
      </c>
      <c r="B346" s="118" t="s">
        <v>768</v>
      </c>
      <c r="C346" s="118" t="s">
        <v>597</v>
      </c>
      <c r="D346" s="118" t="s">
        <v>598</v>
      </c>
      <c r="E346" s="118" t="s">
        <v>38</v>
      </c>
      <c r="F346" s="121" t="s">
        <v>605</v>
      </c>
      <c r="G346" s="118" t="s">
        <v>52</v>
      </c>
      <c r="H346" s="120" t="s">
        <v>53</v>
      </c>
      <c r="I346" s="118" t="s">
        <v>775</v>
      </c>
    </row>
    <row r="347" spans="1:9" ht="30" customHeight="1">
      <c r="A347" s="119">
        <v>344</v>
      </c>
      <c r="B347" s="119" t="s">
        <v>768</v>
      </c>
      <c r="C347" s="119" t="s">
        <v>597</v>
      </c>
      <c r="D347" s="119" t="s">
        <v>598</v>
      </c>
      <c r="E347" s="119" t="s">
        <v>39</v>
      </c>
      <c r="F347" s="122" t="s">
        <v>606</v>
      </c>
      <c r="G347" s="119" t="s">
        <v>50</v>
      </c>
      <c r="H347" s="120" t="s">
        <v>53</v>
      </c>
      <c r="I347" s="119" t="s">
        <v>775</v>
      </c>
    </row>
    <row r="348" spans="1:9" ht="30" customHeight="1">
      <c r="A348" s="118">
        <v>345</v>
      </c>
      <c r="B348" s="118" t="s">
        <v>768</v>
      </c>
      <c r="C348" s="118" t="s">
        <v>597</v>
      </c>
      <c r="D348" s="118" t="s">
        <v>598</v>
      </c>
      <c r="E348" s="118" t="s">
        <v>40</v>
      </c>
      <c r="F348" s="121" t="s">
        <v>607</v>
      </c>
      <c r="G348" s="118" t="s">
        <v>52</v>
      </c>
      <c r="H348" s="120" t="s">
        <v>53</v>
      </c>
      <c r="I348" s="118" t="s">
        <v>775</v>
      </c>
    </row>
    <row r="349" spans="1:9" ht="30" customHeight="1">
      <c r="A349" s="119">
        <v>346</v>
      </c>
      <c r="B349" s="119" t="s">
        <v>768</v>
      </c>
      <c r="C349" s="119" t="s">
        <v>597</v>
      </c>
      <c r="D349" s="119" t="s">
        <v>598</v>
      </c>
      <c r="E349" s="119" t="s">
        <v>41</v>
      </c>
      <c r="F349" s="122" t="s">
        <v>608</v>
      </c>
      <c r="G349" s="119" t="s">
        <v>50</v>
      </c>
      <c r="H349" s="120" t="s">
        <v>53</v>
      </c>
      <c r="I349" s="119" t="s">
        <v>775</v>
      </c>
    </row>
    <row r="350" spans="1:9" ht="30" customHeight="1">
      <c r="A350" s="118">
        <v>347</v>
      </c>
      <c r="B350" s="118" t="s">
        <v>768</v>
      </c>
      <c r="C350" s="118" t="s">
        <v>597</v>
      </c>
      <c r="D350" s="118" t="s">
        <v>598</v>
      </c>
      <c r="E350" s="118" t="s">
        <v>42</v>
      </c>
      <c r="F350" s="121" t="s">
        <v>609</v>
      </c>
      <c r="G350" s="118" t="s">
        <v>50</v>
      </c>
      <c r="H350" s="120" t="s">
        <v>53</v>
      </c>
      <c r="I350" s="118" t="s">
        <v>775</v>
      </c>
    </row>
    <row r="351" spans="1:9" ht="30" customHeight="1">
      <c r="A351" s="119">
        <v>348</v>
      </c>
      <c r="B351" s="119" t="s">
        <v>768</v>
      </c>
      <c r="C351" s="119" t="s">
        <v>597</v>
      </c>
      <c r="D351" s="119" t="s">
        <v>598</v>
      </c>
      <c r="E351" s="119" t="s">
        <v>43</v>
      </c>
      <c r="F351" s="122" t="s">
        <v>610</v>
      </c>
      <c r="G351" s="119" t="s">
        <v>50</v>
      </c>
      <c r="H351" s="120" t="s">
        <v>53</v>
      </c>
      <c r="I351" s="119" t="s">
        <v>775</v>
      </c>
    </row>
    <row r="352" spans="1:9" ht="30" customHeight="1">
      <c r="A352" s="118">
        <v>349</v>
      </c>
      <c r="B352" s="118" t="s">
        <v>768</v>
      </c>
      <c r="C352" s="118" t="s">
        <v>597</v>
      </c>
      <c r="D352" s="118" t="s">
        <v>598</v>
      </c>
      <c r="E352" s="118" t="s">
        <v>44</v>
      </c>
      <c r="F352" s="121" t="s">
        <v>611</v>
      </c>
      <c r="G352" s="118" t="s">
        <v>50</v>
      </c>
      <c r="H352" s="120" t="s">
        <v>53</v>
      </c>
      <c r="I352" s="118" t="s">
        <v>775</v>
      </c>
    </row>
    <row r="353" spans="1:9" ht="30" customHeight="1">
      <c r="A353" s="119">
        <v>350</v>
      </c>
      <c r="B353" s="119" t="s">
        <v>768</v>
      </c>
      <c r="C353" s="119" t="s">
        <v>612</v>
      </c>
      <c r="D353" s="119" t="s">
        <v>613</v>
      </c>
      <c r="E353" s="119" t="s">
        <v>33</v>
      </c>
      <c r="F353" s="122" t="s">
        <v>615</v>
      </c>
      <c r="G353" s="119" t="s">
        <v>51</v>
      </c>
      <c r="H353" s="120" t="s">
        <v>53</v>
      </c>
      <c r="I353" s="119" t="s">
        <v>777</v>
      </c>
    </row>
    <row r="354" spans="1:9" ht="30" customHeight="1">
      <c r="A354" s="118">
        <v>351</v>
      </c>
      <c r="B354" s="118" t="s">
        <v>768</v>
      </c>
      <c r="C354" s="118" t="s">
        <v>612</v>
      </c>
      <c r="D354" s="118" t="s">
        <v>613</v>
      </c>
      <c r="E354" s="118" t="s">
        <v>34</v>
      </c>
      <c r="F354" s="121" t="s">
        <v>616</v>
      </c>
      <c r="G354" s="118" t="s">
        <v>51</v>
      </c>
      <c r="H354" s="120" t="s">
        <v>53</v>
      </c>
      <c r="I354" s="118" t="s">
        <v>777</v>
      </c>
    </row>
    <row r="355" spans="1:9" ht="30" customHeight="1">
      <c r="A355" s="119">
        <v>352</v>
      </c>
      <c r="B355" s="119" t="s">
        <v>768</v>
      </c>
      <c r="C355" s="119" t="s">
        <v>612</v>
      </c>
      <c r="D355" s="119" t="s">
        <v>613</v>
      </c>
      <c r="E355" s="119" t="s">
        <v>35</v>
      </c>
      <c r="F355" s="122" t="s">
        <v>617</v>
      </c>
      <c r="G355" s="119" t="s">
        <v>51</v>
      </c>
      <c r="H355" s="120" t="s">
        <v>53</v>
      </c>
      <c r="I355" s="119" t="s">
        <v>777</v>
      </c>
    </row>
    <row r="356" spans="1:9" ht="30" customHeight="1">
      <c r="A356" s="118">
        <v>353</v>
      </c>
      <c r="B356" s="118" t="s">
        <v>768</v>
      </c>
      <c r="C356" s="118" t="s">
        <v>612</v>
      </c>
      <c r="D356" s="118" t="s">
        <v>613</v>
      </c>
      <c r="E356" s="118" t="s">
        <v>36</v>
      </c>
      <c r="F356" s="121" t="s">
        <v>618</v>
      </c>
      <c r="G356" s="118" t="s">
        <v>51</v>
      </c>
      <c r="H356" s="120" t="s">
        <v>53</v>
      </c>
      <c r="I356" s="118" t="s">
        <v>777</v>
      </c>
    </row>
    <row r="357" spans="1:9" ht="30" customHeight="1">
      <c r="A357" s="119">
        <v>354</v>
      </c>
      <c r="B357" s="119" t="s">
        <v>768</v>
      </c>
      <c r="C357" s="119" t="s">
        <v>619</v>
      </c>
      <c r="D357" s="119" t="s">
        <v>620</v>
      </c>
      <c r="E357" s="119" t="s">
        <v>33</v>
      </c>
      <c r="F357" s="122" t="s">
        <v>622</v>
      </c>
      <c r="G357" s="119" t="s">
        <v>50</v>
      </c>
      <c r="H357" s="120" t="s">
        <v>53</v>
      </c>
      <c r="I357" s="119" t="s">
        <v>779</v>
      </c>
    </row>
    <row r="358" spans="1:9" ht="30" customHeight="1">
      <c r="A358" s="118">
        <v>355</v>
      </c>
      <c r="B358" s="118" t="s">
        <v>768</v>
      </c>
      <c r="C358" s="118" t="s">
        <v>619</v>
      </c>
      <c r="D358" s="118" t="s">
        <v>620</v>
      </c>
      <c r="E358" s="118" t="s">
        <v>34</v>
      </c>
      <c r="F358" s="121" t="s">
        <v>623</v>
      </c>
      <c r="G358" s="118" t="s">
        <v>50</v>
      </c>
      <c r="H358" s="120" t="s">
        <v>53</v>
      </c>
      <c r="I358" s="118" t="s">
        <v>779</v>
      </c>
    </row>
    <row r="359" spans="1:9" ht="30" customHeight="1">
      <c r="A359" s="119">
        <v>356</v>
      </c>
      <c r="B359" s="119" t="s">
        <v>781</v>
      </c>
      <c r="C359" s="119" t="s">
        <v>624</v>
      </c>
      <c r="D359" s="119" t="s">
        <v>625</v>
      </c>
      <c r="E359" s="119" t="s">
        <v>33</v>
      </c>
      <c r="F359" s="122" t="s">
        <v>627</v>
      </c>
      <c r="G359" s="119" t="s">
        <v>50</v>
      </c>
      <c r="H359" s="120" t="s">
        <v>53</v>
      </c>
      <c r="I359" s="119" t="s">
        <v>782</v>
      </c>
    </row>
    <row r="360" spans="1:9" ht="30" customHeight="1">
      <c r="A360" s="118">
        <v>357</v>
      </c>
      <c r="B360" s="118" t="s">
        <v>781</v>
      </c>
      <c r="C360" s="118" t="s">
        <v>624</v>
      </c>
      <c r="D360" s="118" t="s">
        <v>625</v>
      </c>
      <c r="E360" s="118" t="s">
        <v>34</v>
      </c>
      <c r="F360" s="121" t="s">
        <v>628</v>
      </c>
      <c r="G360" s="118" t="s">
        <v>50</v>
      </c>
      <c r="H360" s="120" t="s">
        <v>53</v>
      </c>
      <c r="I360" s="118" t="s">
        <v>782</v>
      </c>
    </row>
    <row r="361" spans="1:9" ht="30" customHeight="1">
      <c r="A361" s="119">
        <v>358</v>
      </c>
      <c r="B361" s="119" t="s">
        <v>781</v>
      </c>
      <c r="C361" s="119" t="s">
        <v>624</v>
      </c>
      <c r="D361" s="119" t="s">
        <v>625</v>
      </c>
      <c r="E361" s="119" t="s">
        <v>35</v>
      </c>
      <c r="F361" s="122" t="s">
        <v>629</v>
      </c>
      <c r="G361" s="119" t="s">
        <v>51</v>
      </c>
      <c r="H361" s="120" t="s">
        <v>53</v>
      </c>
      <c r="I361" s="119" t="s">
        <v>782</v>
      </c>
    </row>
    <row r="362" spans="1:9" ht="30" customHeight="1">
      <c r="A362" s="118">
        <v>359</v>
      </c>
      <c r="B362" s="118" t="s">
        <v>781</v>
      </c>
      <c r="C362" s="118" t="s">
        <v>624</v>
      </c>
      <c r="D362" s="118" t="s">
        <v>625</v>
      </c>
      <c r="E362" s="118" t="s">
        <v>36</v>
      </c>
      <c r="F362" s="121" t="s">
        <v>630</v>
      </c>
      <c r="G362" s="118" t="s">
        <v>52</v>
      </c>
      <c r="H362" s="120" t="s">
        <v>53</v>
      </c>
      <c r="I362" s="118" t="s">
        <v>782</v>
      </c>
    </row>
    <row r="363" spans="1:9" ht="30" customHeight="1">
      <c r="A363" s="119">
        <v>360</v>
      </c>
      <c r="B363" s="119" t="s">
        <v>781</v>
      </c>
      <c r="C363" s="119" t="s">
        <v>624</v>
      </c>
      <c r="D363" s="119" t="s">
        <v>625</v>
      </c>
      <c r="E363" s="119" t="s">
        <v>37</v>
      </c>
      <c r="F363" s="122" t="s">
        <v>631</v>
      </c>
      <c r="G363" s="119" t="s">
        <v>50</v>
      </c>
      <c r="H363" s="120" t="s">
        <v>53</v>
      </c>
      <c r="I363" s="119" t="s">
        <v>782</v>
      </c>
    </row>
    <row r="364" spans="1:9" ht="30" customHeight="1">
      <c r="A364" s="118">
        <v>361</v>
      </c>
      <c r="B364" s="118" t="s">
        <v>781</v>
      </c>
      <c r="C364" s="118" t="s">
        <v>624</v>
      </c>
      <c r="D364" s="118" t="s">
        <v>625</v>
      </c>
      <c r="E364" s="118" t="s">
        <v>38</v>
      </c>
      <c r="F364" s="121" t="s">
        <v>632</v>
      </c>
      <c r="G364" s="118" t="s">
        <v>51</v>
      </c>
      <c r="H364" s="120" t="s">
        <v>53</v>
      </c>
      <c r="I364" s="118" t="s">
        <v>782</v>
      </c>
    </row>
    <row r="365" spans="1:9" ht="30" customHeight="1">
      <c r="A365" s="119">
        <v>362</v>
      </c>
      <c r="B365" s="119" t="s">
        <v>781</v>
      </c>
      <c r="C365" s="119" t="s">
        <v>624</v>
      </c>
      <c r="D365" s="119" t="s">
        <v>625</v>
      </c>
      <c r="E365" s="119" t="s">
        <v>39</v>
      </c>
      <c r="F365" s="122" t="s">
        <v>633</v>
      </c>
      <c r="G365" s="119" t="s">
        <v>50</v>
      </c>
      <c r="H365" s="120" t="s">
        <v>53</v>
      </c>
      <c r="I365" s="119" t="s">
        <v>782</v>
      </c>
    </row>
    <row r="366" spans="1:9" ht="30" customHeight="1">
      <c r="A366" s="118">
        <v>363</v>
      </c>
      <c r="B366" s="118" t="s">
        <v>781</v>
      </c>
      <c r="C366" s="118" t="s">
        <v>624</v>
      </c>
      <c r="D366" s="118" t="s">
        <v>625</v>
      </c>
      <c r="E366" s="118" t="s">
        <v>40</v>
      </c>
      <c r="F366" s="121" t="s">
        <v>634</v>
      </c>
      <c r="G366" s="118" t="s">
        <v>50</v>
      </c>
      <c r="H366" s="120" t="s">
        <v>53</v>
      </c>
      <c r="I366" s="118" t="s">
        <v>782</v>
      </c>
    </row>
    <row r="367" spans="1:9" ht="30" customHeight="1">
      <c r="A367" s="119">
        <v>364</v>
      </c>
      <c r="B367" s="119" t="s">
        <v>781</v>
      </c>
      <c r="C367" s="119" t="s">
        <v>624</v>
      </c>
      <c r="D367" s="119" t="s">
        <v>625</v>
      </c>
      <c r="E367" s="119" t="s">
        <v>41</v>
      </c>
      <c r="F367" s="122" t="s">
        <v>635</v>
      </c>
      <c r="G367" s="119" t="s">
        <v>51</v>
      </c>
      <c r="H367" s="120" t="s">
        <v>53</v>
      </c>
      <c r="I367" s="119" t="s">
        <v>782</v>
      </c>
    </row>
    <row r="368" spans="1:9" ht="30" customHeight="1">
      <c r="A368" s="118">
        <v>365</v>
      </c>
      <c r="B368" s="118" t="s">
        <v>781</v>
      </c>
      <c r="C368" s="118" t="s">
        <v>624</v>
      </c>
      <c r="D368" s="118" t="s">
        <v>625</v>
      </c>
      <c r="E368" s="118" t="s">
        <v>42</v>
      </c>
      <c r="F368" s="121" t="s">
        <v>636</v>
      </c>
      <c r="G368" s="118" t="s">
        <v>51</v>
      </c>
      <c r="H368" s="120" t="s">
        <v>53</v>
      </c>
      <c r="I368" s="118" t="s">
        <v>782</v>
      </c>
    </row>
    <row r="369" spans="1:9" ht="30" customHeight="1">
      <c r="A369" s="119">
        <v>366</v>
      </c>
      <c r="B369" s="119" t="s">
        <v>781</v>
      </c>
      <c r="C369" s="119" t="s">
        <v>624</v>
      </c>
      <c r="D369" s="119" t="s">
        <v>625</v>
      </c>
      <c r="E369" s="119" t="s">
        <v>43</v>
      </c>
      <c r="F369" s="122" t="s">
        <v>637</v>
      </c>
      <c r="G369" s="119" t="s">
        <v>51</v>
      </c>
      <c r="H369" s="120" t="s">
        <v>53</v>
      </c>
      <c r="I369" s="119" t="s">
        <v>782</v>
      </c>
    </row>
    <row r="370" spans="1:9" ht="30" customHeight="1">
      <c r="A370" s="118">
        <v>367</v>
      </c>
      <c r="B370" s="118" t="s">
        <v>781</v>
      </c>
      <c r="C370" s="118" t="s">
        <v>624</v>
      </c>
      <c r="D370" s="118" t="s">
        <v>625</v>
      </c>
      <c r="E370" s="118" t="s">
        <v>44</v>
      </c>
      <c r="F370" s="121" t="s">
        <v>638</v>
      </c>
      <c r="G370" s="118" t="s">
        <v>52</v>
      </c>
      <c r="H370" s="120" t="s">
        <v>53</v>
      </c>
      <c r="I370" s="118" t="s">
        <v>782</v>
      </c>
    </row>
    <row r="371" spans="1:9" ht="30" customHeight="1">
      <c r="A371" s="119">
        <v>368</v>
      </c>
      <c r="B371" s="119" t="s">
        <v>781</v>
      </c>
      <c r="C371" s="119" t="s">
        <v>624</v>
      </c>
      <c r="D371" s="119" t="s">
        <v>625</v>
      </c>
      <c r="E371" s="119" t="s">
        <v>45</v>
      </c>
      <c r="F371" s="122" t="s">
        <v>639</v>
      </c>
      <c r="G371" s="119" t="s">
        <v>50</v>
      </c>
      <c r="H371" s="120" t="s">
        <v>53</v>
      </c>
      <c r="I371" s="119" t="s">
        <v>782</v>
      </c>
    </row>
    <row r="372" spans="1:9" ht="30" customHeight="1">
      <c r="A372" s="118">
        <v>369</v>
      </c>
      <c r="B372" s="118" t="s">
        <v>781</v>
      </c>
      <c r="C372" s="118" t="s">
        <v>624</v>
      </c>
      <c r="D372" s="118" t="s">
        <v>625</v>
      </c>
      <c r="E372" s="118" t="s">
        <v>46</v>
      </c>
      <c r="F372" s="121" t="s">
        <v>640</v>
      </c>
      <c r="G372" s="118" t="s">
        <v>50</v>
      </c>
      <c r="H372" s="120" t="s">
        <v>53</v>
      </c>
      <c r="I372" s="118" t="s">
        <v>782</v>
      </c>
    </row>
    <row r="373" spans="1:9" ht="30" customHeight="1">
      <c r="A373" s="119">
        <v>370</v>
      </c>
      <c r="B373" s="119" t="s">
        <v>781</v>
      </c>
      <c r="C373" s="119" t="s">
        <v>624</v>
      </c>
      <c r="D373" s="119" t="s">
        <v>625</v>
      </c>
      <c r="E373" s="119" t="s">
        <v>47</v>
      </c>
      <c r="F373" s="122" t="s">
        <v>641</v>
      </c>
      <c r="G373" s="119" t="s">
        <v>50</v>
      </c>
      <c r="H373" s="120" t="s">
        <v>53</v>
      </c>
      <c r="I373" s="119" t="s">
        <v>782</v>
      </c>
    </row>
    <row r="374" spans="1:9" ht="30" customHeight="1">
      <c r="A374" s="118">
        <v>371</v>
      </c>
      <c r="B374" s="118" t="s">
        <v>781</v>
      </c>
      <c r="C374" s="118" t="s">
        <v>624</v>
      </c>
      <c r="D374" s="118" t="s">
        <v>625</v>
      </c>
      <c r="E374" s="118" t="s">
        <v>238</v>
      </c>
      <c r="F374" s="121" t="s">
        <v>642</v>
      </c>
      <c r="G374" s="118" t="s">
        <v>50</v>
      </c>
      <c r="H374" s="120" t="s">
        <v>53</v>
      </c>
      <c r="I374" s="118" t="s">
        <v>782</v>
      </c>
    </row>
    <row r="375" spans="1:9" ht="30" customHeight="1">
      <c r="A375" s="119">
        <v>372</v>
      </c>
      <c r="B375" s="119" t="s">
        <v>781</v>
      </c>
      <c r="C375" s="119" t="s">
        <v>624</v>
      </c>
      <c r="D375" s="119" t="s">
        <v>625</v>
      </c>
      <c r="E375" s="119" t="s">
        <v>240</v>
      </c>
      <c r="F375" s="122" t="s">
        <v>643</v>
      </c>
      <c r="G375" s="119" t="s">
        <v>50</v>
      </c>
      <c r="H375" s="120" t="s">
        <v>53</v>
      </c>
      <c r="I375" s="119" t="s">
        <v>782</v>
      </c>
    </row>
    <row r="376" spans="1:9" ht="30" customHeight="1">
      <c r="A376" s="118">
        <v>373</v>
      </c>
      <c r="B376" s="118" t="s">
        <v>781</v>
      </c>
      <c r="C376" s="118" t="s">
        <v>624</v>
      </c>
      <c r="D376" s="118" t="s">
        <v>625</v>
      </c>
      <c r="E376" s="118" t="s">
        <v>242</v>
      </c>
      <c r="F376" s="121" t="s">
        <v>644</v>
      </c>
      <c r="G376" s="118" t="s">
        <v>50</v>
      </c>
      <c r="H376" s="120" t="s">
        <v>53</v>
      </c>
      <c r="I376" s="118" t="s">
        <v>782</v>
      </c>
    </row>
    <row r="377" spans="1:9" ht="30" customHeight="1">
      <c r="A377" s="119">
        <v>374</v>
      </c>
      <c r="B377" s="119" t="s">
        <v>781</v>
      </c>
      <c r="C377" s="119" t="s">
        <v>624</v>
      </c>
      <c r="D377" s="119" t="s">
        <v>625</v>
      </c>
      <c r="E377" s="119" t="s">
        <v>244</v>
      </c>
      <c r="F377" s="122" t="s">
        <v>645</v>
      </c>
      <c r="G377" s="119" t="s">
        <v>50</v>
      </c>
      <c r="H377" s="120" t="s">
        <v>53</v>
      </c>
      <c r="I377" s="119" t="s">
        <v>782</v>
      </c>
    </row>
    <row r="378" spans="1:9" ht="30" customHeight="1">
      <c r="A378" s="118">
        <v>375</v>
      </c>
      <c r="B378" s="118" t="s">
        <v>781</v>
      </c>
      <c r="C378" s="118" t="s">
        <v>624</v>
      </c>
      <c r="D378" s="118" t="s">
        <v>625</v>
      </c>
      <c r="E378" s="118" t="s">
        <v>246</v>
      </c>
      <c r="F378" s="121" t="s">
        <v>646</v>
      </c>
      <c r="G378" s="118" t="s">
        <v>50</v>
      </c>
      <c r="H378" s="120" t="s">
        <v>53</v>
      </c>
      <c r="I378" s="118" t="s">
        <v>782</v>
      </c>
    </row>
    <row r="379" spans="1:9" ht="30" customHeight="1">
      <c r="A379" s="119">
        <v>376</v>
      </c>
      <c r="B379" s="119" t="s">
        <v>781</v>
      </c>
      <c r="C379" s="119" t="s">
        <v>647</v>
      </c>
      <c r="D379" s="119" t="s">
        <v>648</v>
      </c>
      <c r="E379" s="119" t="s">
        <v>33</v>
      </c>
      <c r="F379" s="122" t="s">
        <v>650</v>
      </c>
      <c r="G379" s="119" t="s">
        <v>51</v>
      </c>
      <c r="H379" s="120" t="s">
        <v>53</v>
      </c>
      <c r="I379" s="119" t="s">
        <v>784</v>
      </c>
    </row>
    <row r="380" spans="1:9" ht="30" customHeight="1">
      <c r="A380" s="118">
        <v>377</v>
      </c>
      <c r="B380" s="118" t="s">
        <v>781</v>
      </c>
      <c r="C380" s="118" t="s">
        <v>647</v>
      </c>
      <c r="D380" s="118" t="s">
        <v>648</v>
      </c>
      <c r="E380" s="118" t="s">
        <v>34</v>
      </c>
      <c r="F380" s="121" t="s">
        <v>651</v>
      </c>
      <c r="G380" s="118" t="s">
        <v>50</v>
      </c>
      <c r="H380" s="120" t="s">
        <v>53</v>
      </c>
      <c r="I380" s="118" t="s">
        <v>784</v>
      </c>
    </row>
    <row r="381" spans="1:9" ht="30" customHeight="1">
      <c r="A381" s="119">
        <v>378</v>
      </c>
      <c r="B381" s="119" t="s">
        <v>781</v>
      </c>
      <c r="C381" s="119" t="s">
        <v>647</v>
      </c>
      <c r="D381" s="119" t="s">
        <v>648</v>
      </c>
      <c r="E381" s="119" t="s">
        <v>35</v>
      </c>
      <c r="F381" s="122" t="s">
        <v>652</v>
      </c>
      <c r="G381" s="119" t="s">
        <v>52</v>
      </c>
      <c r="H381" s="120" t="s">
        <v>53</v>
      </c>
      <c r="I381" s="119" t="s">
        <v>784</v>
      </c>
    </row>
    <row r="382" spans="1:9" ht="30" customHeight="1">
      <c r="A382" s="118">
        <v>379</v>
      </c>
      <c r="B382" s="118" t="s">
        <v>781</v>
      </c>
      <c r="C382" s="118" t="s">
        <v>647</v>
      </c>
      <c r="D382" s="118" t="s">
        <v>648</v>
      </c>
      <c r="E382" s="118" t="s">
        <v>36</v>
      </c>
      <c r="F382" s="121" t="s">
        <v>653</v>
      </c>
      <c r="G382" s="118" t="s">
        <v>50</v>
      </c>
      <c r="H382" s="120" t="s">
        <v>53</v>
      </c>
      <c r="I382" s="118" t="s">
        <v>784</v>
      </c>
    </row>
    <row r="383" spans="1:9" ht="30" customHeight="1">
      <c r="A383" s="119">
        <v>380</v>
      </c>
      <c r="B383" s="119" t="s">
        <v>781</v>
      </c>
      <c r="C383" s="119" t="s">
        <v>647</v>
      </c>
      <c r="D383" s="119" t="s">
        <v>648</v>
      </c>
      <c r="E383" s="119" t="s">
        <v>37</v>
      </c>
      <c r="F383" s="122" t="s">
        <v>654</v>
      </c>
      <c r="G383" s="119" t="s">
        <v>51</v>
      </c>
      <c r="H383" s="120" t="s">
        <v>53</v>
      </c>
      <c r="I383" s="119" t="s">
        <v>784</v>
      </c>
    </row>
    <row r="384" spans="1:9" ht="30" customHeight="1">
      <c r="A384" s="118">
        <v>381</v>
      </c>
      <c r="B384" s="118" t="s">
        <v>781</v>
      </c>
      <c r="C384" s="118" t="s">
        <v>647</v>
      </c>
      <c r="D384" s="118" t="s">
        <v>648</v>
      </c>
      <c r="E384" s="118" t="s">
        <v>38</v>
      </c>
      <c r="F384" s="121" t="s">
        <v>655</v>
      </c>
      <c r="G384" s="118" t="s">
        <v>52</v>
      </c>
      <c r="H384" s="120" t="s">
        <v>53</v>
      </c>
      <c r="I384" s="118" t="s">
        <v>784</v>
      </c>
    </row>
    <row r="385" spans="1:9" ht="30" customHeight="1">
      <c r="A385" s="119">
        <v>382</v>
      </c>
      <c r="B385" s="119" t="s">
        <v>781</v>
      </c>
      <c r="C385" s="119" t="s">
        <v>647</v>
      </c>
      <c r="D385" s="119" t="s">
        <v>648</v>
      </c>
      <c r="E385" s="119" t="s">
        <v>39</v>
      </c>
      <c r="F385" s="122" t="s">
        <v>656</v>
      </c>
      <c r="G385" s="119" t="s">
        <v>50</v>
      </c>
      <c r="H385" s="120" t="s">
        <v>53</v>
      </c>
      <c r="I385" s="119" t="s">
        <v>784</v>
      </c>
    </row>
    <row r="386" spans="1:9" ht="30" customHeight="1">
      <c r="A386" s="118">
        <v>383</v>
      </c>
      <c r="B386" s="118" t="s">
        <v>781</v>
      </c>
      <c r="C386" s="118" t="s">
        <v>657</v>
      </c>
      <c r="D386" s="118" t="s">
        <v>658</v>
      </c>
      <c r="E386" s="118" t="s">
        <v>33</v>
      </c>
      <c r="F386" s="121" t="s">
        <v>660</v>
      </c>
      <c r="G386" s="118" t="s">
        <v>50</v>
      </c>
      <c r="H386" s="120" t="s">
        <v>53</v>
      </c>
      <c r="I386" s="118" t="s">
        <v>786</v>
      </c>
    </row>
    <row r="387" spans="1:9" ht="30" customHeight="1">
      <c r="A387" s="119">
        <v>384</v>
      </c>
      <c r="B387" s="119" t="s">
        <v>781</v>
      </c>
      <c r="C387" s="119" t="s">
        <v>657</v>
      </c>
      <c r="D387" s="119" t="s">
        <v>658</v>
      </c>
      <c r="E387" s="119" t="s">
        <v>34</v>
      </c>
      <c r="F387" s="122" t="s">
        <v>661</v>
      </c>
      <c r="G387" s="119" t="s">
        <v>50</v>
      </c>
      <c r="H387" s="120" t="s">
        <v>53</v>
      </c>
      <c r="I387" s="119" t="s">
        <v>786</v>
      </c>
    </row>
    <row r="388" spans="1:9" ht="30" customHeight="1">
      <c r="A388" s="118">
        <v>385</v>
      </c>
      <c r="B388" s="118" t="s">
        <v>781</v>
      </c>
      <c r="C388" s="118" t="s">
        <v>657</v>
      </c>
      <c r="D388" s="118" t="s">
        <v>658</v>
      </c>
      <c r="E388" s="118" t="s">
        <v>35</v>
      </c>
      <c r="F388" s="121" t="s">
        <v>662</v>
      </c>
      <c r="G388" s="118" t="s">
        <v>50</v>
      </c>
      <c r="H388" s="120" t="s">
        <v>53</v>
      </c>
      <c r="I388" s="118" t="s">
        <v>786</v>
      </c>
    </row>
    <row r="389" spans="1:9" ht="30" customHeight="1">
      <c r="A389" s="119">
        <v>386</v>
      </c>
      <c r="B389" s="119" t="s">
        <v>781</v>
      </c>
      <c r="C389" s="119" t="s">
        <v>657</v>
      </c>
      <c r="D389" s="119" t="s">
        <v>658</v>
      </c>
      <c r="E389" s="119" t="s">
        <v>36</v>
      </c>
      <c r="F389" s="122" t="s">
        <v>663</v>
      </c>
      <c r="G389" s="119" t="s">
        <v>52</v>
      </c>
      <c r="H389" s="120" t="s">
        <v>53</v>
      </c>
      <c r="I389" s="119" t="s">
        <v>786</v>
      </c>
    </row>
    <row r="390" spans="1:9" ht="30" customHeight="1">
      <c r="A390" s="118">
        <v>387</v>
      </c>
      <c r="B390" s="118" t="s">
        <v>781</v>
      </c>
      <c r="C390" s="118" t="s">
        <v>657</v>
      </c>
      <c r="D390" s="118" t="s">
        <v>658</v>
      </c>
      <c r="E390" s="118" t="s">
        <v>37</v>
      </c>
      <c r="F390" s="121" t="s">
        <v>664</v>
      </c>
      <c r="G390" s="118" t="s">
        <v>50</v>
      </c>
      <c r="H390" s="120" t="s">
        <v>53</v>
      </c>
      <c r="I390" s="118" t="s">
        <v>786</v>
      </c>
    </row>
    <row r="391" spans="1:9" ht="30" customHeight="1">
      <c r="A391" s="119">
        <v>388</v>
      </c>
      <c r="B391" s="119" t="s">
        <v>781</v>
      </c>
      <c r="C391" s="119" t="s">
        <v>657</v>
      </c>
      <c r="D391" s="119" t="s">
        <v>658</v>
      </c>
      <c r="E391" s="119" t="s">
        <v>38</v>
      </c>
      <c r="F391" s="122" t="s">
        <v>665</v>
      </c>
      <c r="G391" s="119" t="s">
        <v>50</v>
      </c>
      <c r="H391" s="120" t="s">
        <v>53</v>
      </c>
      <c r="I391" s="119" t="s">
        <v>786</v>
      </c>
    </row>
    <row r="392" spans="1:9" ht="30" customHeight="1">
      <c r="A392" s="118">
        <v>389</v>
      </c>
      <c r="B392" s="118" t="s">
        <v>781</v>
      </c>
      <c r="C392" s="118" t="s">
        <v>657</v>
      </c>
      <c r="D392" s="118" t="s">
        <v>658</v>
      </c>
      <c r="E392" s="118" t="s">
        <v>39</v>
      </c>
      <c r="F392" s="121" t="s">
        <v>666</v>
      </c>
      <c r="G392" s="118" t="s">
        <v>50</v>
      </c>
      <c r="H392" s="120" t="s">
        <v>53</v>
      </c>
      <c r="I392" s="118" t="s">
        <v>786</v>
      </c>
    </row>
    <row r="393" spans="1:9" ht="30" customHeight="1">
      <c r="A393" s="119">
        <v>390</v>
      </c>
      <c r="B393" s="119" t="s">
        <v>781</v>
      </c>
      <c r="C393" s="119" t="s">
        <v>657</v>
      </c>
      <c r="D393" s="119" t="s">
        <v>658</v>
      </c>
      <c r="E393" s="119" t="s">
        <v>40</v>
      </c>
      <c r="F393" s="122" t="s">
        <v>667</v>
      </c>
      <c r="G393" s="119" t="s">
        <v>52</v>
      </c>
      <c r="H393" s="120" t="s">
        <v>53</v>
      </c>
      <c r="I393" s="119" t="s">
        <v>786</v>
      </c>
    </row>
    <row r="394" spans="1:9" ht="30" customHeight="1">
      <c r="A394" s="118">
        <v>391</v>
      </c>
      <c r="B394" s="118" t="s">
        <v>781</v>
      </c>
      <c r="C394" s="118" t="s">
        <v>657</v>
      </c>
      <c r="D394" s="118" t="s">
        <v>658</v>
      </c>
      <c r="E394" s="118" t="s">
        <v>41</v>
      </c>
      <c r="F394" s="121" t="s">
        <v>668</v>
      </c>
      <c r="G394" s="118" t="s">
        <v>50</v>
      </c>
      <c r="H394" s="120" t="s">
        <v>53</v>
      </c>
      <c r="I394" s="118" t="s">
        <v>786</v>
      </c>
    </row>
    <row r="395" spans="1:9" ht="30" customHeight="1">
      <c r="A395" s="119">
        <v>392</v>
      </c>
      <c r="B395" s="119" t="s">
        <v>781</v>
      </c>
      <c r="C395" s="119" t="s">
        <v>657</v>
      </c>
      <c r="D395" s="119" t="s">
        <v>658</v>
      </c>
      <c r="E395" s="119" t="s">
        <v>42</v>
      </c>
      <c r="F395" s="122" t="s">
        <v>669</v>
      </c>
      <c r="G395" s="119" t="s">
        <v>50</v>
      </c>
      <c r="H395" s="120" t="s">
        <v>53</v>
      </c>
      <c r="I395" s="119" t="s">
        <v>786</v>
      </c>
    </row>
    <row r="396" spans="1:9" ht="30" customHeight="1">
      <c r="A396" s="118">
        <v>393</v>
      </c>
      <c r="B396" s="118" t="s">
        <v>781</v>
      </c>
      <c r="C396" s="118" t="s">
        <v>657</v>
      </c>
      <c r="D396" s="118" t="s">
        <v>658</v>
      </c>
      <c r="E396" s="118" t="s">
        <v>43</v>
      </c>
      <c r="F396" s="121" t="s">
        <v>670</v>
      </c>
      <c r="G396" s="118" t="s">
        <v>50</v>
      </c>
      <c r="H396" s="120" t="s">
        <v>53</v>
      </c>
      <c r="I396" s="118" t="s">
        <v>786</v>
      </c>
    </row>
    <row r="397" spans="1:9" ht="30" customHeight="1">
      <c r="A397" s="119">
        <v>394</v>
      </c>
      <c r="B397" s="119" t="s">
        <v>781</v>
      </c>
      <c r="C397" s="119" t="s">
        <v>657</v>
      </c>
      <c r="D397" s="119" t="s">
        <v>658</v>
      </c>
      <c r="E397" s="119" t="s">
        <v>44</v>
      </c>
      <c r="F397" s="122" t="s">
        <v>671</v>
      </c>
      <c r="G397" s="119" t="s">
        <v>51</v>
      </c>
      <c r="H397" s="120" t="s">
        <v>53</v>
      </c>
      <c r="I397" s="119" t="s">
        <v>786</v>
      </c>
    </row>
    <row r="398" spans="1:9" ht="30" customHeight="1">
      <c r="A398" s="118">
        <v>395</v>
      </c>
      <c r="B398" s="118" t="s">
        <v>781</v>
      </c>
      <c r="C398" s="118" t="s">
        <v>657</v>
      </c>
      <c r="D398" s="118" t="s">
        <v>658</v>
      </c>
      <c r="E398" s="118" t="s">
        <v>45</v>
      </c>
      <c r="F398" s="121" t="s">
        <v>672</v>
      </c>
      <c r="G398" s="118" t="s">
        <v>50</v>
      </c>
      <c r="H398" s="120" t="s">
        <v>53</v>
      </c>
      <c r="I398" s="118" t="s">
        <v>786</v>
      </c>
    </row>
    <row r="399" spans="1:9" ht="30" customHeight="1">
      <c r="A399" s="119">
        <v>396</v>
      </c>
      <c r="B399" s="119" t="s">
        <v>788</v>
      </c>
      <c r="C399" s="119" t="s">
        <v>673</v>
      </c>
      <c r="D399" s="119" t="s">
        <v>674</v>
      </c>
      <c r="E399" s="119" t="s">
        <v>33</v>
      </c>
      <c r="F399" s="122" t="s">
        <v>676</v>
      </c>
      <c r="G399" s="119" t="s">
        <v>51</v>
      </c>
      <c r="H399" s="120" t="s">
        <v>53</v>
      </c>
      <c r="I399" s="119" t="s">
        <v>789</v>
      </c>
    </row>
    <row r="400" spans="1:9" ht="30" customHeight="1">
      <c r="A400" s="118">
        <v>397</v>
      </c>
      <c r="B400" s="118" t="s">
        <v>788</v>
      </c>
      <c r="C400" s="118" t="s">
        <v>673</v>
      </c>
      <c r="D400" s="118" t="s">
        <v>674</v>
      </c>
      <c r="E400" s="118" t="s">
        <v>34</v>
      </c>
      <c r="F400" s="121" t="s">
        <v>677</v>
      </c>
      <c r="G400" s="118" t="s">
        <v>50</v>
      </c>
      <c r="H400" s="120" t="s">
        <v>53</v>
      </c>
      <c r="I400" s="118" t="s">
        <v>789</v>
      </c>
    </row>
    <row r="401" spans="1:9" ht="30" customHeight="1">
      <c r="A401" s="119">
        <v>398</v>
      </c>
      <c r="B401" s="119" t="s">
        <v>788</v>
      </c>
      <c r="C401" s="119" t="s">
        <v>673</v>
      </c>
      <c r="D401" s="119" t="s">
        <v>674</v>
      </c>
      <c r="E401" s="119" t="s">
        <v>35</v>
      </c>
      <c r="F401" s="122" t="s">
        <v>678</v>
      </c>
      <c r="G401" s="119" t="s">
        <v>51</v>
      </c>
      <c r="H401" s="120" t="s">
        <v>53</v>
      </c>
      <c r="I401" s="119" t="s">
        <v>789</v>
      </c>
    </row>
    <row r="402" spans="1:9" ht="30" customHeight="1">
      <c r="A402" s="118">
        <v>399</v>
      </c>
      <c r="B402" s="118" t="s">
        <v>788</v>
      </c>
      <c r="C402" s="118" t="s">
        <v>673</v>
      </c>
      <c r="D402" s="118" t="s">
        <v>674</v>
      </c>
      <c r="E402" s="118" t="s">
        <v>36</v>
      </c>
      <c r="F402" s="121" t="s">
        <v>679</v>
      </c>
      <c r="G402" s="118" t="s">
        <v>52</v>
      </c>
      <c r="H402" s="120" t="s">
        <v>53</v>
      </c>
      <c r="I402" s="118" t="s">
        <v>789</v>
      </c>
    </row>
    <row r="403" spans="1:9" ht="30" customHeight="1">
      <c r="A403" s="119">
        <v>400</v>
      </c>
      <c r="B403" s="119" t="s">
        <v>788</v>
      </c>
      <c r="C403" s="119" t="s">
        <v>673</v>
      </c>
      <c r="D403" s="119" t="s">
        <v>674</v>
      </c>
      <c r="E403" s="119" t="s">
        <v>37</v>
      </c>
      <c r="F403" s="122" t="s">
        <v>680</v>
      </c>
      <c r="G403" s="119" t="s">
        <v>50</v>
      </c>
      <c r="H403" s="120" t="s">
        <v>53</v>
      </c>
      <c r="I403" s="119" t="s">
        <v>789</v>
      </c>
    </row>
    <row r="404" spans="1:9" ht="30" customHeight="1">
      <c r="A404" s="118">
        <v>401</v>
      </c>
      <c r="B404" s="118" t="s">
        <v>788</v>
      </c>
      <c r="C404" s="118" t="s">
        <v>673</v>
      </c>
      <c r="D404" s="118" t="s">
        <v>674</v>
      </c>
      <c r="E404" s="118" t="s">
        <v>38</v>
      </c>
      <c r="F404" s="121" t="s">
        <v>681</v>
      </c>
      <c r="G404" s="118" t="s">
        <v>50</v>
      </c>
      <c r="H404" s="120" t="s">
        <v>53</v>
      </c>
      <c r="I404" s="118" t="s">
        <v>789</v>
      </c>
    </row>
    <row r="405" spans="1:9" ht="30" customHeight="1">
      <c r="A405" s="119">
        <v>402</v>
      </c>
      <c r="B405" s="119" t="s">
        <v>788</v>
      </c>
      <c r="C405" s="119" t="s">
        <v>673</v>
      </c>
      <c r="D405" s="119" t="s">
        <v>674</v>
      </c>
      <c r="E405" s="119" t="s">
        <v>39</v>
      </c>
      <c r="F405" s="122" t="s">
        <v>682</v>
      </c>
      <c r="G405" s="119" t="s">
        <v>50</v>
      </c>
      <c r="H405" s="120" t="s">
        <v>53</v>
      </c>
      <c r="I405" s="119" t="s">
        <v>789</v>
      </c>
    </row>
    <row r="406" spans="1:9" ht="30" customHeight="1">
      <c r="A406" s="118">
        <v>403</v>
      </c>
      <c r="B406" s="118" t="s">
        <v>788</v>
      </c>
      <c r="C406" s="118" t="s">
        <v>673</v>
      </c>
      <c r="D406" s="118" t="s">
        <v>674</v>
      </c>
      <c r="E406" s="118" t="s">
        <v>40</v>
      </c>
      <c r="F406" s="121" t="s">
        <v>683</v>
      </c>
      <c r="G406" s="118" t="s">
        <v>52</v>
      </c>
      <c r="H406" s="120" t="s">
        <v>53</v>
      </c>
      <c r="I406" s="118" t="s">
        <v>789</v>
      </c>
    </row>
  </sheetData>
  <autoFilter ref="A3:I406" xr:uid="{8D9CB445-621E-4267-A38D-6FFAE60F6F58}"/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FC8E-C84E-4231-97B2-5D5666491983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127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128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1333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131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6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0</v>
      </c>
      <c r="M7" s="93">
        <v>0</v>
      </c>
      <c r="N7" s="93">
        <v>6</v>
      </c>
      <c r="O7" s="169">
        <v>6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137</v>
      </c>
      <c r="G14" s="110" t="s">
        <v>138</v>
      </c>
      <c r="H14" s="110" t="s">
        <v>139</v>
      </c>
      <c r="I14" s="110" t="s">
        <v>140</v>
      </c>
      <c r="J14" s="110" t="s">
        <v>141</v>
      </c>
      <c r="K14" s="110" t="s">
        <v>142</v>
      </c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51</v>
      </c>
      <c r="G45" s="112" t="s">
        <v>51</v>
      </c>
      <c r="H45" s="112" t="s">
        <v>51</v>
      </c>
      <c r="I45" s="112" t="s">
        <v>51</v>
      </c>
      <c r="J45" s="112" t="s">
        <v>51</v>
      </c>
      <c r="K45" s="112" t="s">
        <v>51</v>
      </c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BA7C3A35-C7A5-4251-9170-E686B1B70085}">
      <formula1>"O, "</formula1>
    </dataValidation>
    <dataValidation type="list" allowBlank="1" showInputMessage="1" showErrorMessage="1" sqref="F45:T45" xr:uid="{5739256B-CD3C-4937-A1D8-8E2DD6BDEE7D}">
      <formula1>"N,A,B, "</formula1>
    </dataValidation>
    <dataValidation type="list" allowBlank="1" showInputMessage="1" showErrorMessage="1" sqref="F46:T46" xr:uid="{4A776FDB-0F1D-42CF-985E-5E77162A600B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95DE-8BF2-4EDE-B7E4-13D8E1EA96A7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143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144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35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145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1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0</v>
      </c>
      <c r="M7" s="93">
        <v>0</v>
      </c>
      <c r="N7" s="93">
        <v>1</v>
      </c>
      <c r="O7" s="169">
        <v>1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146</v>
      </c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51</v>
      </c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7F0D1C7B-A64F-417F-9591-AAF09BA2358D}">
      <formula1>"O, "</formula1>
    </dataValidation>
    <dataValidation type="list" allowBlank="1" showInputMessage="1" showErrorMessage="1" sqref="F45:T45" xr:uid="{1D083BBC-56C0-4A15-8C3E-D7D0931FAABF}">
      <formula1>"N,A,B, "</formula1>
    </dataValidation>
    <dataValidation type="list" allowBlank="1" showInputMessage="1" showErrorMessage="1" sqref="F46:T46" xr:uid="{28797AE3-2F8E-48C1-95D4-285E6E7DED4A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78BC7-6BBA-4F83-9203-0B40139742C6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147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148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170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149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4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0</v>
      </c>
      <c r="M7" s="93">
        <v>0</v>
      </c>
      <c r="N7" s="93">
        <v>4</v>
      </c>
      <c r="O7" s="169">
        <v>4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150</v>
      </c>
      <c r="G14" s="110" t="s">
        <v>151</v>
      </c>
      <c r="H14" s="110" t="s">
        <v>152</v>
      </c>
      <c r="I14" s="110" t="s">
        <v>153</v>
      </c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51</v>
      </c>
      <c r="G45" s="112" t="s">
        <v>51</v>
      </c>
      <c r="H45" s="112" t="s">
        <v>51</v>
      </c>
      <c r="I45" s="112" t="s">
        <v>51</v>
      </c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07DFD074-0234-4F00-8A57-DB5815DDAA8B}">
      <formula1>"O, "</formula1>
    </dataValidation>
    <dataValidation type="list" allowBlank="1" showInputMessage="1" showErrorMessage="1" sqref="F45:T45" xr:uid="{5AE46D0E-0132-4F86-8E88-4DB340A96CCD}">
      <formula1>"N,A,B, "</formula1>
    </dataValidation>
    <dataValidation type="list" allowBlank="1" showInputMessage="1" showErrorMessage="1" sqref="F46:T46" xr:uid="{1E62B30A-6FE9-4B29-B1FE-4E6298C62323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EBCED-BF8A-497E-AF48-5ADAF1ACDD4C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154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155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299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156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10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8</v>
      </c>
      <c r="M7" s="93">
        <v>1</v>
      </c>
      <c r="N7" s="93">
        <v>1</v>
      </c>
      <c r="O7" s="169">
        <v>10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157</v>
      </c>
      <c r="G14" s="110" t="s">
        <v>158</v>
      </c>
      <c r="H14" s="110" t="s">
        <v>159</v>
      </c>
      <c r="I14" s="110" t="s">
        <v>160</v>
      </c>
      <c r="J14" s="110" t="s">
        <v>161</v>
      </c>
      <c r="K14" s="110" t="s">
        <v>162</v>
      </c>
      <c r="L14" s="110" t="s">
        <v>163</v>
      </c>
      <c r="M14" s="110" t="s">
        <v>164</v>
      </c>
      <c r="N14" s="110" t="s">
        <v>165</v>
      </c>
      <c r="O14" s="110" t="s">
        <v>166</v>
      </c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 t="s">
        <v>50</v>
      </c>
      <c r="J45" s="112" t="s">
        <v>51</v>
      </c>
      <c r="K45" s="112" t="s">
        <v>50</v>
      </c>
      <c r="L45" s="112" t="s">
        <v>50</v>
      </c>
      <c r="M45" s="112" t="s">
        <v>50</v>
      </c>
      <c r="N45" s="112" t="s">
        <v>52</v>
      </c>
      <c r="O45" s="112" t="s">
        <v>50</v>
      </c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20B2434A-8B60-4709-A193-B298B87D24FA}">
      <formula1>"O, "</formula1>
    </dataValidation>
    <dataValidation type="list" allowBlank="1" showInputMessage="1" showErrorMessage="1" sqref="F45:T45" xr:uid="{4909B43A-1B82-499F-829C-02AF7CC4D802}">
      <formula1>"N,A,B, "</formula1>
    </dataValidation>
    <dataValidation type="list" allowBlank="1" showInputMessage="1" showErrorMessage="1" sqref="F46:T46" xr:uid="{0BF963F8-EDCC-4F23-BE52-2873762F247B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762B-8629-4B0B-92A9-272AF8F10592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167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168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301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169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6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5</v>
      </c>
      <c r="M7" s="93">
        <v>1</v>
      </c>
      <c r="N7" s="93">
        <v>0</v>
      </c>
      <c r="O7" s="169">
        <v>6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170</v>
      </c>
      <c r="G14" s="110" t="s">
        <v>171</v>
      </c>
      <c r="H14" s="110" t="s">
        <v>172</v>
      </c>
      <c r="I14" s="110" t="s">
        <v>173</v>
      </c>
      <c r="J14" s="110" t="s">
        <v>174</v>
      </c>
      <c r="K14" s="110" t="s">
        <v>175</v>
      </c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 t="s">
        <v>50</v>
      </c>
      <c r="J45" s="112" t="s">
        <v>50</v>
      </c>
      <c r="K45" s="112" t="s">
        <v>52</v>
      </c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45E1B656-A69F-467E-AD14-671CC0523797}">
      <formula1>"O, "</formula1>
    </dataValidation>
    <dataValidation type="list" allowBlank="1" showInputMessage="1" showErrorMessage="1" sqref="F45:T45" xr:uid="{515DDAB4-F62E-4F8F-96C1-87B88F208D43}">
      <formula1>"N,A,B, "</formula1>
    </dataValidation>
    <dataValidation type="list" allowBlank="1" showInputMessage="1" showErrorMessage="1" sqref="F46:T46" xr:uid="{9E64681F-2AF2-45E2-A5E7-BEE1FB8F0473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1CC3-7B91-459D-8173-E263A449CD3D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176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177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102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178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9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8</v>
      </c>
      <c r="M7" s="93">
        <v>1</v>
      </c>
      <c r="N7" s="93">
        <v>0</v>
      </c>
      <c r="O7" s="169">
        <v>9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179</v>
      </c>
      <c r="G14" s="110" t="s">
        <v>180</v>
      </c>
      <c r="H14" s="110" t="s">
        <v>181</v>
      </c>
      <c r="I14" s="110" t="s">
        <v>182</v>
      </c>
      <c r="J14" s="110" t="s">
        <v>183</v>
      </c>
      <c r="K14" s="110" t="s">
        <v>184</v>
      </c>
      <c r="L14" s="110" t="s">
        <v>185</v>
      </c>
      <c r="M14" s="110" t="s">
        <v>186</v>
      </c>
      <c r="N14" s="110" t="s">
        <v>187</v>
      </c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 t="s">
        <v>52</v>
      </c>
      <c r="J45" s="112" t="s">
        <v>50</v>
      </c>
      <c r="K45" s="112" t="s">
        <v>50</v>
      </c>
      <c r="L45" s="112" t="s">
        <v>50</v>
      </c>
      <c r="M45" s="112" t="s">
        <v>50</v>
      </c>
      <c r="N45" s="112" t="s">
        <v>50</v>
      </c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F49195C3-ADAC-46FA-90C3-54D3E4E77D28}">
      <formula1>"O, "</formula1>
    </dataValidation>
    <dataValidation type="list" allowBlank="1" showInputMessage="1" showErrorMessage="1" sqref="F45:T45" xr:uid="{DD2B176F-0FCC-4546-91D3-755A5CDD4FB7}">
      <formula1>"N,A,B, "</formula1>
    </dataValidation>
    <dataValidation type="list" allowBlank="1" showInputMessage="1" showErrorMessage="1" sqref="F46:T46" xr:uid="{578D1C58-EA3D-4446-BB30-471CA00EE72F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25A9-0D80-4F7F-9E2E-C7E157FD6D56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188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189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800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190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9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3</v>
      </c>
      <c r="M7" s="93">
        <v>3</v>
      </c>
      <c r="N7" s="93">
        <v>3</v>
      </c>
      <c r="O7" s="169">
        <v>9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191</v>
      </c>
      <c r="G14" s="110" t="s">
        <v>192</v>
      </c>
      <c r="H14" s="110" t="s">
        <v>193</v>
      </c>
      <c r="I14" s="110" t="s">
        <v>194</v>
      </c>
      <c r="J14" s="110" t="s">
        <v>195</v>
      </c>
      <c r="K14" s="110" t="s">
        <v>196</v>
      </c>
      <c r="L14" s="110" t="s">
        <v>197</v>
      </c>
      <c r="M14" s="110" t="s">
        <v>198</v>
      </c>
      <c r="N14" s="110" t="s">
        <v>199</v>
      </c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52</v>
      </c>
      <c r="H45" s="112" t="s">
        <v>51</v>
      </c>
      <c r="I45" s="112" t="s">
        <v>52</v>
      </c>
      <c r="J45" s="112" t="s">
        <v>51</v>
      </c>
      <c r="K45" s="112" t="s">
        <v>50</v>
      </c>
      <c r="L45" s="112" t="s">
        <v>50</v>
      </c>
      <c r="M45" s="112" t="s">
        <v>51</v>
      </c>
      <c r="N45" s="112" t="s">
        <v>52</v>
      </c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7F5F23A5-3F03-436E-800F-2FFE84BF2056}">
      <formula1>"O, "</formula1>
    </dataValidation>
    <dataValidation type="list" allowBlank="1" showInputMessage="1" showErrorMessage="1" sqref="F45:T45" xr:uid="{D09476DF-D1F8-4586-947E-76854168934B}">
      <formula1>"N,A,B, "</formula1>
    </dataValidation>
    <dataValidation type="list" allowBlank="1" showInputMessage="1" showErrorMessage="1" sqref="F46:T46" xr:uid="{6CDD32BC-4777-4C0B-B24E-8FE997FDAE84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63F9-6CD4-46C5-A30B-DC458E2A1657}">
  <sheetPr>
    <pageSetUpPr fitToPage="1"/>
  </sheetPr>
  <dimension ref="A1:V49"/>
  <sheetViews>
    <sheetView workbookViewId="0">
      <pane xSplit="5" ySplit="8" topLeftCell="F33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200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201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132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202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11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9</v>
      </c>
      <c r="M7" s="93">
        <v>1</v>
      </c>
      <c r="N7" s="93">
        <v>1</v>
      </c>
      <c r="O7" s="169">
        <v>11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203</v>
      </c>
      <c r="G14" s="110" t="s">
        <v>204</v>
      </c>
      <c r="H14" s="110" t="s">
        <v>205</v>
      </c>
      <c r="I14" s="110" t="s">
        <v>206</v>
      </c>
      <c r="J14" s="110" t="s">
        <v>207</v>
      </c>
      <c r="K14" s="110" t="s">
        <v>208</v>
      </c>
      <c r="L14" s="110" t="s">
        <v>209</v>
      </c>
      <c r="M14" s="110" t="s">
        <v>210</v>
      </c>
      <c r="N14" s="110" t="s">
        <v>211</v>
      </c>
      <c r="O14" s="110" t="s">
        <v>212</v>
      </c>
      <c r="P14" s="110" t="s">
        <v>213</v>
      </c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51</v>
      </c>
      <c r="H45" s="112" t="s">
        <v>50</v>
      </c>
      <c r="I45" s="112" t="s">
        <v>50</v>
      </c>
      <c r="J45" s="112" t="s">
        <v>50</v>
      </c>
      <c r="K45" s="112" t="s">
        <v>50</v>
      </c>
      <c r="L45" s="112" t="s">
        <v>50</v>
      </c>
      <c r="M45" s="112" t="s">
        <v>52</v>
      </c>
      <c r="N45" s="112" t="s">
        <v>50</v>
      </c>
      <c r="O45" s="112" t="s">
        <v>50</v>
      </c>
      <c r="P45" s="112" t="s">
        <v>50</v>
      </c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AEC6A881-9C68-4AFA-8409-B133030D4321}">
      <formula1>"O, "</formula1>
    </dataValidation>
    <dataValidation type="list" allowBlank="1" showInputMessage="1" showErrorMessage="1" sqref="F45:T45" xr:uid="{5BBBD953-CD26-4A6D-8012-98789F67C2A0}">
      <formula1>"N,A,B, "</formula1>
    </dataValidation>
    <dataValidation type="list" allowBlank="1" showInputMessage="1" showErrorMessage="1" sqref="F46:T46" xr:uid="{BD9BBF25-5C2F-403F-A133-080D5A9AF9BB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DFB0-3D51-4B95-B350-478E0C5B53CD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214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215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137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216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3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1</v>
      </c>
      <c r="M7" s="93">
        <v>0</v>
      </c>
      <c r="N7" s="93">
        <v>2</v>
      </c>
      <c r="O7" s="169">
        <v>3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217</v>
      </c>
      <c r="G14" s="110" t="s">
        <v>218</v>
      </c>
      <c r="H14" s="110" t="s">
        <v>219</v>
      </c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51</v>
      </c>
      <c r="G45" s="112" t="s">
        <v>50</v>
      </c>
      <c r="H45" s="112" t="s">
        <v>51</v>
      </c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A0DF706E-074A-4388-A717-A3043AB3FC4B}">
      <formula1>"O, "</formula1>
    </dataValidation>
    <dataValidation type="list" allowBlank="1" showInputMessage="1" showErrorMessage="1" sqref="F45:T45" xr:uid="{40D6CD93-7E98-494F-B14C-F7A026CFC11B}">
      <formula1>"N,A,B, "</formula1>
    </dataValidation>
    <dataValidation type="list" allowBlank="1" showInputMessage="1" showErrorMessage="1" sqref="F46:T46" xr:uid="{EC994F7D-BDCB-4BE2-B99F-D3EFCAEE5D8A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65FF-4F9E-4914-8742-B2C488CBA8DA}">
  <sheetPr>
    <pageSetUpPr fitToPage="1"/>
  </sheetPr>
  <dimension ref="A1:Y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5" width="6.77734375" style="13" customWidth="1"/>
    <col min="26" max="16384" width="9" style="13"/>
  </cols>
  <sheetData>
    <row r="1" spans="1:25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spans="1:25" ht="24" customHeight="1">
      <c r="A2" s="172" t="s">
        <v>62</v>
      </c>
      <c r="B2" s="172"/>
      <c r="C2" s="180" t="s">
        <v>220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221</v>
      </c>
      <c r="M2" s="172"/>
      <c r="N2" s="172"/>
      <c r="O2" s="172"/>
      <c r="P2" s="174"/>
      <c r="Q2" s="175"/>
      <c r="R2" s="175"/>
      <c r="S2" s="175"/>
      <c r="T2" s="175"/>
      <c r="U2" s="34"/>
      <c r="V2" s="46"/>
      <c r="W2" s="34"/>
      <c r="X2" s="114"/>
      <c r="Y2" s="114"/>
    </row>
    <row r="3" spans="1:25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  <c r="W3" s="34"/>
      <c r="X3" s="114"/>
      <c r="Y3" s="114"/>
    </row>
    <row r="4" spans="1:25" ht="22.05" customHeight="1">
      <c r="A4" s="172" t="s">
        <v>65</v>
      </c>
      <c r="B4" s="172"/>
      <c r="C4" s="173">
        <v>873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  <c r="W4" s="34"/>
      <c r="X4" s="114"/>
      <c r="Y4" s="114"/>
    </row>
    <row r="5" spans="1:25" ht="43.95" customHeight="1">
      <c r="A5" s="172" t="s">
        <v>67</v>
      </c>
      <c r="B5" s="172"/>
      <c r="C5" s="173" t="s">
        <v>222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  <c r="W5" s="34"/>
      <c r="X5" s="76"/>
      <c r="Y5" s="76"/>
    </row>
    <row r="6" spans="1:25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  <c r="W6" s="34"/>
      <c r="X6" s="68"/>
      <c r="Y6" s="68"/>
    </row>
    <row r="7" spans="1:25" ht="22.05" customHeight="1">
      <c r="A7" s="169">
        <v>20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13</v>
      </c>
      <c r="M7" s="93">
        <v>3</v>
      </c>
      <c r="N7" s="93">
        <v>4</v>
      </c>
      <c r="O7" s="169">
        <v>20</v>
      </c>
      <c r="P7" s="170"/>
      <c r="Q7" s="171"/>
      <c r="R7" s="171"/>
      <c r="S7" s="171"/>
      <c r="T7" s="171"/>
      <c r="U7" s="34"/>
      <c r="V7" s="34"/>
      <c r="W7" s="34"/>
      <c r="X7" s="69"/>
      <c r="Y7" s="69"/>
    </row>
    <row r="8" spans="1:25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  <c r="W8" s="70"/>
      <c r="X8" s="70"/>
      <c r="Y8" s="70"/>
    </row>
    <row r="9" spans="1:25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 t="s">
        <v>44</v>
      </c>
      <c r="R9" s="96" t="s">
        <v>45</v>
      </c>
      <c r="S9" s="96" t="s">
        <v>46</v>
      </c>
      <c r="T9" s="96" t="s">
        <v>47</v>
      </c>
      <c r="U9" s="97" t="s">
        <v>238</v>
      </c>
      <c r="V9" s="98" t="s">
        <v>240</v>
      </c>
      <c r="W9" s="97" t="s">
        <v>242</v>
      </c>
      <c r="X9" s="96" t="s">
        <v>244</v>
      </c>
      <c r="Y9" s="96" t="s">
        <v>246</v>
      </c>
    </row>
    <row r="10" spans="1:25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  <c r="W10" s="89"/>
      <c r="X10" s="85"/>
      <c r="Y10" s="85"/>
    </row>
    <row r="11" spans="1:25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  <c r="W11" s="89"/>
      <c r="X11" s="85"/>
      <c r="Y11" s="85"/>
    </row>
    <row r="12" spans="1:25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  <c r="W12" s="89"/>
      <c r="X12" s="85"/>
      <c r="Y12" s="85"/>
    </row>
    <row r="13" spans="1:25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  <c r="W13" s="89"/>
      <c r="X13" s="85"/>
      <c r="Y13" s="85"/>
    </row>
    <row r="14" spans="1:25" ht="169.95" customHeight="1">
      <c r="A14" s="81"/>
      <c r="B14" s="82" t="s">
        <v>134</v>
      </c>
      <c r="C14" s="83"/>
      <c r="D14" s="84"/>
      <c r="E14" s="105"/>
      <c r="F14" s="110" t="s">
        <v>223</v>
      </c>
      <c r="G14" s="110" t="s">
        <v>224</v>
      </c>
      <c r="H14" s="110" t="s">
        <v>225</v>
      </c>
      <c r="I14" s="110" t="s">
        <v>226</v>
      </c>
      <c r="J14" s="110" t="s">
        <v>227</v>
      </c>
      <c r="K14" s="110" t="s">
        <v>228</v>
      </c>
      <c r="L14" s="110" t="s">
        <v>229</v>
      </c>
      <c r="M14" s="110" t="s">
        <v>230</v>
      </c>
      <c r="N14" s="110" t="s">
        <v>231</v>
      </c>
      <c r="O14" s="110" t="s">
        <v>232</v>
      </c>
      <c r="P14" s="110" t="s">
        <v>233</v>
      </c>
      <c r="Q14" s="110" t="s">
        <v>234</v>
      </c>
      <c r="R14" s="110" t="s">
        <v>235</v>
      </c>
      <c r="S14" s="110" t="s">
        <v>236</v>
      </c>
      <c r="T14" s="110" t="s">
        <v>237</v>
      </c>
      <c r="U14" s="111" t="s">
        <v>239</v>
      </c>
      <c r="V14" s="111" t="s">
        <v>241</v>
      </c>
      <c r="W14" s="111" t="s">
        <v>243</v>
      </c>
      <c r="X14" s="110" t="s">
        <v>245</v>
      </c>
      <c r="Y14" s="110" t="s">
        <v>247</v>
      </c>
    </row>
    <row r="15" spans="1:25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  <c r="W15" s="89"/>
      <c r="X15" s="85"/>
      <c r="Y15" s="85"/>
    </row>
    <row r="16" spans="1:25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  <c r="W16" s="89"/>
      <c r="X16" s="85"/>
      <c r="Y16" s="85"/>
    </row>
    <row r="17" spans="1:25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  <c r="W17" s="89"/>
      <c r="X17" s="85"/>
      <c r="Y17" s="85"/>
    </row>
    <row r="18" spans="1:25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  <c r="W18" s="89"/>
      <c r="X18" s="85"/>
      <c r="Y18" s="85"/>
    </row>
    <row r="19" spans="1:25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  <c r="W19" s="89"/>
      <c r="X19" s="85"/>
      <c r="Y19" s="85"/>
    </row>
    <row r="20" spans="1:25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  <c r="W20" s="89"/>
      <c r="X20" s="85"/>
      <c r="Y20" s="85"/>
    </row>
    <row r="21" spans="1:25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  <c r="W21" s="89"/>
      <c r="X21" s="85"/>
      <c r="Y21" s="85"/>
    </row>
    <row r="22" spans="1:25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  <c r="W22" s="89"/>
      <c r="X22" s="85"/>
      <c r="Y22" s="85"/>
    </row>
    <row r="23" spans="1:25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  <c r="W23" s="89"/>
      <c r="X23" s="85"/>
      <c r="Y23" s="85"/>
    </row>
    <row r="24" spans="1:25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  <c r="W24" s="89"/>
      <c r="X24" s="85"/>
      <c r="Y24" s="85"/>
    </row>
    <row r="25" spans="1:25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  <c r="W25" s="89"/>
      <c r="X25" s="85"/>
      <c r="Y25" s="85"/>
    </row>
    <row r="26" spans="1:25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  <c r="W26" s="89"/>
      <c r="X26" s="85"/>
      <c r="Y26" s="85"/>
    </row>
    <row r="27" spans="1:25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  <c r="W27" s="89"/>
      <c r="X27" s="85"/>
      <c r="Y27" s="85"/>
    </row>
    <row r="28" spans="1:25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  <c r="W28" s="89"/>
      <c r="X28" s="85"/>
      <c r="Y28" s="85"/>
    </row>
    <row r="29" spans="1:25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  <c r="W29" s="89"/>
      <c r="X29" s="85"/>
      <c r="Y29" s="85"/>
    </row>
    <row r="30" spans="1:25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  <c r="W30" s="89"/>
      <c r="X30" s="85"/>
      <c r="Y30" s="85"/>
    </row>
    <row r="31" spans="1:25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  <c r="W31" s="89"/>
      <c r="X31" s="85"/>
      <c r="Y31" s="85"/>
    </row>
    <row r="32" spans="1:25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  <c r="W32" s="89"/>
      <c r="X32" s="85"/>
      <c r="Y32" s="85"/>
    </row>
    <row r="33" spans="1:25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  <c r="W33" s="89"/>
      <c r="X33" s="85"/>
      <c r="Y33" s="85"/>
    </row>
    <row r="34" spans="1:25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  <c r="W34" s="89"/>
      <c r="X34" s="85"/>
      <c r="Y34" s="85"/>
    </row>
    <row r="35" spans="1:25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  <c r="W35" s="111" t="s">
        <v>797</v>
      </c>
      <c r="X35" s="110" t="s">
        <v>797</v>
      </c>
      <c r="Y35" s="110" t="s">
        <v>797</v>
      </c>
    </row>
    <row r="36" spans="1:25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  <c r="W36" s="89"/>
      <c r="X36" s="85"/>
      <c r="Y36" s="85"/>
    </row>
    <row r="37" spans="1:25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  <c r="W37" s="89"/>
      <c r="X37" s="85"/>
      <c r="Y37" s="85"/>
    </row>
    <row r="38" spans="1:25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  <c r="W38" s="89"/>
      <c r="X38" s="85"/>
      <c r="Y38" s="85"/>
    </row>
    <row r="39" spans="1:25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  <c r="W39" s="89"/>
      <c r="X39" s="85"/>
      <c r="Y39" s="85"/>
    </row>
    <row r="40" spans="1:25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  <c r="W40" s="89"/>
      <c r="X40" s="85"/>
      <c r="Y40" s="85"/>
    </row>
    <row r="41" spans="1:25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  <c r="W41" s="89"/>
      <c r="X41" s="85"/>
      <c r="Y41" s="85"/>
    </row>
    <row r="42" spans="1:25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  <c r="W42" s="89"/>
      <c r="X42" s="85"/>
      <c r="Y42" s="85"/>
    </row>
    <row r="43" spans="1:25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  <c r="W43" s="89"/>
      <c r="X43" s="85"/>
      <c r="Y43" s="85"/>
    </row>
    <row r="44" spans="1:25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  <c r="W44" s="89"/>
      <c r="X44" s="85"/>
      <c r="Y44" s="85"/>
    </row>
    <row r="45" spans="1:25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 t="s">
        <v>50</v>
      </c>
      <c r="J45" s="112" t="s">
        <v>50</v>
      </c>
      <c r="K45" s="112" t="s">
        <v>50</v>
      </c>
      <c r="L45" s="112" t="s">
        <v>52</v>
      </c>
      <c r="M45" s="112" t="s">
        <v>50</v>
      </c>
      <c r="N45" s="112" t="s">
        <v>51</v>
      </c>
      <c r="O45" s="112" t="s">
        <v>50</v>
      </c>
      <c r="P45" s="112" t="s">
        <v>51</v>
      </c>
      <c r="Q45" s="112" t="s">
        <v>51</v>
      </c>
      <c r="R45" s="112" t="s">
        <v>52</v>
      </c>
      <c r="S45" s="112" t="s">
        <v>51</v>
      </c>
      <c r="T45" s="112" t="s">
        <v>52</v>
      </c>
      <c r="U45" s="112" t="s">
        <v>50</v>
      </c>
      <c r="V45" s="112" t="s">
        <v>50</v>
      </c>
      <c r="W45" s="112" t="s">
        <v>50</v>
      </c>
      <c r="X45" s="112" t="s">
        <v>50</v>
      </c>
      <c r="Y45" s="112" t="s">
        <v>50</v>
      </c>
    </row>
    <row r="46" spans="1:25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 t="s">
        <v>53</v>
      </c>
      <c r="R46" s="113" t="s">
        <v>53</v>
      </c>
      <c r="S46" s="113" t="s">
        <v>53</v>
      </c>
      <c r="T46" s="113" t="s">
        <v>53</v>
      </c>
      <c r="U46" s="113" t="s">
        <v>53</v>
      </c>
      <c r="V46" s="113" t="s">
        <v>53</v>
      </c>
      <c r="W46" s="113" t="s">
        <v>53</v>
      </c>
      <c r="X46" s="113" t="s">
        <v>53</v>
      </c>
      <c r="Y46" s="113" t="s">
        <v>53</v>
      </c>
    </row>
    <row r="47" spans="1:25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>
        <v>46230</v>
      </c>
      <c r="R47" s="90">
        <v>46230</v>
      </c>
      <c r="S47" s="90">
        <v>46230</v>
      </c>
      <c r="T47" s="90">
        <v>46230</v>
      </c>
      <c r="U47" s="115">
        <v>46230</v>
      </c>
      <c r="V47" s="115">
        <v>46230</v>
      </c>
      <c r="W47" s="115">
        <v>46230</v>
      </c>
      <c r="X47" s="90">
        <v>46230</v>
      </c>
      <c r="Y47" s="90">
        <v>46230</v>
      </c>
    </row>
    <row r="48" spans="1:25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  <c r="W48" s="89"/>
      <c r="X48" s="91"/>
      <c r="Y48" s="91"/>
    </row>
    <row r="49" spans="1:25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9542B844-6297-498D-B79A-47AEB5A21F36}">
      <formula1>"O, "</formula1>
    </dataValidation>
    <dataValidation type="list" allowBlank="1" showInputMessage="1" showErrorMessage="1" sqref="F45:T45" xr:uid="{E15175B9-CBF4-41F2-AD31-EDE3254F2AC3}">
      <formula1>"N,A,B, "</formula1>
    </dataValidation>
    <dataValidation type="list" allowBlank="1" showInputMessage="1" showErrorMessage="1" sqref="F46:T46" xr:uid="{959702F1-361F-49A8-B226-2E4B1207CD06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29A8-E240-44A6-A0CD-F4D110B33F5C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248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249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439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250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13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8</v>
      </c>
      <c r="M7" s="93">
        <v>5</v>
      </c>
      <c r="N7" s="93">
        <v>0</v>
      </c>
      <c r="O7" s="169">
        <v>13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 t="s">
        <v>44</v>
      </c>
      <c r="R9" s="96" t="s">
        <v>45</v>
      </c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251</v>
      </c>
      <c r="G14" s="110" t="s">
        <v>252</v>
      </c>
      <c r="H14" s="110" t="s">
        <v>253</v>
      </c>
      <c r="I14" s="110" t="s">
        <v>254</v>
      </c>
      <c r="J14" s="110" t="s">
        <v>255</v>
      </c>
      <c r="K14" s="110" t="s">
        <v>256</v>
      </c>
      <c r="L14" s="110" t="s">
        <v>257</v>
      </c>
      <c r="M14" s="110" t="s">
        <v>258</v>
      </c>
      <c r="N14" s="110" t="s">
        <v>259</v>
      </c>
      <c r="O14" s="110" t="s">
        <v>260</v>
      </c>
      <c r="P14" s="110" t="s">
        <v>261</v>
      </c>
      <c r="Q14" s="110" t="s">
        <v>262</v>
      </c>
      <c r="R14" s="110" t="s">
        <v>263</v>
      </c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 t="s">
        <v>52</v>
      </c>
      <c r="J45" s="112" t="s">
        <v>50</v>
      </c>
      <c r="K45" s="112" t="s">
        <v>50</v>
      </c>
      <c r="L45" s="112" t="s">
        <v>52</v>
      </c>
      <c r="M45" s="112" t="s">
        <v>52</v>
      </c>
      <c r="N45" s="112" t="s">
        <v>52</v>
      </c>
      <c r="O45" s="112" t="s">
        <v>52</v>
      </c>
      <c r="P45" s="112" t="s">
        <v>50</v>
      </c>
      <c r="Q45" s="112" t="s">
        <v>50</v>
      </c>
      <c r="R45" s="112" t="s">
        <v>50</v>
      </c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 t="s">
        <v>53</v>
      </c>
      <c r="R46" s="113" t="s">
        <v>53</v>
      </c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>
        <v>46230</v>
      </c>
      <c r="R47" s="90">
        <v>46230</v>
      </c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FB0EF6A0-58C7-458B-B9EB-FD303A739021}">
      <formula1>"O, "</formula1>
    </dataValidation>
    <dataValidation type="list" allowBlank="1" showInputMessage="1" showErrorMessage="1" sqref="F45:T45" xr:uid="{8BDF2CE3-1F73-40A3-BBA3-C4CC573A6AE6}">
      <formula1>"N,A,B, "</formula1>
    </dataValidation>
    <dataValidation type="list" allowBlank="1" showInputMessage="1" showErrorMessage="1" sqref="F46:T46" xr:uid="{8D37D0B3-0946-4F61-96F1-0C80F59AEA8D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CD1F-D26F-41A3-82FF-BBE505044646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264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265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167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266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4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2</v>
      </c>
      <c r="M7" s="93">
        <v>1</v>
      </c>
      <c r="N7" s="93">
        <v>1</v>
      </c>
      <c r="O7" s="169">
        <v>4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267</v>
      </c>
      <c r="G14" s="110" t="s">
        <v>268</v>
      </c>
      <c r="H14" s="110" t="s">
        <v>269</v>
      </c>
      <c r="I14" s="110" t="s">
        <v>270</v>
      </c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51</v>
      </c>
      <c r="H45" s="112" t="s">
        <v>50</v>
      </c>
      <c r="I45" s="112" t="s">
        <v>52</v>
      </c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077E2920-FC9D-4F4C-AD02-F43C0002C56C}">
      <formula1>"O, "</formula1>
    </dataValidation>
    <dataValidation type="list" allowBlank="1" showInputMessage="1" showErrorMessage="1" sqref="F45:T45" xr:uid="{F71A4561-B5ED-4332-BD54-8268CF772442}">
      <formula1>"N,A,B, "</formula1>
    </dataValidation>
    <dataValidation type="list" allowBlank="1" showInputMessage="1" showErrorMessage="1" sqref="F46:T46" xr:uid="{25846ADF-614F-4444-A956-83AA8C94865C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E91B-964B-4CAD-B11C-D5F86B5524FD}">
  <sheetPr>
    <pageSetUpPr fitToPage="1"/>
  </sheetPr>
  <dimension ref="A1:Y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5" width="6.77734375" style="13" customWidth="1"/>
    <col min="26" max="16384" width="9" style="13"/>
  </cols>
  <sheetData>
    <row r="1" spans="1:25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spans="1:25" ht="24" customHeight="1">
      <c r="A2" s="172" t="s">
        <v>62</v>
      </c>
      <c r="B2" s="172"/>
      <c r="C2" s="180" t="s">
        <v>271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272</v>
      </c>
      <c r="M2" s="172"/>
      <c r="N2" s="172"/>
      <c r="O2" s="172"/>
      <c r="P2" s="174"/>
      <c r="Q2" s="175"/>
      <c r="R2" s="175"/>
      <c r="S2" s="175"/>
      <c r="T2" s="175"/>
      <c r="U2" s="34"/>
      <c r="V2" s="46"/>
      <c r="W2" s="34"/>
      <c r="X2" s="114"/>
      <c r="Y2" s="114"/>
    </row>
    <row r="3" spans="1:25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  <c r="W3" s="34"/>
      <c r="X3" s="114"/>
      <c r="Y3" s="114"/>
    </row>
    <row r="4" spans="1:25" ht="22.05" customHeight="1">
      <c r="A4" s="172" t="s">
        <v>65</v>
      </c>
      <c r="B4" s="172"/>
      <c r="C4" s="173">
        <v>204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  <c r="W4" s="34"/>
      <c r="X4" s="114"/>
      <c r="Y4" s="114"/>
    </row>
    <row r="5" spans="1:25" ht="43.95" customHeight="1">
      <c r="A5" s="172" t="s">
        <v>67</v>
      </c>
      <c r="B5" s="172"/>
      <c r="C5" s="173" t="s">
        <v>273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  <c r="W5" s="34"/>
      <c r="X5" s="76"/>
      <c r="Y5" s="76"/>
    </row>
    <row r="6" spans="1:25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  <c r="W6" s="34"/>
      <c r="X6" s="68"/>
      <c r="Y6" s="68"/>
    </row>
    <row r="7" spans="1:25" ht="22.05" customHeight="1">
      <c r="A7" s="169">
        <v>20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9</v>
      </c>
      <c r="M7" s="93">
        <v>9</v>
      </c>
      <c r="N7" s="93">
        <v>2</v>
      </c>
      <c r="O7" s="169">
        <v>20</v>
      </c>
      <c r="P7" s="170"/>
      <c r="Q7" s="171"/>
      <c r="R7" s="171"/>
      <c r="S7" s="171"/>
      <c r="T7" s="171"/>
      <c r="U7" s="34"/>
      <c r="V7" s="34"/>
      <c r="W7" s="34"/>
      <c r="X7" s="69"/>
      <c r="Y7" s="69"/>
    </row>
    <row r="8" spans="1:25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  <c r="W8" s="70"/>
      <c r="X8" s="70"/>
      <c r="Y8" s="70"/>
    </row>
    <row r="9" spans="1:25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 t="s">
        <v>44</v>
      </c>
      <c r="R9" s="96" t="s">
        <v>45</v>
      </c>
      <c r="S9" s="96" t="s">
        <v>46</v>
      </c>
      <c r="T9" s="96" t="s">
        <v>47</v>
      </c>
      <c r="U9" s="97" t="s">
        <v>238</v>
      </c>
      <c r="V9" s="98" t="s">
        <v>240</v>
      </c>
      <c r="W9" s="97" t="s">
        <v>242</v>
      </c>
      <c r="X9" s="96" t="s">
        <v>244</v>
      </c>
      <c r="Y9" s="96" t="s">
        <v>246</v>
      </c>
    </row>
    <row r="10" spans="1:25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  <c r="W10" s="89"/>
      <c r="X10" s="85"/>
      <c r="Y10" s="85"/>
    </row>
    <row r="11" spans="1:25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  <c r="W11" s="89"/>
      <c r="X11" s="85"/>
      <c r="Y11" s="85"/>
    </row>
    <row r="12" spans="1:25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  <c r="W12" s="89"/>
      <c r="X12" s="85"/>
      <c r="Y12" s="85"/>
    </row>
    <row r="13" spans="1:25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  <c r="W13" s="89"/>
      <c r="X13" s="85"/>
      <c r="Y13" s="85"/>
    </row>
    <row r="14" spans="1:25" ht="169.95" customHeight="1">
      <c r="A14" s="81"/>
      <c r="B14" s="82" t="s">
        <v>134</v>
      </c>
      <c r="C14" s="83"/>
      <c r="D14" s="84"/>
      <c r="E14" s="105"/>
      <c r="F14" s="110" t="s">
        <v>274</v>
      </c>
      <c r="G14" s="110" t="s">
        <v>275</v>
      </c>
      <c r="H14" s="110" t="s">
        <v>276</v>
      </c>
      <c r="I14" s="110" t="s">
        <v>277</v>
      </c>
      <c r="J14" s="110" t="s">
        <v>278</v>
      </c>
      <c r="K14" s="110" t="s">
        <v>279</v>
      </c>
      <c r="L14" s="110" t="s">
        <v>280</v>
      </c>
      <c r="M14" s="110" t="s">
        <v>281</v>
      </c>
      <c r="N14" s="110" t="s">
        <v>282</v>
      </c>
      <c r="O14" s="110" t="s">
        <v>283</v>
      </c>
      <c r="P14" s="110" t="s">
        <v>284</v>
      </c>
      <c r="Q14" s="110" t="s">
        <v>285</v>
      </c>
      <c r="R14" s="110" t="s">
        <v>286</v>
      </c>
      <c r="S14" s="110" t="s">
        <v>287</v>
      </c>
      <c r="T14" s="110" t="s">
        <v>288</v>
      </c>
      <c r="U14" s="111" t="s">
        <v>289</v>
      </c>
      <c r="V14" s="111" t="s">
        <v>290</v>
      </c>
      <c r="W14" s="111" t="s">
        <v>291</v>
      </c>
      <c r="X14" s="110" t="s">
        <v>292</v>
      </c>
      <c r="Y14" s="110" t="s">
        <v>293</v>
      </c>
    </row>
    <row r="15" spans="1:25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  <c r="W15" s="89"/>
      <c r="X15" s="85"/>
      <c r="Y15" s="85"/>
    </row>
    <row r="16" spans="1:25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  <c r="W16" s="89"/>
      <c r="X16" s="85"/>
      <c r="Y16" s="85"/>
    </row>
    <row r="17" spans="1:25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  <c r="W17" s="89"/>
      <c r="X17" s="85"/>
      <c r="Y17" s="85"/>
    </row>
    <row r="18" spans="1:25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  <c r="W18" s="89"/>
      <c r="X18" s="85"/>
      <c r="Y18" s="85"/>
    </row>
    <row r="19" spans="1:25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  <c r="W19" s="89"/>
      <c r="X19" s="85"/>
      <c r="Y19" s="85"/>
    </row>
    <row r="20" spans="1:25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  <c r="W20" s="89"/>
      <c r="X20" s="85"/>
      <c r="Y20" s="85"/>
    </row>
    <row r="21" spans="1:25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  <c r="W21" s="89"/>
      <c r="X21" s="85"/>
      <c r="Y21" s="85"/>
    </row>
    <row r="22" spans="1:25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  <c r="W22" s="89"/>
      <c r="X22" s="85"/>
      <c r="Y22" s="85"/>
    </row>
    <row r="23" spans="1:25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  <c r="W23" s="89"/>
      <c r="X23" s="85"/>
      <c r="Y23" s="85"/>
    </row>
    <row r="24" spans="1:25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  <c r="W24" s="89"/>
      <c r="X24" s="85"/>
      <c r="Y24" s="85"/>
    </row>
    <row r="25" spans="1:25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  <c r="W25" s="89"/>
      <c r="X25" s="85"/>
      <c r="Y25" s="85"/>
    </row>
    <row r="26" spans="1:25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  <c r="W26" s="89"/>
      <c r="X26" s="85"/>
      <c r="Y26" s="85"/>
    </row>
    <row r="27" spans="1:25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  <c r="W27" s="89"/>
      <c r="X27" s="85"/>
      <c r="Y27" s="85"/>
    </row>
    <row r="28" spans="1:25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  <c r="W28" s="89"/>
      <c r="X28" s="85"/>
      <c r="Y28" s="85"/>
    </row>
    <row r="29" spans="1:25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  <c r="W29" s="89"/>
      <c r="X29" s="85"/>
      <c r="Y29" s="85"/>
    </row>
    <row r="30" spans="1:25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  <c r="W30" s="89"/>
      <c r="X30" s="85"/>
      <c r="Y30" s="85"/>
    </row>
    <row r="31" spans="1:25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  <c r="W31" s="89"/>
      <c r="X31" s="85"/>
      <c r="Y31" s="85"/>
    </row>
    <row r="32" spans="1:25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  <c r="W32" s="89"/>
      <c r="X32" s="85"/>
      <c r="Y32" s="85"/>
    </row>
    <row r="33" spans="1:25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  <c r="W33" s="89"/>
      <c r="X33" s="85"/>
      <c r="Y33" s="85"/>
    </row>
    <row r="34" spans="1:25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  <c r="W34" s="89"/>
      <c r="X34" s="85"/>
      <c r="Y34" s="85"/>
    </row>
    <row r="35" spans="1:25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  <c r="W35" s="111" t="s">
        <v>797</v>
      </c>
      <c r="X35" s="110" t="s">
        <v>797</v>
      </c>
      <c r="Y35" s="110" t="s">
        <v>797</v>
      </c>
    </row>
    <row r="36" spans="1:25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  <c r="W36" s="89"/>
      <c r="X36" s="85"/>
      <c r="Y36" s="85"/>
    </row>
    <row r="37" spans="1:25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  <c r="W37" s="89"/>
      <c r="X37" s="85"/>
      <c r="Y37" s="85"/>
    </row>
    <row r="38" spans="1:25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  <c r="W38" s="89"/>
      <c r="X38" s="85"/>
      <c r="Y38" s="85"/>
    </row>
    <row r="39" spans="1:25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  <c r="W39" s="89"/>
      <c r="X39" s="85"/>
      <c r="Y39" s="85"/>
    </row>
    <row r="40" spans="1:25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  <c r="W40" s="89"/>
      <c r="X40" s="85"/>
      <c r="Y40" s="85"/>
    </row>
    <row r="41" spans="1:25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  <c r="W41" s="89"/>
      <c r="X41" s="85"/>
      <c r="Y41" s="85"/>
    </row>
    <row r="42" spans="1:25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  <c r="W42" s="89"/>
      <c r="X42" s="85"/>
      <c r="Y42" s="85"/>
    </row>
    <row r="43" spans="1:25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  <c r="W43" s="89"/>
      <c r="X43" s="85"/>
      <c r="Y43" s="85"/>
    </row>
    <row r="44" spans="1:25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  <c r="W44" s="89"/>
      <c r="X44" s="85"/>
      <c r="Y44" s="85"/>
    </row>
    <row r="45" spans="1:25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51</v>
      </c>
      <c r="H45" s="112" t="s">
        <v>50</v>
      </c>
      <c r="I45" s="112" t="s">
        <v>52</v>
      </c>
      <c r="J45" s="112" t="s">
        <v>52</v>
      </c>
      <c r="K45" s="112" t="s">
        <v>52</v>
      </c>
      <c r="L45" s="112" t="s">
        <v>52</v>
      </c>
      <c r="M45" s="112" t="s">
        <v>52</v>
      </c>
      <c r="N45" s="112" t="s">
        <v>52</v>
      </c>
      <c r="O45" s="112" t="s">
        <v>52</v>
      </c>
      <c r="P45" s="112" t="s">
        <v>52</v>
      </c>
      <c r="Q45" s="112" t="s">
        <v>50</v>
      </c>
      <c r="R45" s="112" t="s">
        <v>51</v>
      </c>
      <c r="S45" s="112" t="s">
        <v>50</v>
      </c>
      <c r="T45" s="112" t="s">
        <v>50</v>
      </c>
      <c r="U45" s="112" t="s">
        <v>50</v>
      </c>
      <c r="V45" s="112" t="s">
        <v>50</v>
      </c>
      <c r="W45" s="112" t="s">
        <v>50</v>
      </c>
      <c r="X45" s="112" t="s">
        <v>50</v>
      </c>
      <c r="Y45" s="112" t="s">
        <v>52</v>
      </c>
    </row>
    <row r="46" spans="1:25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 t="s">
        <v>53</v>
      </c>
      <c r="R46" s="113" t="s">
        <v>53</v>
      </c>
      <c r="S46" s="113" t="s">
        <v>53</v>
      </c>
      <c r="T46" s="113" t="s">
        <v>53</v>
      </c>
      <c r="U46" s="113" t="s">
        <v>53</v>
      </c>
      <c r="V46" s="113" t="s">
        <v>53</v>
      </c>
      <c r="W46" s="113" t="s">
        <v>53</v>
      </c>
      <c r="X46" s="113" t="s">
        <v>53</v>
      </c>
      <c r="Y46" s="113" t="s">
        <v>53</v>
      </c>
    </row>
    <row r="47" spans="1:25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>
        <v>46230</v>
      </c>
      <c r="R47" s="90">
        <v>46230</v>
      </c>
      <c r="S47" s="90">
        <v>46230</v>
      </c>
      <c r="T47" s="90">
        <v>46230</v>
      </c>
      <c r="U47" s="115">
        <v>46230</v>
      </c>
      <c r="V47" s="115">
        <v>46230</v>
      </c>
      <c r="W47" s="115">
        <v>46230</v>
      </c>
      <c r="X47" s="90">
        <v>46230</v>
      </c>
      <c r="Y47" s="90">
        <v>46230</v>
      </c>
    </row>
    <row r="48" spans="1:25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  <c r="W48" s="89"/>
      <c r="X48" s="91"/>
      <c r="Y48" s="91"/>
    </row>
    <row r="49" spans="1:25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6D0E4044-65F9-4350-922D-563B48F5ADB4}">
      <formula1>"O, "</formula1>
    </dataValidation>
    <dataValidation type="list" allowBlank="1" showInputMessage="1" showErrorMessage="1" sqref="F45:T45" xr:uid="{5D1B07A1-158E-4580-94E3-597C1AEE36F8}">
      <formula1>"N,A,B, "</formula1>
    </dataValidation>
    <dataValidation type="list" allowBlank="1" showInputMessage="1" showErrorMessage="1" sqref="F46:T46" xr:uid="{28FB1B43-E886-4BFF-B30E-0A38FFC98B09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E765F-DDE4-4A50-BFC4-6E40E5D10B84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294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295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151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296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10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8</v>
      </c>
      <c r="M7" s="93">
        <v>0</v>
      </c>
      <c r="N7" s="93">
        <v>2</v>
      </c>
      <c r="O7" s="169">
        <v>10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297</v>
      </c>
      <c r="G14" s="110" t="s">
        <v>298</v>
      </c>
      <c r="H14" s="110" t="s">
        <v>299</v>
      </c>
      <c r="I14" s="110" t="s">
        <v>300</v>
      </c>
      <c r="J14" s="110" t="s">
        <v>301</v>
      </c>
      <c r="K14" s="110" t="s">
        <v>302</v>
      </c>
      <c r="L14" s="110" t="s">
        <v>303</v>
      </c>
      <c r="M14" s="110" t="s">
        <v>304</v>
      </c>
      <c r="N14" s="110" t="s">
        <v>305</v>
      </c>
      <c r="O14" s="110" t="s">
        <v>306</v>
      </c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 t="s">
        <v>50</v>
      </c>
      <c r="J45" s="112" t="s">
        <v>50</v>
      </c>
      <c r="K45" s="112" t="s">
        <v>51</v>
      </c>
      <c r="L45" s="112" t="s">
        <v>51</v>
      </c>
      <c r="M45" s="112" t="s">
        <v>50</v>
      </c>
      <c r="N45" s="112" t="s">
        <v>50</v>
      </c>
      <c r="O45" s="112" t="s">
        <v>50</v>
      </c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75CCC2A0-14DB-48D3-BC2C-24DCE61BE87A}">
      <formula1>"O, "</formula1>
    </dataValidation>
    <dataValidation type="list" allowBlank="1" showInputMessage="1" showErrorMessage="1" sqref="F45:T45" xr:uid="{C561411A-D2BE-40DE-968E-D71CF232D5B0}">
      <formula1>"N,A,B, "</formula1>
    </dataValidation>
    <dataValidation type="list" allowBlank="1" showInputMessage="1" showErrorMessage="1" sqref="F46:T46" xr:uid="{26B40A2F-3230-4755-BBFD-253DE77C4E1E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637D-A4F0-46EB-9C6D-75C9DBA995E6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307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308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383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309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13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10</v>
      </c>
      <c r="M7" s="93">
        <v>3</v>
      </c>
      <c r="N7" s="93">
        <v>0</v>
      </c>
      <c r="O7" s="169">
        <v>13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 t="s">
        <v>44</v>
      </c>
      <c r="R9" s="96" t="s">
        <v>45</v>
      </c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310</v>
      </c>
      <c r="G14" s="110" t="s">
        <v>311</v>
      </c>
      <c r="H14" s="110" t="s">
        <v>312</v>
      </c>
      <c r="I14" s="110" t="s">
        <v>313</v>
      </c>
      <c r="J14" s="110" t="s">
        <v>314</v>
      </c>
      <c r="K14" s="110" t="s">
        <v>315</v>
      </c>
      <c r="L14" s="110" t="s">
        <v>316</v>
      </c>
      <c r="M14" s="110" t="s">
        <v>317</v>
      </c>
      <c r="N14" s="110" t="s">
        <v>318</v>
      </c>
      <c r="O14" s="110" t="s">
        <v>319</v>
      </c>
      <c r="P14" s="110" t="s">
        <v>320</v>
      </c>
      <c r="Q14" s="110" t="s">
        <v>321</v>
      </c>
      <c r="R14" s="110" t="s">
        <v>322</v>
      </c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 t="s">
        <v>52</v>
      </c>
      <c r="J45" s="112" t="s">
        <v>52</v>
      </c>
      <c r="K45" s="112" t="s">
        <v>50</v>
      </c>
      <c r="L45" s="112" t="s">
        <v>50</v>
      </c>
      <c r="M45" s="112" t="s">
        <v>50</v>
      </c>
      <c r="N45" s="112" t="s">
        <v>50</v>
      </c>
      <c r="O45" s="112" t="s">
        <v>52</v>
      </c>
      <c r="P45" s="112" t="s">
        <v>50</v>
      </c>
      <c r="Q45" s="112" t="s">
        <v>50</v>
      </c>
      <c r="R45" s="112" t="s">
        <v>50</v>
      </c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 t="s">
        <v>53</v>
      </c>
      <c r="R46" s="113" t="s">
        <v>53</v>
      </c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>
        <v>46230</v>
      </c>
      <c r="R47" s="90">
        <v>46230</v>
      </c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C3059CF9-1A16-4B85-9F59-34BD6CA4CBD3}">
      <formula1>"O, "</formula1>
    </dataValidation>
    <dataValidation type="list" allowBlank="1" showInputMessage="1" showErrorMessage="1" sqref="F45:T45" xr:uid="{C88EF423-4C39-4758-A3DE-BAD41679EDB2}">
      <formula1>"N,A,B, "</formula1>
    </dataValidation>
    <dataValidation type="list" allowBlank="1" showInputMessage="1" showErrorMessage="1" sqref="F46:T46" xr:uid="{6A8E0E88-CD93-4A94-8180-484AAF86D709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81458-1E3D-4013-8592-1B12AB206564}">
  <sheetPr>
    <pageSetUpPr fitToPage="1"/>
  </sheetPr>
  <dimension ref="A1:W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3" width="6.77734375" style="13" customWidth="1"/>
    <col min="24" max="16384" width="9" style="13"/>
  </cols>
  <sheetData>
    <row r="1" spans="1:23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  <c r="W1" s="34"/>
    </row>
    <row r="2" spans="1:23" ht="24" customHeight="1">
      <c r="A2" s="172" t="s">
        <v>62</v>
      </c>
      <c r="B2" s="172"/>
      <c r="C2" s="180" t="s">
        <v>323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324</v>
      </c>
      <c r="M2" s="172"/>
      <c r="N2" s="172"/>
      <c r="O2" s="172"/>
      <c r="P2" s="174"/>
      <c r="Q2" s="175"/>
      <c r="R2" s="175"/>
      <c r="S2" s="175"/>
      <c r="T2" s="175"/>
      <c r="U2" s="34"/>
      <c r="V2" s="46"/>
      <c r="W2" s="34"/>
    </row>
    <row r="3" spans="1:23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  <c r="W3" s="34"/>
    </row>
    <row r="4" spans="1:23" ht="22.05" customHeight="1">
      <c r="A4" s="172" t="s">
        <v>65</v>
      </c>
      <c r="B4" s="172"/>
      <c r="C4" s="173">
        <v>485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  <c r="W4" s="34"/>
    </row>
    <row r="5" spans="1:23" ht="43.95" customHeight="1">
      <c r="A5" s="172" t="s">
        <v>67</v>
      </c>
      <c r="B5" s="172"/>
      <c r="C5" s="173" t="s">
        <v>325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  <c r="W5" s="34"/>
    </row>
    <row r="6" spans="1:23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  <c r="W6" s="34"/>
    </row>
    <row r="7" spans="1:23" ht="22.05" customHeight="1">
      <c r="A7" s="169">
        <v>18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9</v>
      </c>
      <c r="M7" s="93">
        <v>8</v>
      </c>
      <c r="N7" s="93">
        <v>1</v>
      </c>
      <c r="O7" s="169">
        <v>18</v>
      </c>
      <c r="P7" s="170"/>
      <c r="Q7" s="171"/>
      <c r="R7" s="171"/>
      <c r="S7" s="171"/>
      <c r="T7" s="171"/>
      <c r="U7" s="34"/>
      <c r="V7" s="34"/>
      <c r="W7" s="34"/>
    </row>
    <row r="8" spans="1:23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  <c r="W8" s="70"/>
    </row>
    <row r="9" spans="1:23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 t="s">
        <v>44</v>
      </c>
      <c r="R9" s="96" t="s">
        <v>45</v>
      </c>
      <c r="S9" s="96" t="s">
        <v>46</v>
      </c>
      <c r="T9" s="96" t="s">
        <v>47</v>
      </c>
      <c r="U9" s="97" t="s">
        <v>238</v>
      </c>
      <c r="V9" s="98" t="s">
        <v>240</v>
      </c>
      <c r="W9" s="97" t="s">
        <v>242</v>
      </c>
    </row>
    <row r="10" spans="1:23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  <c r="W10" s="89"/>
    </row>
    <row r="11" spans="1:23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  <c r="W11" s="89"/>
    </row>
    <row r="12" spans="1:23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  <c r="W12" s="89"/>
    </row>
    <row r="13" spans="1:23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  <c r="W13" s="89"/>
    </row>
    <row r="14" spans="1:23" ht="169.95" customHeight="1">
      <c r="A14" s="81"/>
      <c r="B14" s="82" t="s">
        <v>134</v>
      </c>
      <c r="C14" s="83"/>
      <c r="D14" s="84"/>
      <c r="E14" s="105"/>
      <c r="F14" s="110" t="s">
        <v>326</v>
      </c>
      <c r="G14" s="110" t="s">
        <v>327</v>
      </c>
      <c r="H14" s="110" t="s">
        <v>328</v>
      </c>
      <c r="I14" s="110" t="s">
        <v>329</v>
      </c>
      <c r="J14" s="110" t="s">
        <v>330</v>
      </c>
      <c r="K14" s="110" t="s">
        <v>331</v>
      </c>
      <c r="L14" s="110" t="s">
        <v>332</v>
      </c>
      <c r="M14" s="110" t="s">
        <v>333</v>
      </c>
      <c r="N14" s="110" t="s">
        <v>334</v>
      </c>
      <c r="O14" s="110" t="s">
        <v>335</v>
      </c>
      <c r="P14" s="110" t="s">
        <v>336</v>
      </c>
      <c r="Q14" s="110" t="s">
        <v>337</v>
      </c>
      <c r="R14" s="110" t="s">
        <v>338</v>
      </c>
      <c r="S14" s="110" t="s">
        <v>339</v>
      </c>
      <c r="T14" s="110" t="s">
        <v>340</v>
      </c>
      <c r="U14" s="111" t="s">
        <v>341</v>
      </c>
      <c r="V14" s="111" t="s">
        <v>342</v>
      </c>
      <c r="W14" s="111" t="s">
        <v>343</v>
      </c>
    </row>
    <row r="15" spans="1:23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  <c r="W15" s="89"/>
    </row>
    <row r="16" spans="1:23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  <c r="W16" s="89"/>
    </row>
    <row r="17" spans="1:23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  <c r="W17" s="89"/>
    </row>
    <row r="18" spans="1:23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  <c r="W18" s="89"/>
    </row>
    <row r="19" spans="1:23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  <c r="W19" s="89"/>
    </row>
    <row r="20" spans="1:23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  <c r="W20" s="89"/>
    </row>
    <row r="21" spans="1:23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  <c r="W21" s="89"/>
    </row>
    <row r="22" spans="1:23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  <c r="W22" s="89"/>
    </row>
    <row r="23" spans="1:23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  <c r="W23" s="89"/>
    </row>
    <row r="24" spans="1:23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  <c r="W24" s="89"/>
    </row>
    <row r="25" spans="1:23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  <c r="W25" s="89"/>
    </row>
    <row r="26" spans="1:23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  <c r="W26" s="89"/>
    </row>
    <row r="27" spans="1:23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  <c r="W27" s="89"/>
    </row>
    <row r="28" spans="1:23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  <c r="W28" s="89"/>
    </row>
    <row r="29" spans="1:23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  <c r="W29" s="89"/>
    </row>
    <row r="30" spans="1:23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  <c r="W30" s="89"/>
    </row>
    <row r="31" spans="1:23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  <c r="W31" s="89"/>
    </row>
    <row r="32" spans="1:23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  <c r="W32" s="89"/>
    </row>
    <row r="33" spans="1:23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  <c r="W33" s="89"/>
    </row>
    <row r="34" spans="1:23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  <c r="W34" s="89"/>
    </row>
    <row r="35" spans="1:23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  <c r="W35" s="111" t="s">
        <v>797</v>
      </c>
    </row>
    <row r="36" spans="1:23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  <c r="W36" s="89"/>
    </row>
    <row r="37" spans="1:23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  <c r="W37" s="89"/>
    </row>
    <row r="38" spans="1:23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  <c r="W38" s="89"/>
    </row>
    <row r="39" spans="1:23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  <c r="W39" s="89"/>
    </row>
    <row r="40" spans="1:23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  <c r="W40" s="89"/>
    </row>
    <row r="41" spans="1:23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  <c r="W41" s="89"/>
    </row>
    <row r="42" spans="1:23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  <c r="W42" s="89"/>
    </row>
    <row r="43" spans="1:23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  <c r="W43" s="89"/>
    </row>
    <row r="44" spans="1:23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  <c r="W44" s="89"/>
    </row>
    <row r="45" spans="1:23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 t="s">
        <v>52</v>
      </c>
      <c r="J45" s="112" t="s">
        <v>50</v>
      </c>
      <c r="K45" s="112" t="s">
        <v>52</v>
      </c>
      <c r="L45" s="112" t="s">
        <v>52</v>
      </c>
      <c r="M45" s="112" t="s">
        <v>52</v>
      </c>
      <c r="N45" s="112" t="s">
        <v>52</v>
      </c>
      <c r="O45" s="112" t="s">
        <v>50</v>
      </c>
      <c r="P45" s="112" t="s">
        <v>52</v>
      </c>
      <c r="Q45" s="112" t="s">
        <v>50</v>
      </c>
      <c r="R45" s="112" t="s">
        <v>50</v>
      </c>
      <c r="S45" s="112" t="s">
        <v>52</v>
      </c>
      <c r="T45" s="112" t="s">
        <v>51</v>
      </c>
      <c r="U45" s="112" t="s">
        <v>50</v>
      </c>
      <c r="V45" s="112" t="s">
        <v>52</v>
      </c>
      <c r="W45" s="112" t="s">
        <v>50</v>
      </c>
    </row>
    <row r="46" spans="1:23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 t="s">
        <v>53</v>
      </c>
      <c r="R46" s="113" t="s">
        <v>53</v>
      </c>
      <c r="S46" s="113" t="s">
        <v>53</v>
      </c>
      <c r="T46" s="113" t="s">
        <v>53</v>
      </c>
      <c r="U46" s="113" t="s">
        <v>53</v>
      </c>
      <c r="V46" s="113" t="s">
        <v>53</v>
      </c>
      <c r="W46" s="113" t="s">
        <v>53</v>
      </c>
    </row>
    <row r="47" spans="1:23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>
        <v>46230</v>
      </c>
      <c r="R47" s="90">
        <v>46230</v>
      </c>
      <c r="S47" s="90">
        <v>46230</v>
      </c>
      <c r="T47" s="90">
        <v>46230</v>
      </c>
      <c r="U47" s="115">
        <v>46230</v>
      </c>
      <c r="V47" s="115">
        <v>46230</v>
      </c>
      <c r="W47" s="115">
        <v>46230</v>
      </c>
    </row>
    <row r="48" spans="1:23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  <c r="W48" s="89"/>
    </row>
    <row r="49" spans="1:23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61D0BC64-6FAF-4711-A66C-E822CA3A48A1}">
      <formula1>"O, "</formula1>
    </dataValidation>
    <dataValidation type="list" allowBlank="1" showInputMessage="1" showErrorMessage="1" sqref="F45:T45" xr:uid="{11AB671D-CE8F-450F-BF63-9EB252259345}">
      <formula1>"N,A,B, "</formula1>
    </dataValidation>
    <dataValidation type="list" allowBlank="1" showInputMessage="1" showErrorMessage="1" sqref="F46:T46" xr:uid="{ED035415-305C-4B41-857A-BD6B69F79E99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46AB-F144-433D-A9F3-D069E86D7F0E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344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345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74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346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9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4</v>
      </c>
      <c r="M7" s="93">
        <v>5</v>
      </c>
      <c r="N7" s="93">
        <v>0</v>
      </c>
      <c r="O7" s="169">
        <v>9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347</v>
      </c>
      <c r="G14" s="110" t="s">
        <v>348</v>
      </c>
      <c r="H14" s="110" t="s">
        <v>349</v>
      </c>
      <c r="I14" s="110" t="s">
        <v>350</v>
      </c>
      <c r="J14" s="110" t="s">
        <v>351</v>
      </c>
      <c r="K14" s="110" t="s">
        <v>352</v>
      </c>
      <c r="L14" s="110" t="s">
        <v>353</v>
      </c>
      <c r="M14" s="110" t="s">
        <v>354</v>
      </c>
      <c r="N14" s="110" t="s">
        <v>355</v>
      </c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 t="s">
        <v>50</v>
      </c>
      <c r="J45" s="112" t="s">
        <v>52</v>
      </c>
      <c r="K45" s="112" t="s">
        <v>52</v>
      </c>
      <c r="L45" s="112" t="s">
        <v>52</v>
      </c>
      <c r="M45" s="112" t="s">
        <v>52</v>
      </c>
      <c r="N45" s="112" t="s">
        <v>52</v>
      </c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04B5959B-33B8-4CD1-AB07-F7B6775B017B}">
      <formula1>"O, "</formula1>
    </dataValidation>
    <dataValidation type="list" allowBlank="1" showInputMessage="1" showErrorMessage="1" sqref="F45:T45" xr:uid="{A173BF32-4E86-46EB-BE43-653FA7172F6F}">
      <formula1>"N,A,B, "</formula1>
    </dataValidation>
    <dataValidation type="list" allowBlank="1" showInputMessage="1" showErrorMessage="1" sqref="F46:T46" xr:uid="{5BD2E9C9-F2F4-46E3-A885-68F12AF60AA1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E23F-C749-483E-B35A-36BADE9D3D95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356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357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368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358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14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7</v>
      </c>
      <c r="M7" s="93">
        <v>6</v>
      </c>
      <c r="N7" s="93">
        <v>1</v>
      </c>
      <c r="O7" s="169">
        <v>14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 t="s">
        <v>44</v>
      </c>
      <c r="R9" s="96" t="s">
        <v>45</v>
      </c>
      <c r="S9" s="96" t="s">
        <v>46</v>
      </c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359</v>
      </c>
      <c r="G14" s="110" t="s">
        <v>360</v>
      </c>
      <c r="H14" s="110" t="s">
        <v>361</v>
      </c>
      <c r="I14" s="110" t="s">
        <v>362</v>
      </c>
      <c r="J14" s="110" t="s">
        <v>363</v>
      </c>
      <c r="K14" s="110" t="s">
        <v>364</v>
      </c>
      <c r="L14" s="110" t="s">
        <v>365</v>
      </c>
      <c r="M14" s="110" t="s">
        <v>366</v>
      </c>
      <c r="N14" s="110" t="s">
        <v>367</v>
      </c>
      <c r="O14" s="110" t="s">
        <v>368</v>
      </c>
      <c r="P14" s="110" t="s">
        <v>369</v>
      </c>
      <c r="Q14" s="110" t="s">
        <v>370</v>
      </c>
      <c r="R14" s="110" t="s">
        <v>371</v>
      </c>
      <c r="S14" s="110" t="s">
        <v>372</v>
      </c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52</v>
      </c>
      <c r="G45" s="112" t="s">
        <v>50</v>
      </c>
      <c r="H45" s="112" t="s">
        <v>50</v>
      </c>
      <c r="I45" s="112" t="s">
        <v>50</v>
      </c>
      <c r="J45" s="112" t="s">
        <v>52</v>
      </c>
      <c r="K45" s="112" t="s">
        <v>50</v>
      </c>
      <c r="L45" s="112" t="s">
        <v>51</v>
      </c>
      <c r="M45" s="112" t="s">
        <v>52</v>
      </c>
      <c r="N45" s="112" t="s">
        <v>52</v>
      </c>
      <c r="O45" s="112" t="s">
        <v>50</v>
      </c>
      <c r="P45" s="112" t="s">
        <v>50</v>
      </c>
      <c r="Q45" s="112" t="s">
        <v>50</v>
      </c>
      <c r="R45" s="112" t="s">
        <v>52</v>
      </c>
      <c r="S45" s="112" t="s">
        <v>52</v>
      </c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 t="s">
        <v>53</v>
      </c>
      <c r="R46" s="113" t="s">
        <v>53</v>
      </c>
      <c r="S46" s="113" t="s">
        <v>53</v>
      </c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>
        <v>46230</v>
      </c>
      <c r="R47" s="90">
        <v>46230</v>
      </c>
      <c r="S47" s="90">
        <v>46230</v>
      </c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79A21456-6AE7-4139-A19D-78C8623152FF}">
      <formula1>"O, "</formula1>
    </dataValidation>
    <dataValidation type="list" allowBlank="1" showInputMessage="1" showErrorMessage="1" sqref="F45:T45" xr:uid="{3840540A-0350-4744-977E-826A5E0D9913}">
      <formula1>"N,A,B, "</formula1>
    </dataValidation>
    <dataValidation type="list" allowBlank="1" showInputMessage="1" showErrorMessage="1" sqref="F46:T46" xr:uid="{0D07C0D6-B6FC-49DB-A683-8EBDC9FA80EB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36A9-AE8A-40CA-93DF-7494B23FB827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C3" sqref="C3:E3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373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374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806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62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375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3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1</v>
      </c>
      <c r="M7" s="93">
        <v>1</v>
      </c>
      <c r="N7" s="93">
        <v>1</v>
      </c>
      <c r="O7" s="169">
        <v>3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376</v>
      </c>
      <c r="G14" s="110" t="s">
        <v>377</v>
      </c>
      <c r="H14" s="110" t="s">
        <v>378</v>
      </c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51</v>
      </c>
      <c r="G45" s="112" t="s">
        <v>50</v>
      </c>
      <c r="H45" s="112" t="s">
        <v>52</v>
      </c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56824CAB-5F73-4B49-86D1-5F76984238F9}">
      <formula1>"O, "</formula1>
    </dataValidation>
    <dataValidation type="list" allowBlank="1" showInputMessage="1" showErrorMessage="1" sqref="F45:T45" xr:uid="{CB72C35A-20D0-4A53-B348-8B0DEF9D35BB}">
      <formula1>"N,A,B, "</formula1>
    </dataValidation>
    <dataValidation type="list" allowBlank="1" showInputMessage="1" showErrorMessage="1" sqref="F46:T46" xr:uid="{A99CB9A9-B734-4496-9021-EDF0312961D2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FCCF-4477-46A5-B383-04CA51997215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379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380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142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381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12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3</v>
      </c>
      <c r="M7" s="93">
        <v>7</v>
      </c>
      <c r="N7" s="93">
        <v>2</v>
      </c>
      <c r="O7" s="169">
        <v>12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 t="s">
        <v>44</v>
      </c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382</v>
      </c>
      <c r="G14" s="110" t="s">
        <v>383</v>
      </c>
      <c r="H14" s="110" t="s">
        <v>384</v>
      </c>
      <c r="I14" s="110" t="s">
        <v>385</v>
      </c>
      <c r="J14" s="110" t="s">
        <v>386</v>
      </c>
      <c r="K14" s="110" t="s">
        <v>387</v>
      </c>
      <c r="L14" s="110" t="s">
        <v>388</v>
      </c>
      <c r="M14" s="110" t="s">
        <v>389</v>
      </c>
      <c r="N14" s="110" t="s">
        <v>390</v>
      </c>
      <c r="O14" s="110" t="s">
        <v>391</v>
      </c>
      <c r="P14" s="110" t="s">
        <v>392</v>
      </c>
      <c r="Q14" s="110" t="s">
        <v>393</v>
      </c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52</v>
      </c>
      <c r="G45" s="112" t="s">
        <v>50</v>
      </c>
      <c r="H45" s="112" t="s">
        <v>50</v>
      </c>
      <c r="I45" s="112" t="s">
        <v>51</v>
      </c>
      <c r="J45" s="112" t="s">
        <v>52</v>
      </c>
      <c r="K45" s="112" t="s">
        <v>50</v>
      </c>
      <c r="L45" s="112" t="s">
        <v>52</v>
      </c>
      <c r="M45" s="112" t="s">
        <v>52</v>
      </c>
      <c r="N45" s="112" t="s">
        <v>51</v>
      </c>
      <c r="O45" s="112" t="s">
        <v>52</v>
      </c>
      <c r="P45" s="112" t="s">
        <v>52</v>
      </c>
      <c r="Q45" s="112" t="s">
        <v>52</v>
      </c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 t="s">
        <v>53</v>
      </c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>
        <v>46230</v>
      </c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A5F3505D-4D42-46EA-9962-B5ED76F0612D}">
      <formula1>"O, "</formula1>
    </dataValidation>
    <dataValidation type="list" allowBlank="1" showInputMessage="1" showErrorMessage="1" sqref="F45:T45" xr:uid="{AD5A80F9-3E45-4839-88F1-659F0C50706F}">
      <formula1>"N,A,B, "</formula1>
    </dataValidation>
    <dataValidation type="list" allowBlank="1" showInputMessage="1" showErrorMessage="1" sqref="F46:T46" xr:uid="{8E321F47-48C5-487E-B107-A624144FAB3A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B403-6B43-40E0-B242-5AB78B4D2C44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394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395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36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396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2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0</v>
      </c>
      <c r="M7" s="93">
        <v>0</v>
      </c>
      <c r="N7" s="93">
        <v>2</v>
      </c>
      <c r="O7" s="169">
        <v>2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397</v>
      </c>
      <c r="G14" s="110" t="s">
        <v>398</v>
      </c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51</v>
      </c>
      <c r="G45" s="112" t="s">
        <v>51</v>
      </c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25CC3E07-61B3-417E-8FF5-9E8385745D9E}">
      <formula1>"O, "</formula1>
    </dataValidation>
    <dataValidation type="list" allowBlank="1" showInputMessage="1" showErrorMessage="1" sqref="F45:T45" xr:uid="{E0D45A67-862F-4B14-9BDA-13ACE64DB555}">
      <formula1>"N,A,B, "</formula1>
    </dataValidation>
    <dataValidation type="list" allowBlank="1" showInputMessage="1" showErrorMessage="1" sqref="F46:T46" xr:uid="{78567AB0-1029-48FA-A0A8-68B031FFBA7E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72F5-CB46-45B2-B80F-72A11ABDB67F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399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400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28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401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3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3</v>
      </c>
      <c r="M7" s="93">
        <v>0</v>
      </c>
      <c r="N7" s="93">
        <v>0</v>
      </c>
      <c r="O7" s="169">
        <v>3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402</v>
      </c>
      <c r="G14" s="110" t="s">
        <v>403</v>
      </c>
      <c r="H14" s="110" t="s">
        <v>404</v>
      </c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757276D3-F1D6-421F-8DD4-B3880BD5E1EC}">
      <formula1>"O, "</formula1>
    </dataValidation>
    <dataValidation type="list" allowBlank="1" showInputMessage="1" showErrorMessage="1" sqref="F45:T45" xr:uid="{03F09756-BE26-4BFD-998A-71E375AA31B1}">
      <formula1>"N,A,B, "</formula1>
    </dataValidation>
    <dataValidation type="list" allowBlank="1" showInputMessage="1" showErrorMessage="1" sqref="F46:T46" xr:uid="{A83C186C-F6A5-40D8-9271-234A9ECC57C4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297-4842-4E65-B3B2-E1D387A35868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405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406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73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407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2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0</v>
      </c>
      <c r="M7" s="93">
        <v>2</v>
      </c>
      <c r="N7" s="93">
        <v>0</v>
      </c>
      <c r="O7" s="169">
        <v>2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408</v>
      </c>
      <c r="G14" s="110" t="s">
        <v>409</v>
      </c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52</v>
      </c>
      <c r="G45" s="112" t="s">
        <v>52</v>
      </c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B1944544-0DE1-4F41-823D-C30C0E22787D}">
      <formula1>"O, "</formula1>
    </dataValidation>
    <dataValidation type="list" allowBlank="1" showInputMessage="1" showErrorMessage="1" sqref="F45:T45" xr:uid="{1AE436C4-DF15-4FE9-810A-4BA150C714CD}">
      <formula1>"N,A,B, "</formula1>
    </dataValidation>
    <dataValidation type="list" allowBlank="1" showInputMessage="1" showErrorMessage="1" sqref="F46:T46" xr:uid="{01017A59-E0D6-4512-8B75-3F294DFCFF20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32B4-8421-4756-B2CC-6228B0D321FD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410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411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43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412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7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7</v>
      </c>
      <c r="M7" s="93">
        <v>0</v>
      </c>
      <c r="N7" s="93">
        <v>0</v>
      </c>
      <c r="O7" s="169">
        <v>7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413</v>
      </c>
      <c r="G14" s="110" t="s">
        <v>414</v>
      </c>
      <c r="H14" s="110" t="s">
        <v>415</v>
      </c>
      <c r="I14" s="110" t="s">
        <v>416</v>
      </c>
      <c r="J14" s="110" t="s">
        <v>417</v>
      </c>
      <c r="K14" s="110" t="s">
        <v>418</v>
      </c>
      <c r="L14" s="110" t="s">
        <v>419</v>
      </c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 t="s">
        <v>50</v>
      </c>
      <c r="J45" s="112" t="s">
        <v>50</v>
      </c>
      <c r="K45" s="112" t="s">
        <v>50</v>
      </c>
      <c r="L45" s="112" t="s">
        <v>50</v>
      </c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C89D3784-E90A-4BD4-AC2D-CCEC38292869}">
      <formula1>"O, "</formula1>
    </dataValidation>
    <dataValidation type="list" allowBlank="1" showInputMessage="1" showErrorMessage="1" sqref="F45:T45" xr:uid="{2ABB3E18-1638-428F-ACF2-45B1FAD2328B}">
      <formula1>"N,A,B, "</formula1>
    </dataValidation>
    <dataValidation type="list" allowBlank="1" showInputMessage="1" showErrorMessage="1" sqref="F46:T46" xr:uid="{AA926791-B486-4A69-8007-EA15CBA1732B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AE11-30B6-4887-B1F8-1D3601CDE194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420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421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57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422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2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0</v>
      </c>
      <c r="M7" s="93">
        <v>0</v>
      </c>
      <c r="N7" s="93">
        <v>2</v>
      </c>
      <c r="O7" s="169">
        <v>2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423</v>
      </c>
      <c r="G14" s="110" t="s">
        <v>424</v>
      </c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51</v>
      </c>
      <c r="G45" s="112" t="s">
        <v>51</v>
      </c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9970B9A4-EBF5-4E7E-A7CA-CAA25060B466}">
      <formula1>"O, "</formula1>
    </dataValidation>
    <dataValidation type="list" allowBlank="1" showInputMessage="1" showErrorMessage="1" sqref="F45:T45" xr:uid="{195DD23E-7311-41C3-BA05-DF8E1B5BDBF8}">
      <formula1>"N,A,B, "</formula1>
    </dataValidation>
    <dataValidation type="list" allowBlank="1" showInputMessage="1" showErrorMessage="1" sqref="F46:T46" xr:uid="{3E9ACF34-F10C-44A0-87F1-5133B95164B4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9389-5FDF-499E-B9DE-FBF03D29F2E5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425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426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30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427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2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2</v>
      </c>
      <c r="M7" s="93">
        <v>0</v>
      </c>
      <c r="N7" s="93">
        <v>0</v>
      </c>
      <c r="O7" s="169">
        <v>2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428</v>
      </c>
      <c r="G14" s="110" t="s">
        <v>429</v>
      </c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B1C1E69F-AAA6-4C73-AFEB-ECF56F103C82}">
      <formula1>"O, "</formula1>
    </dataValidation>
    <dataValidation type="list" allowBlank="1" showInputMessage="1" showErrorMessage="1" sqref="F45:T45" xr:uid="{8CFCF156-A308-4C3F-BA8A-0F9C6E527335}">
      <formula1>"N,A,B, "</formula1>
    </dataValidation>
    <dataValidation type="list" allowBlank="1" showInputMessage="1" showErrorMessage="1" sqref="F46:T46" xr:uid="{D11C92A5-EEAF-42B0-BD85-4CB80A6C4C25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2DAA2-DB17-430F-97CD-8DF755C25A2C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430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431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/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432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5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3</v>
      </c>
      <c r="M7" s="93">
        <v>1</v>
      </c>
      <c r="N7" s="93">
        <v>1</v>
      </c>
      <c r="O7" s="169">
        <v>5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433</v>
      </c>
      <c r="G14" s="110" t="s">
        <v>434</v>
      </c>
      <c r="H14" s="110" t="s">
        <v>435</v>
      </c>
      <c r="I14" s="110" t="s">
        <v>436</v>
      </c>
      <c r="J14" s="110" t="s">
        <v>437</v>
      </c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 t="s">
        <v>51</v>
      </c>
      <c r="J45" s="112" t="s">
        <v>52</v>
      </c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48DF7399-F06E-46BC-8035-024911840458}">
      <formula1>"O, "</formula1>
    </dataValidation>
    <dataValidation type="list" allowBlank="1" showInputMessage="1" showErrorMessage="1" sqref="F45:T45" xr:uid="{D0CB3E92-1406-4B80-99C4-FFA475C1F73B}">
      <formula1>"N,A,B, "</formula1>
    </dataValidation>
    <dataValidation type="list" allowBlank="1" showInputMessage="1" showErrorMessage="1" sqref="F46:T46" xr:uid="{50EFF2A6-D4DA-4D66-AB2E-FB4845E63196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5192-AE24-4FD2-8F72-5732E8DA8351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438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439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393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440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14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5</v>
      </c>
      <c r="M7" s="93">
        <v>8</v>
      </c>
      <c r="N7" s="93">
        <v>1</v>
      </c>
      <c r="O7" s="169">
        <v>14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 t="s">
        <v>44</v>
      </c>
      <c r="R9" s="96" t="s">
        <v>45</v>
      </c>
      <c r="S9" s="96" t="s">
        <v>46</v>
      </c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441</v>
      </c>
      <c r="G14" s="110" t="s">
        <v>442</v>
      </c>
      <c r="H14" s="110" t="s">
        <v>443</v>
      </c>
      <c r="I14" s="110" t="s">
        <v>444</v>
      </c>
      <c r="J14" s="110" t="s">
        <v>445</v>
      </c>
      <c r="K14" s="110" t="s">
        <v>446</v>
      </c>
      <c r="L14" s="110" t="s">
        <v>447</v>
      </c>
      <c r="M14" s="110" t="s">
        <v>448</v>
      </c>
      <c r="N14" s="110" t="s">
        <v>449</v>
      </c>
      <c r="O14" s="110" t="s">
        <v>450</v>
      </c>
      <c r="P14" s="110" t="s">
        <v>451</v>
      </c>
      <c r="Q14" s="110" t="s">
        <v>452</v>
      </c>
      <c r="R14" s="110" t="s">
        <v>453</v>
      </c>
      <c r="S14" s="110" t="s">
        <v>449</v>
      </c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52</v>
      </c>
      <c r="I45" s="112" t="s">
        <v>52</v>
      </c>
      <c r="J45" s="112" t="s">
        <v>50</v>
      </c>
      <c r="K45" s="112" t="s">
        <v>50</v>
      </c>
      <c r="L45" s="112" t="s">
        <v>52</v>
      </c>
      <c r="M45" s="112" t="s">
        <v>52</v>
      </c>
      <c r="N45" s="112" t="s">
        <v>52</v>
      </c>
      <c r="O45" s="112" t="s">
        <v>52</v>
      </c>
      <c r="P45" s="112" t="s">
        <v>51</v>
      </c>
      <c r="Q45" s="112" t="s">
        <v>50</v>
      </c>
      <c r="R45" s="112" t="s">
        <v>52</v>
      </c>
      <c r="S45" s="112" t="s">
        <v>52</v>
      </c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 t="s">
        <v>53</v>
      </c>
      <c r="R46" s="113" t="s">
        <v>53</v>
      </c>
      <c r="S46" s="113" t="s">
        <v>53</v>
      </c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>
        <v>46230</v>
      </c>
      <c r="R47" s="90">
        <v>46230</v>
      </c>
      <c r="S47" s="90">
        <v>46230</v>
      </c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93E1FE3F-F443-420D-AD5B-C492553B5E77}">
      <formula1>"O, "</formula1>
    </dataValidation>
    <dataValidation type="list" allowBlank="1" showInputMessage="1" showErrorMessage="1" sqref="F45:T45" xr:uid="{50B98608-0906-4818-BED0-50C978920117}">
      <formula1>"N,A,B, "</formula1>
    </dataValidation>
    <dataValidation type="list" allowBlank="1" showInputMessage="1" showErrorMessage="1" sqref="F46:T46" xr:uid="{B4668186-38F4-43B1-B8F3-05435FA5D563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25BF-68A4-4177-BEED-95654930BF6A}">
  <sheetPr>
    <pageSetUpPr fitToPage="1"/>
  </sheetPr>
  <dimension ref="A1:V49"/>
  <sheetViews>
    <sheetView workbookViewId="0">
      <pane xSplit="5" ySplit="8" topLeftCell="F12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454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455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14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456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3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3</v>
      </c>
      <c r="M7" s="93">
        <v>0</v>
      </c>
      <c r="N7" s="93">
        <v>0</v>
      </c>
      <c r="O7" s="169">
        <v>3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457</v>
      </c>
      <c r="G14" s="110" t="s">
        <v>458</v>
      </c>
      <c r="H14" s="110" t="s">
        <v>459</v>
      </c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C0C2BF77-F281-4422-960A-9F736DA9BF45}">
      <formula1>"O, "</formula1>
    </dataValidation>
    <dataValidation type="list" allowBlank="1" showInputMessage="1" showErrorMessage="1" sqref="F45:T45" xr:uid="{00343A83-EBFC-4B3D-9FF6-BF3DF4AC8B59}">
      <formula1>"N,A,B, "</formula1>
    </dataValidation>
    <dataValidation type="list" allowBlank="1" showInputMessage="1" showErrorMessage="1" sqref="F46:T46" xr:uid="{01DC04D0-D548-4E9B-B15B-156D09E1F105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036F-221A-4979-8B83-A3A806EE75EC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D14" sqref="D14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460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461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94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462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1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1</v>
      </c>
      <c r="M7" s="93">
        <v>0</v>
      </c>
      <c r="N7" s="93">
        <v>0</v>
      </c>
      <c r="O7" s="169">
        <v>1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463</v>
      </c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2CB30AB5-1D82-4C13-AC84-7B572E3C4ECF}">
      <formula1>"O, "</formula1>
    </dataValidation>
    <dataValidation type="list" allowBlank="1" showInputMessage="1" showErrorMessage="1" sqref="F45:T45" xr:uid="{467FD6EE-60CD-47F7-BF4C-7261B01BACB4}">
      <formula1>"N,A,B, "</formula1>
    </dataValidation>
    <dataValidation type="list" allowBlank="1" showInputMessage="1" showErrorMessage="1" sqref="F46:T46" xr:uid="{BA1BF655-C0DC-4BC5-8F28-8656205C369E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5168-3628-44F1-8573-AAFF65B549DC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464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465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875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466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8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5</v>
      </c>
      <c r="M7" s="93">
        <v>1</v>
      </c>
      <c r="N7" s="93">
        <v>2</v>
      </c>
      <c r="O7" s="169">
        <v>8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467</v>
      </c>
      <c r="G14" s="110" t="s">
        <v>468</v>
      </c>
      <c r="H14" s="110" t="s">
        <v>469</v>
      </c>
      <c r="I14" s="110" t="s">
        <v>470</v>
      </c>
      <c r="J14" s="110" t="s">
        <v>471</v>
      </c>
      <c r="K14" s="110" t="s">
        <v>472</v>
      </c>
      <c r="L14" s="110" t="s">
        <v>473</v>
      </c>
      <c r="M14" s="110" t="s">
        <v>474</v>
      </c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52</v>
      </c>
      <c r="H45" s="112" t="s">
        <v>51</v>
      </c>
      <c r="I45" s="112" t="s">
        <v>50</v>
      </c>
      <c r="J45" s="112" t="s">
        <v>51</v>
      </c>
      <c r="K45" s="112" t="s">
        <v>50</v>
      </c>
      <c r="L45" s="112" t="s">
        <v>50</v>
      </c>
      <c r="M45" s="112" t="s">
        <v>50</v>
      </c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AF75A203-C894-4CBF-AF7E-CC81572C278B}">
      <formula1>"O, "</formula1>
    </dataValidation>
    <dataValidation type="list" allowBlank="1" showInputMessage="1" showErrorMessage="1" sqref="F45:T45" xr:uid="{080C07A9-AEC4-4197-A433-FAADF6B6FB9E}">
      <formula1>"N,A,B, "</formula1>
    </dataValidation>
    <dataValidation type="list" allowBlank="1" showInputMessage="1" showErrorMessage="1" sqref="F46:T46" xr:uid="{F7806D7C-071E-4835-8EA1-FDCDAB8DE189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765D-42DA-4FC6-A73A-BD395FDC7459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475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476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1746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477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15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3</v>
      </c>
      <c r="M7" s="93">
        <v>7</v>
      </c>
      <c r="N7" s="93">
        <v>5</v>
      </c>
      <c r="O7" s="169">
        <v>15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 t="s">
        <v>44</v>
      </c>
      <c r="R9" s="96" t="s">
        <v>45</v>
      </c>
      <c r="S9" s="96" t="s">
        <v>46</v>
      </c>
      <c r="T9" s="96" t="s">
        <v>47</v>
      </c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478</v>
      </c>
      <c r="G14" s="110" t="s">
        <v>479</v>
      </c>
      <c r="H14" s="110" t="s">
        <v>480</v>
      </c>
      <c r="I14" s="110" t="s">
        <v>481</v>
      </c>
      <c r="J14" s="110" t="s">
        <v>482</v>
      </c>
      <c r="K14" s="110" t="s">
        <v>483</v>
      </c>
      <c r="L14" s="110" t="s">
        <v>484</v>
      </c>
      <c r="M14" s="110" t="s">
        <v>485</v>
      </c>
      <c r="N14" s="110" t="s">
        <v>486</v>
      </c>
      <c r="O14" s="110" t="s">
        <v>487</v>
      </c>
      <c r="P14" s="110" t="s">
        <v>488</v>
      </c>
      <c r="Q14" s="110" t="s">
        <v>489</v>
      </c>
      <c r="R14" s="110" t="s">
        <v>490</v>
      </c>
      <c r="S14" s="110" t="s">
        <v>491</v>
      </c>
      <c r="T14" s="110" t="s">
        <v>492</v>
      </c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52</v>
      </c>
      <c r="G45" s="112" t="s">
        <v>52</v>
      </c>
      <c r="H45" s="112" t="s">
        <v>52</v>
      </c>
      <c r="I45" s="112" t="s">
        <v>52</v>
      </c>
      <c r="J45" s="112" t="s">
        <v>52</v>
      </c>
      <c r="K45" s="112" t="s">
        <v>52</v>
      </c>
      <c r="L45" s="112" t="s">
        <v>50</v>
      </c>
      <c r="M45" s="112" t="s">
        <v>51</v>
      </c>
      <c r="N45" s="112" t="s">
        <v>51</v>
      </c>
      <c r="O45" s="112" t="s">
        <v>51</v>
      </c>
      <c r="P45" s="112" t="s">
        <v>51</v>
      </c>
      <c r="Q45" s="112" t="s">
        <v>51</v>
      </c>
      <c r="R45" s="112" t="s">
        <v>50</v>
      </c>
      <c r="S45" s="112" t="s">
        <v>52</v>
      </c>
      <c r="T45" s="112" t="s">
        <v>50</v>
      </c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 t="s">
        <v>53</v>
      </c>
      <c r="R46" s="113" t="s">
        <v>53</v>
      </c>
      <c r="S46" s="113" t="s">
        <v>53</v>
      </c>
      <c r="T46" s="113" t="s">
        <v>53</v>
      </c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>
        <v>46230</v>
      </c>
      <c r="R47" s="90">
        <v>46230</v>
      </c>
      <c r="S47" s="90">
        <v>46230</v>
      </c>
      <c r="T47" s="90">
        <v>46230</v>
      </c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D0ABF306-7441-4FA3-9931-3D87F6BA7A38}">
      <formula1>"O, "</formula1>
    </dataValidation>
    <dataValidation type="list" allowBlank="1" showInputMessage="1" showErrorMessage="1" sqref="F45:T45" xr:uid="{63A3AA18-3BF6-467A-BE6D-DC00F9508548}">
      <formula1>"N,A,B, "</formula1>
    </dataValidation>
    <dataValidation type="list" allowBlank="1" showInputMessage="1" showErrorMessage="1" sqref="F46:T46" xr:uid="{B6FB806D-12D1-4543-ADDE-861EB720F6BB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91BF-3810-4179-8F9B-E1278F2A0B45}">
  <sheetPr>
    <pageSetUpPr fitToPage="1"/>
  </sheetPr>
  <dimension ref="A1:AD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30" width="6.77734375" style="13" customWidth="1"/>
    <col min="31" max="16384" width="9" style="13"/>
  </cols>
  <sheetData>
    <row r="1" spans="1:30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0" ht="24" customHeight="1">
      <c r="A2" s="172" t="s">
        <v>62</v>
      </c>
      <c r="B2" s="172"/>
      <c r="C2" s="180" t="s">
        <v>493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494</v>
      </c>
      <c r="M2" s="172"/>
      <c r="N2" s="172"/>
      <c r="O2" s="172"/>
      <c r="P2" s="174"/>
      <c r="Q2" s="175"/>
      <c r="R2" s="175"/>
      <c r="S2" s="175"/>
      <c r="T2" s="175"/>
      <c r="U2" s="34"/>
      <c r="V2" s="46"/>
      <c r="W2" s="34"/>
      <c r="X2" s="114"/>
      <c r="Y2" s="114"/>
      <c r="Z2" s="114"/>
      <c r="AA2" s="114"/>
      <c r="AB2" s="114"/>
      <c r="AC2" s="114"/>
      <c r="AD2" s="114"/>
    </row>
    <row r="3" spans="1:30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  <c r="W3" s="34"/>
      <c r="X3" s="114"/>
      <c r="Y3" s="114"/>
      <c r="Z3" s="114"/>
      <c r="AA3" s="114"/>
      <c r="AB3" s="114"/>
      <c r="AC3" s="114"/>
      <c r="AD3" s="114"/>
    </row>
    <row r="4" spans="1:30" ht="22.05" customHeight="1">
      <c r="A4" s="172" t="s">
        <v>65</v>
      </c>
      <c r="B4" s="172"/>
      <c r="C4" s="173">
        <v>1882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  <c r="W4" s="34"/>
      <c r="X4" s="114"/>
      <c r="Y4" s="114"/>
      <c r="Z4" s="114"/>
      <c r="AA4" s="114"/>
      <c r="AB4" s="114"/>
      <c r="AC4" s="114"/>
      <c r="AD4" s="114"/>
    </row>
    <row r="5" spans="1:30" ht="43.95" customHeight="1">
      <c r="A5" s="172" t="s">
        <v>67</v>
      </c>
      <c r="B5" s="172"/>
      <c r="C5" s="173" t="s">
        <v>495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  <c r="W5" s="34"/>
      <c r="X5" s="76"/>
      <c r="Y5" s="76"/>
      <c r="Z5" s="76"/>
      <c r="AA5" s="76"/>
      <c r="AB5" s="76"/>
      <c r="AC5" s="76"/>
      <c r="AD5" s="76"/>
    </row>
    <row r="6" spans="1:30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  <c r="W6" s="34"/>
      <c r="X6" s="68"/>
      <c r="Y6" s="68"/>
      <c r="Z6" s="68"/>
      <c r="AA6" s="68"/>
      <c r="AB6" s="68"/>
      <c r="AC6" s="68"/>
      <c r="AD6" s="68"/>
    </row>
    <row r="7" spans="1:30" ht="22.05" customHeight="1">
      <c r="A7" s="169">
        <v>25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17</v>
      </c>
      <c r="M7" s="93">
        <v>7</v>
      </c>
      <c r="N7" s="93">
        <v>1</v>
      </c>
      <c r="O7" s="169">
        <v>25</v>
      </c>
      <c r="P7" s="170"/>
      <c r="Q7" s="171"/>
      <c r="R7" s="171"/>
      <c r="S7" s="171"/>
      <c r="T7" s="171"/>
      <c r="U7" s="34"/>
      <c r="V7" s="34"/>
      <c r="W7" s="34"/>
      <c r="X7" s="69"/>
      <c r="Y7" s="69"/>
      <c r="Z7" s="69"/>
      <c r="AA7" s="69"/>
      <c r="AB7" s="69"/>
      <c r="AC7" s="69"/>
      <c r="AD7" s="69"/>
    </row>
    <row r="8" spans="1:30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</row>
    <row r="9" spans="1:30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 t="s">
        <v>44</v>
      </c>
      <c r="R9" s="96" t="s">
        <v>45</v>
      </c>
      <c r="S9" s="96" t="s">
        <v>46</v>
      </c>
      <c r="T9" s="96" t="s">
        <v>47</v>
      </c>
      <c r="U9" s="97" t="s">
        <v>238</v>
      </c>
      <c r="V9" s="98" t="s">
        <v>240</v>
      </c>
      <c r="W9" s="97" t="s">
        <v>242</v>
      </c>
      <c r="X9" s="96" t="s">
        <v>244</v>
      </c>
      <c r="Y9" s="96" t="s">
        <v>246</v>
      </c>
      <c r="Z9" s="96" t="s">
        <v>516</v>
      </c>
      <c r="AA9" s="96" t="s">
        <v>518</v>
      </c>
      <c r="AB9" s="96" t="s">
        <v>520</v>
      </c>
      <c r="AC9" s="96" t="s">
        <v>522</v>
      </c>
      <c r="AD9" s="96" t="s">
        <v>524</v>
      </c>
    </row>
    <row r="10" spans="1:30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  <c r="W10" s="89"/>
      <c r="X10" s="85"/>
      <c r="Y10" s="85"/>
      <c r="Z10" s="85"/>
      <c r="AA10" s="85"/>
      <c r="AB10" s="85"/>
      <c r="AC10" s="85"/>
      <c r="AD10" s="85"/>
    </row>
    <row r="11" spans="1:30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  <c r="W11" s="89"/>
      <c r="X11" s="85"/>
      <c r="Y11" s="85"/>
      <c r="Z11" s="85"/>
      <c r="AA11" s="85"/>
      <c r="AB11" s="85"/>
      <c r="AC11" s="85"/>
      <c r="AD11" s="85"/>
    </row>
    <row r="12" spans="1:30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  <c r="W12" s="89"/>
      <c r="X12" s="85"/>
      <c r="Y12" s="85"/>
      <c r="Z12" s="85"/>
      <c r="AA12" s="85"/>
      <c r="AB12" s="85"/>
      <c r="AC12" s="85"/>
      <c r="AD12" s="85"/>
    </row>
    <row r="13" spans="1:30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  <c r="W13" s="89"/>
      <c r="X13" s="85"/>
      <c r="Y13" s="85"/>
      <c r="Z13" s="85"/>
      <c r="AA13" s="85"/>
      <c r="AB13" s="85"/>
      <c r="AC13" s="85"/>
      <c r="AD13" s="85"/>
    </row>
    <row r="14" spans="1:30" ht="169.95" customHeight="1">
      <c r="A14" s="81"/>
      <c r="B14" s="82" t="s">
        <v>134</v>
      </c>
      <c r="C14" s="83"/>
      <c r="D14" s="84"/>
      <c r="E14" s="105"/>
      <c r="F14" s="110" t="s">
        <v>496</v>
      </c>
      <c r="G14" s="110" t="s">
        <v>497</v>
      </c>
      <c r="H14" s="110" t="s">
        <v>498</v>
      </c>
      <c r="I14" s="110" t="s">
        <v>499</v>
      </c>
      <c r="J14" s="110" t="s">
        <v>500</v>
      </c>
      <c r="K14" s="110" t="s">
        <v>501</v>
      </c>
      <c r="L14" s="110" t="s">
        <v>502</v>
      </c>
      <c r="M14" s="110" t="s">
        <v>503</v>
      </c>
      <c r="N14" s="110" t="s">
        <v>504</v>
      </c>
      <c r="O14" s="110" t="s">
        <v>505</v>
      </c>
      <c r="P14" s="110" t="s">
        <v>506</v>
      </c>
      <c r="Q14" s="110" t="s">
        <v>507</v>
      </c>
      <c r="R14" s="110" t="s">
        <v>508</v>
      </c>
      <c r="S14" s="110" t="s">
        <v>509</v>
      </c>
      <c r="T14" s="110" t="s">
        <v>510</v>
      </c>
      <c r="U14" s="111" t="s">
        <v>511</v>
      </c>
      <c r="V14" s="111" t="s">
        <v>512</v>
      </c>
      <c r="W14" s="111" t="s">
        <v>513</v>
      </c>
      <c r="X14" s="110" t="s">
        <v>514</v>
      </c>
      <c r="Y14" s="110" t="s">
        <v>515</v>
      </c>
      <c r="Z14" s="110" t="s">
        <v>517</v>
      </c>
      <c r="AA14" s="110" t="s">
        <v>519</v>
      </c>
      <c r="AB14" s="110" t="s">
        <v>521</v>
      </c>
      <c r="AC14" s="110" t="s">
        <v>523</v>
      </c>
      <c r="AD14" s="110" t="s">
        <v>525</v>
      </c>
    </row>
    <row r="15" spans="1:30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  <c r="W15" s="89"/>
      <c r="X15" s="85"/>
      <c r="Y15" s="85"/>
      <c r="Z15" s="85"/>
      <c r="AA15" s="85"/>
      <c r="AB15" s="85"/>
      <c r="AC15" s="85"/>
      <c r="AD15" s="85"/>
    </row>
    <row r="16" spans="1:30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  <c r="W16" s="89"/>
      <c r="X16" s="85"/>
      <c r="Y16" s="85"/>
      <c r="Z16" s="85"/>
      <c r="AA16" s="85"/>
      <c r="AB16" s="85"/>
      <c r="AC16" s="85"/>
      <c r="AD16" s="85"/>
    </row>
    <row r="17" spans="1:30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  <c r="W17" s="89"/>
      <c r="X17" s="85"/>
      <c r="Y17" s="85"/>
      <c r="Z17" s="85"/>
      <c r="AA17" s="85"/>
      <c r="AB17" s="85"/>
      <c r="AC17" s="85"/>
      <c r="AD17" s="85"/>
    </row>
    <row r="18" spans="1:30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  <c r="W18" s="89"/>
      <c r="X18" s="85"/>
      <c r="Y18" s="85"/>
      <c r="Z18" s="85"/>
      <c r="AA18" s="85"/>
      <c r="AB18" s="85"/>
      <c r="AC18" s="85"/>
      <c r="AD18" s="85"/>
    </row>
    <row r="19" spans="1:30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  <c r="W19" s="89"/>
      <c r="X19" s="85"/>
      <c r="Y19" s="85"/>
      <c r="Z19" s="85"/>
      <c r="AA19" s="85"/>
      <c r="AB19" s="85"/>
      <c r="AC19" s="85"/>
      <c r="AD19" s="85"/>
    </row>
    <row r="20" spans="1:30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  <c r="W20" s="89"/>
      <c r="X20" s="85"/>
      <c r="Y20" s="85"/>
      <c r="Z20" s="85"/>
      <c r="AA20" s="85"/>
      <c r="AB20" s="85"/>
      <c r="AC20" s="85"/>
      <c r="AD20" s="85"/>
    </row>
    <row r="21" spans="1:30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  <c r="W21" s="89"/>
      <c r="X21" s="85"/>
      <c r="Y21" s="85"/>
      <c r="Z21" s="85"/>
      <c r="AA21" s="85"/>
      <c r="AB21" s="85"/>
      <c r="AC21" s="85"/>
      <c r="AD21" s="85"/>
    </row>
    <row r="22" spans="1:30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  <c r="W22" s="89"/>
      <c r="X22" s="85"/>
      <c r="Y22" s="85"/>
      <c r="Z22" s="85"/>
      <c r="AA22" s="85"/>
      <c r="AB22" s="85"/>
      <c r="AC22" s="85"/>
      <c r="AD22" s="85"/>
    </row>
    <row r="23" spans="1:30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  <c r="W23" s="89"/>
      <c r="X23" s="85"/>
      <c r="Y23" s="85"/>
      <c r="Z23" s="85"/>
      <c r="AA23" s="85"/>
      <c r="AB23" s="85"/>
      <c r="AC23" s="85"/>
      <c r="AD23" s="85"/>
    </row>
    <row r="24" spans="1:30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  <c r="W24" s="89"/>
      <c r="X24" s="85"/>
      <c r="Y24" s="85"/>
      <c r="Z24" s="85"/>
      <c r="AA24" s="85"/>
      <c r="AB24" s="85"/>
      <c r="AC24" s="85"/>
      <c r="AD24" s="85"/>
    </row>
    <row r="25" spans="1:30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  <c r="W25" s="89"/>
      <c r="X25" s="85"/>
      <c r="Y25" s="85"/>
      <c r="Z25" s="85"/>
      <c r="AA25" s="85"/>
      <c r="AB25" s="85"/>
      <c r="AC25" s="85"/>
      <c r="AD25" s="85"/>
    </row>
    <row r="26" spans="1:30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  <c r="W26" s="89"/>
      <c r="X26" s="85"/>
      <c r="Y26" s="85"/>
      <c r="Z26" s="85"/>
      <c r="AA26" s="85"/>
      <c r="AB26" s="85"/>
      <c r="AC26" s="85"/>
      <c r="AD26" s="85"/>
    </row>
    <row r="27" spans="1:30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  <c r="W27" s="89"/>
      <c r="X27" s="85"/>
      <c r="Y27" s="85"/>
      <c r="Z27" s="85"/>
      <c r="AA27" s="85"/>
      <c r="AB27" s="85"/>
      <c r="AC27" s="85"/>
      <c r="AD27" s="85"/>
    </row>
    <row r="28" spans="1:30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  <c r="W28" s="89"/>
      <c r="X28" s="85"/>
      <c r="Y28" s="85"/>
      <c r="Z28" s="85"/>
      <c r="AA28" s="85"/>
      <c r="AB28" s="85"/>
      <c r="AC28" s="85"/>
      <c r="AD28" s="85"/>
    </row>
    <row r="29" spans="1:30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  <c r="W29" s="89"/>
      <c r="X29" s="85"/>
      <c r="Y29" s="85"/>
      <c r="Z29" s="85"/>
      <c r="AA29" s="85"/>
      <c r="AB29" s="85"/>
      <c r="AC29" s="85"/>
      <c r="AD29" s="85"/>
    </row>
    <row r="30" spans="1:30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  <c r="W30" s="89"/>
      <c r="X30" s="85"/>
      <c r="Y30" s="85"/>
      <c r="Z30" s="85"/>
      <c r="AA30" s="85"/>
      <c r="AB30" s="85"/>
      <c r="AC30" s="85"/>
      <c r="AD30" s="85"/>
    </row>
    <row r="31" spans="1:30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  <c r="W31" s="89"/>
      <c r="X31" s="85"/>
      <c r="Y31" s="85"/>
      <c r="Z31" s="85"/>
      <c r="AA31" s="85"/>
      <c r="AB31" s="85"/>
      <c r="AC31" s="85"/>
      <c r="AD31" s="85"/>
    </row>
    <row r="32" spans="1:30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  <c r="W32" s="89"/>
      <c r="X32" s="85"/>
      <c r="Y32" s="85"/>
      <c r="Z32" s="85"/>
      <c r="AA32" s="85"/>
      <c r="AB32" s="85"/>
      <c r="AC32" s="85"/>
      <c r="AD32" s="85"/>
    </row>
    <row r="33" spans="1:30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  <c r="W33" s="89"/>
      <c r="X33" s="85"/>
      <c r="Y33" s="85"/>
      <c r="Z33" s="85"/>
      <c r="AA33" s="85"/>
      <c r="AB33" s="85"/>
      <c r="AC33" s="85"/>
      <c r="AD33" s="85"/>
    </row>
    <row r="34" spans="1:30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  <c r="W34" s="89"/>
      <c r="X34" s="85"/>
      <c r="Y34" s="85"/>
      <c r="Z34" s="85"/>
      <c r="AA34" s="85"/>
      <c r="AB34" s="85"/>
      <c r="AC34" s="85"/>
      <c r="AD34" s="85"/>
    </row>
    <row r="35" spans="1:30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  <c r="W35" s="111" t="s">
        <v>797</v>
      </c>
      <c r="X35" s="110" t="s">
        <v>797</v>
      </c>
      <c r="Y35" s="110" t="s">
        <v>797</v>
      </c>
      <c r="Z35" s="110" t="s">
        <v>797</v>
      </c>
      <c r="AA35" s="110" t="s">
        <v>797</v>
      </c>
      <c r="AB35" s="110" t="s">
        <v>797</v>
      </c>
      <c r="AC35" s="110" t="s">
        <v>797</v>
      </c>
      <c r="AD35" s="110" t="s">
        <v>797</v>
      </c>
    </row>
    <row r="36" spans="1:30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  <c r="W36" s="89"/>
      <c r="X36" s="85"/>
      <c r="Y36" s="85"/>
      <c r="Z36" s="85"/>
      <c r="AA36" s="85"/>
      <c r="AB36" s="85"/>
      <c r="AC36" s="85"/>
      <c r="AD36" s="85"/>
    </row>
    <row r="37" spans="1:30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  <c r="W37" s="89"/>
      <c r="X37" s="85"/>
      <c r="Y37" s="85"/>
      <c r="Z37" s="85"/>
      <c r="AA37" s="85"/>
      <c r="AB37" s="85"/>
      <c r="AC37" s="85"/>
      <c r="AD37" s="85"/>
    </row>
    <row r="38" spans="1:30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  <c r="W38" s="89"/>
      <c r="X38" s="85"/>
      <c r="Y38" s="85"/>
      <c r="Z38" s="85"/>
      <c r="AA38" s="85"/>
      <c r="AB38" s="85"/>
      <c r="AC38" s="85"/>
      <c r="AD38" s="85"/>
    </row>
    <row r="39" spans="1:30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  <c r="W39" s="89"/>
      <c r="X39" s="85"/>
      <c r="Y39" s="85"/>
      <c r="Z39" s="85"/>
      <c r="AA39" s="85"/>
      <c r="AB39" s="85"/>
      <c r="AC39" s="85"/>
      <c r="AD39" s="85"/>
    </row>
    <row r="40" spans="1:30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  <c r="W40" s="89"/>
      <c r="X40" s="85"/>
      <c r="Y40" s="85"/>
      <c r="Z40" s="85"/>
      <c r="AA40" s="85"/>
      <c r="AB40" s="85"/>
      <c r="AC40" s="85"/>
      <c r="AD40" s="85"/>
    </row>
    <row r="41" spans="1:30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  <c r="W41" s="89"/>
      <c r="X41" s="85"/>
      <c r="Y41" s="85"/>
      <c r="Z41" s="85"/>
      <c r="AA41" s="85"/>
      <c r="AB41" s="85"/>
      <c r="AC41" s="85"/>
      <c r="AD41" s="85"/>
    </row>
    <row r="42" spans="1:30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  <c r="W42" s="89"/>
      <c r="X42" s="85"/>
      <c r="Y42" s="85"/>
      <c r="Z42" s="85"/>
      <c r="AA42" s="85"/>
      <c r="AB42" s="85"/>
      <c r="AC42" s="85"/>
      <c r="AD42" s="85"/>
    </row>
    <row r="43" spans="1:30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  <c r="W43" s="89"/>
      <c r="X43" s="85"/>
      <c r="Y43" s="85"/>
      <c r="Z43" s="85"/>
      <c r="AA43" s="85"/>
      <c r="AB43" s="85"/>
      <c r="AC43" s="85"/>
      <c r="AD43" s="85"/>
    </row>
    <row r="44" spans="1:30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  <c r="W44" s="89"/>
      <c r="X44" s="85"/>
      <c r="Y44" s="85"/>
      <c r="Z44" s="85"/>
      <c r="AA44" s="85"/>
      <c r="AB44" s="85"/>
      <c r="AC44" s="85"/>
      <c r="AD44" s="85"/>
    </row>
    <row r="45" spans="1:30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52</v>
      </c>
      <c r="I45" s="112" t="s">
        <v>52</v>
      </c>
      <c r="J45" s="112" t="s">
        <v>50</v>
      </c>
      <c r="K45" s="112" t="s">
        <v>50</v>
      </c>
      <c r="L45" s="112" t="s">
        <v>50</v>
      </c>
      <c r="M45" s="112" t="s">
        <v>50</v>
      </c>
      <c r="N45" s="112" t="s">
        <v>50</v>
      </c>
      <c r="O45" s="112" t="s">
        <v>52</v>
      </c>
      <c r="P45" s="112" t="s">
        <v>52</v>
      </c>
      <c r="Q45" s="112" t="s">
        <v>50</v>
      </c>
      <c r="R45" s="112" t="s">
        <v>50</v>
      </c>
      <c r="S45" s="112" t="s">
        <v>51</v>
      </c>
      <c r="T45" s="112" t="s">
        <v>50</v>
      </c>
      <c r="U45" s="112" t="s">
        <v>50</v>
      </c>
      <c r="V45" s="112" t="s">
        <v>52</v>
      </c>
      <c r="W45" s="112" t="s">
        <v>50</v>
      </c>
      <c r="X45" s="112" t="s">
        <v>50</v>
      </c>
      <c r="Y45" s="112" t="s">
        <v>50</v>
      </c>
      <c r="Z45" s="112" t="s">
        <v>50</v>
      </c>
      <c r="AA45" s="112" t="s">
        <v>50</v>
      </c>
      <c r="AB45" s="112" t="s">
        <v>52</v>
      </c>
      <c r="AC45" s="112" t="s">
        <v>52</v>
      </c>
      <c r="AD45" s="112" t="s">
        <v>50</v>
      </c>
    </row>
    <row r="46" spans="1:30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 t="s">
        <v>53</v>
      </c>
      <c r="R46" s="113" t="s">
        <v>53</v>
      </c>
      <c r="S46" s="113" t="s">
        <v>53</v>
      </c>
      <c r="T46" s="113" t="s">
        <v>53</v>
      </c>
      <c r="U46" s="113" t="s">
        <v>53</v>
      </c>
      <c r="V46" s="113" t="s">
        <v>53</v>
      </c>
      <c r="W46" s="113" t="s">
        <v>53</v>
      </c>
      <c r="X46" s="113" t="s">
        <v>53</v>
      </c>
      <c r="Y46" s="113" t="s">
        <v>53</v>
      </c>
      <c r="Z46" s="113" t="s">
        <v>53</v>
      </c>
      <c r="AA46" s="113" t="s">
        <v>53</v>
      </c>
      <c r="AB46" s="113" t="s">
        <v>53</v>
      </c>
      <c r="AC46" s="113" t="s">
        <v>53</v>
      </c>
      <c r="AD46" s="113" t="s">
        <v>53</v>
      </c>
    </row>
    <row r="47" spans="1:30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>
        <v>46230</v>
      </c>
      <c r="R47" s="90">
        <v>46230</v>
      </c>
      <c r="S47" s="90">
        <v>46230</v>
      </c>
      <c r="T47" s="90">
        <v>46230</v>
      </c>
      <c r="U47" s="115">
        <v>46230</v>
      </c>
      <c r="V47" s="115">
        <v>46230</v>
      </c>
      <c r="W47" s="115">
        <v>46230</v>
      </c>
      <c r="X47" s="90">
        <v>46230</v>
      </c>
      <c r="Y47" s="90">
        <v>46230</v>
      </c>
      <c r="Z47" s="90">
        <v>46230</v>
      </c>
      <c r="AA47" s="90">
        <v>46230</v>
      </c>
      <c r="AB47" s="90">
        <v>46230</v>
      </c>
      <c r="AC47" s="90">
        <v>46230</v>
      </c>
      <c r="AD47" s="90">
        <v>46230</v>
      </c>
    </row>
    <row r="48" spans="1:30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  <c r="W48" s="89"/>
      <c r="X48" s="91"/>
      <c r="Y48" s="91"/>
      <c r="Z48" s="91"/>
      <c r="AA48" s="91"/>
      <c r="AB48" s="91"/>
      <c r="AC48" s="91"/>
      <c r="AD48" s="91"/>
    </row>
    <row r="49" spans="1:30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4F685AFF-5E09-4C4B-9177-7297EEF6E602}">
      <formula1>"O, "</formula1>
    </dataValidation>
    <dataValidation type="list" allowBlank="1" showInputMessage="1" showErrorMessage="1" sqref="F45:T45" xr:uid="{502FBD5A-1FE6-4EB4-A245-2F3E634460ED}">
      <formula1>"N,A,B, "</formula1>
    </dataValidation>
    <dataValidation type="list" allowBlank="1" showInputMessage="1" showErrorMessage="1" sqref="F46:T46" xr:uid="{09C29D60-E778-4C6C-BD5F-917AACA62A30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FA40-6D6B-4824-AE10-E0EE255D945E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526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527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370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528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11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7</v>
      </c>
      <c r="M7" s="93">
        <v>3</v>
      </c>
      <c r="N7" s="93">
        <v>1</v>
      </c>
      <c r="O7" s="169">
        <v>11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529</v>
      </c>
      <c r="G14" s="110" t="s">
        <v>530</v>
      </c>
      <c r="H14" s="110" t="s">
        <v>531</v>
      </c>
      <c r="I14" s="110" t="s">
        <v>532</v>
      </c>
      <c r="J14" s="110" t="s">
        <v>533</v>
      </c>
      <c r="K14" s="110" t="s">
        <v>534</v>
      </c>
      <c r="L14" s="110" t="s">
        <v>535</v>
      </c>
      <c r="M14" s="110" t="s">
        <v>536</v>
      </c>
      <c r="N14" s="110" t="s">
        <v>537</v>
      </c>
      <c r="O14" s="110" t="s">
        <v>538</v>
      </c>
      <c r="P14" s="110" t="s">
        <v>539</v>
      </c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52</v>
      </c>
      <c r="H45" s="112" t="s">
        <v>52</v>
      </c>
      <c r="I45" s="112" t="s">
        <v>51</v>
      </c>
      <c r="J45" s="112" t="s">
        <v>50</v>
      </c>
      <c r="K45" s="112" t="s">
        <v>50</v>
      </c>
      <c r="L45" s="112" t="s">
        <v>52</v>
      </c>
      <c r="M45" s="112" t="s">
        <v>50</v>
      </c>
      <c r="N45" s="112" t="s">
        <v>50</v>
      </c>
      <c r="O45" s="112" t="s">
        <v>50</v>
      </c>
      <c r="P45" s="112" t="s">
        <v>50</v>
      </c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9D4FE935-3689-451B-A496-193E14A1701A}">
      <formula1>"O, "</formula1>
    </dataValidation>
    <dataValidation type="list" allowBlank="1" showInputMessage="1" showErrorMessage="1" sqref="F45:T45" xr:uid="{3C6E88F1-E76D-4F3C-8307-4555EE30BD72}">
      <formula1>"N,A,B, "</formula1>
    </dataValidation>
    <dataValidation type="list" allowBlank="1" showInputMessage="1" showErrorMessage="1" sqref="F46:T46" xr:uid="{049F9482-1EFF-43B4-B041-EB49C2F1DD3A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C2F5-3434-41B4-BCC0-2063F5A92DFB}">
  <sheetPr>
    <pageSetUpPr fitToPage="1"/>
  </sheetPr>
  <dimension ref="A1:AD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30" width="6.77734375" style="13" customWidth="1"/>
    <col min="31" max="16384" width="9" style="13"/>
  </cols>
  <sheetData>
    <row r="1" spans="1:30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0" ht="24" customHeight="1">
      <c r="A2" s="172" t="s">
        <v>62</v>
      </c>
      <c r="B2" s="172"/>
      <c r="C2" s="180" t="s">
        <v>540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541</v>
      </c>
      <c r="M2" s="172"/>
      <c r="N2" s="172"/>
      <c r="O2" s="172"/>
      <c r="P2" s="174"/>
      <c r="Q2" s="175"/>
      <c r="R2" s="175"/>
      <c r="S2" s="175"/>
      <c r="T2" s="175"/>
      <c r="U2" s="34"/>
      <c r="V2" s="46"/>
      <c r="W2" s="34"/>
      <c r="X2" s="114"/>
      <c r="Y2" s="114"/>
      <c r="Z2" s="114"/>
      <c r="AA2" s="114"/>
      <c r="AB2" s="114"/>
      <c r="AC2" s="114"/>
      <c r="AD2" s="114"/>
    </row>
    <row r="3" spans="1:30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  <c r="W3" s="34"/>
      <c r="X3" s="114"/>
      <c r="Y3" s="114"/>
      <c r="Z3" s="114"/>
      <c r="AA3" s="114"/>
      <c r="AB3" s="114"/>
      <c r="AC3" s="114"/>
      <c r="AD3" s="114"/>
    </row>
    <row r="4" spans="1:30" ht="22.05" customHeight="1">
      <c r="A4" s="172" t="s">
        <v>65</v>
      </c>
      <c r="B4" s="172"/>
      <c r="C4" s="173">
        <v>345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  <c r="W4" s="34"/>
      <c r="X4" s="114"/>
      <c r="Y4" s="114"/>
      <c r="Z4" s="114"/>
      <c r="AA4" s="114"/>
      <c r="AB4" s="114"/>
      <c r="AC4" s="114"/>
      <c r="AD4" s="114"/>
    </row>
    <row r="5" spans="1:30" ht="43.95" customHeight="1">
      <c r="A5" s="172" t="s">
        <v>67</v>
      </c>
      <c r="B5" s="172"/>
      <c r="C5" s="173" t="s">
        <v>542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  <c r="W5" s="34"/>
      <c r="X5" s="76"/>
      <c r="Y5" s="76"/>
      <c r="Z5" s="76"/>
      <c r="AA5" s="76"/>
      <c r="AB5" s="76"/>
      <c r="AC5" s="76"/>
      <c r="AD5" s="76"/>
    </row>
    <row r="6" spans="1:30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  <c r="W6" s="34"/>
      <c r="X6" s="68"/>
      <c r="Y6" s="68"/>
      <c r="Z6" s="68"/>
      <c r="AA6" s="68"/>
      <c r="AB6" s="68"/>
      <c r="AC6" s="68"/>
      <c r="AD6" s="68"/>
    </row>
    <row r="7" spans="1:30" ht="22.05" customHeight="1">
      <c r="A7" s="169">
        <v>25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21</v>
      </c>
      <c r="M7" s="93">
        <v>4</v>
      </c>
      <c r="N7" s="93">
        <v>0</v>
      </c>
      <c r="O7" s="169">
        <v>25</v>
      </c>
      <c r="P7" s="170"/>
      <c r="Q7" s="171"/>
      <c r="R7" s="171"/>
      <c r="S7" s="171"/>
      <c r="T7" s="171"/>
      <c r="U7" s="34"/>
      <c r="V7" s="34"/>
      <c r="W7" s="34"/>
      <c r="X7" s="69"/>
      <c r="Y7" s="69"/>
      <c r="Z7" s="69"/>
      <c r="AA7" s="69"/>
      <c r="AB7" s="69"/>
      <c r="AC7" s="69"/>
      <c r="AD7" s="69"/>
    </row>
    <row r="8" spans="1:30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</row>
    <row r="9" spans="1:30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 t="s">
        <v>44</v>
      </c>
      <c r="R9" s="96" t="s">
        <v>45</v>
      </c>
      <c r="S9" s="96" t="s">
        <v>46</v>
      </c>
      <c r="T9" s="96" t="s">
        <v>47</v>
      </c>
      <c r="U9" s="97" t="s">
        <v>238</v>
      </c>
      <c r="V9" s="98" t="s">
        <v>240</v>
      </c>
      <c r="W9" s="97" t="s">
        <v>242</v>
      </c>
      <c r="X9" s="96" t="s">
        <v>244</v>
      </c>
      <c r="Y9" s="96" t="s">
        <v>246</v>
      </c>
      <c r="Z9" s="96" t="s">
        <v>516</v>
      </c>
      <c r="AA9" s="96" t="s">
        <v>518</v>
      </c>
      <c r="AB9" s="96" t="s">
        <v>520</v>
      </c>
      <c r="AC9" s="96" t="s">
        <v>522</v>
      </c>
      <c r="AD9" s="96" t="s">
        <v>524</v>
      </c>
    </row>
    <row r="10" spans="1:30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  <c r="W10" s="89"/>
      <c r="X10" s="85"/>
      <c r="Y10" s="85"/>
      <c r="Z10" s="85"/>
      <c r="AA10" s="85"/>
      <c r="AB10" s="85"/>
      <c r="AC10" s="85"/>
      <c r="AD10" s="85"/>
    </row>
    <row r="11" spans="1:30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  <c r="W11" s="89"/>
      <c r="X11" s="85"/>
      <c r="Y11" s="85"/>
      <c r="Z11" s="85"/>
      <c r="AA11" s="85"/>
      <c r="AB11" s="85"/>
      <c r="AC11" s="85"/>
      <c r="AD11" s="85"/>
    </row>
    <row r="12" spans="1:30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  <c r="W12" s="89"/>
      <c r="X12" s="85"/>
      <c r="Y12" s="85"/>
      <c r="Z12" s="85"/>
      <c r="AA12" s="85"/>
      <c r="AB12" s="85"/>
      <c r="AC12" s="85"/>
      <c r="AD12" s="85"/>
    </row>
    <row r="13" spans="1:30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  <c r="W13" s="89"/>
      <c r="X13" s="85"/>
      <c r="Y13" s="85"/>
      <c r="Z13" s="85"/>
      <c r="AA13" s="85"/>
      <c r="AB13" s="85"/>
      <c r="AC13" s="85"/>
      <c r="AD13" s="85"/>
    </row>
    <row r="14" spans="1:30" ht="169.95" customHeight="1">
      <c r="A14" s="81"/>
      <c r="B14" s="82" t="s">
        <v>134</v>
      </c>
      <c r="C14" s="83"/>
      <c r="D14" s="84"/>
      <c r="E14" s="105"/>
      <c r="F14" s="110" t="s">
        <v>543</v>
      </c>
      <c r="G14" s="110" t="s">
        <v>544</v>
      </c>
      <c r="H14" s="110" t="s">
        <v>545</v>
      </c>
      <c r="I14" s="110" t="s">
        <v>546</v>
      </c>
      <c r="J14" s="110" t="s">
        <v>547</v>
      </c>
      <c r="K14" s="110" t="s">
        <v>548</v>
      </c>
      <c r="L14" s="110" t="s">
        <v>549</v>
      </c>
      <c r="M14" s="110" t="s">
        <v>550</v>
      </c>
      <c r="N14" s="110" t="s">
        <v>551</v>
      </c>
      <c r="O14" s="110" t="s">
        <v>552</v>
      </c>
      <c r="P14" s="110" t="s">
        <v>553</v>
      </c>
      <c r="Q14" s="110" t="s">
        <v>554</v>
      </c>
      <c r="R14" s="110" t="s">
        <v>555</v>
      </c>
      <c r="S14" s="110" t="s">
        <v>556</v>
      </c>
      <c r="T14" s="110" t="s">
        <v>557</v>
      </c>
      <c r="U14" s="111" t="s">
        <v>558</v>
      </c>
      <c r="V14" s="111" t="s">
        <v>559</v>
      </c>
      <c r="W14" s="111" t="s">
        <v>560</v>
      </c>
      <c r="X14" s="110" t="s">
        <v>561</v>
      </c>
      <c r="Y14" s="110" t="s">
        <v>562</v>
      </c>
      <c r="Z14" s="110" t="s">
        <v>563</v>
      </c>
      <c r="AA14" s="110" t="s">
        <v>564</v>
      </c>
      <c r="AB14" s="110" t="s">
        <v>565</v>
      </c>
      <c r="AC14" s="110" t="s">
        <v>566</v>
      </c>
      <c r="AD14" s="110" t="s">
        <v>567</v>
      </c>
    </row>
    <row r="15" spans="1:30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  <c r="W15" s="89"/>
      <c r="X15" s="85"/>
      <c r="Y15" s="85"/>
      <c r="Z15" s="85"/>
      <c r="AA15" s="85"/>
      <c r="AB15" s="85"/>
      <c r="AC15" s="85"/>
      <c r="AD15" s="85"/>
    </row>
    <row r="16" spans="1:30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  <c r="W16" s="89"/>
      <c r="X16" s="85"/>
      <c r="Y16" s="85"/>
      <c r="Z16" s="85"/>
      <c r="AA16" s="85"/>
      <c r="AB16" s="85"/>
      <c r="AC16" s="85"/>
      <c r="AD16" s="85"/>
    </row>
    <row r="17" spans="1:30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  <c r="W17" s="89"/>
      <c r="X17" s="85"/>
      <c r="Y17" s="85"/>
      <c r="Z17" s="85"/>
      <c r="AA17" s="85"/>
      <c r="AB17" s="85"/>
      <c r="AC17" s="85"/>
      <c r="AD17" s="85"/>
    </row>
    <row r="18" spans="1:30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  <c r="W18" s="89"/>
      <c r="X18" s="85"/>
      <c r="Y18" s="85"/>
      <c r="Z18" s="85"/>
      <c r="AA18" s="85"/>
      <c r="AB18" s="85"/>
      <c r="AC18" s="85"/>
      <c r="AD18" s="85"/>
    </row>
    <row r="19" spans="1:30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  <c r="W19" s="89"/>
      <c r="X19" s="85"/>
      <c r="Y19" s="85"/>
      <c r="Z19" s="85"/>
      <c r="AA19" s="85"/>
      <c r="AB19" s="85"/>
      <c r="AC19" s="85"/>
      <c r="AD19" s="85"/>
    </row>
    <row r="20" spans="1:30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  <c r="W20" s="89"/>
      <c r="X20" s="85"/>
      <c r="Y20" s="85"/>
      <c r="Z20" s="85"/>
      <c r="AA20" s="85"/>
      <c r="AB20" s="85"/>
      <c r="AC20" s="85"/>
      <c r="AD20" s="85"/>
    </row>
    <row r="21" spans="1:30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  <c r="W21" s="89"/>
      <c r="X21" s="85"/>
      <c r="Y21" s="85"/>
      <c r="Z21" s="85"/>
      <c r="AA21" s="85"/>
      <c r="AB21" s="85"/>
      <c r="AC21" s="85"/>
      <c r="AD21" s="85"/>
    </row>
    <row r="22" spans="1:30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  <c r="W22" s="89"/>
      <c r="X22" s="85"/>
      <c r="Y22" s="85"/>
      <c r="Z22" s="85"/>
      <c r="AA22" s="85"/>
      <c r="AB22" s="85"/>
      <c r="AC22" s="85"/>
      <c r="AD22" s="85"/>
    </row>
    <row r="23" spans="1:30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  <c r="W23" s="89"/>
      <c r="X23" s="85"/>
      <c r="Y23" s="85"/>
      <c r="Z23" s="85"/>
      <c r="AA23" s="85"/>
      <c r="AB23" s="85"/>
      <c r="AC23" s="85"/>
      <c r="AD23" s="85"/>
    </row>
    <row r="24" spans="1:30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  <c r="W24" s="89"/>
      <c r="X24" s="85"/>
      <c r="Y24" s="85"/>
      <c r="Z24" s="85"/>
      <c r="AA24" s="85"/>
      <c r="AB24" s="85"/>
      <c r="AC24" s="85"/>
      <c r="AD24" s="85"/>
    </row>
    <row r="25" spans="1:30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  <c r="W25" s="89"/>
      <c r="X25" s="85"/>
      <c r="Y25" s="85"/>
      <c r="Z25" s="85"/>
      <c r="AA25" s="85"/>
      <c r="AB25" s="85"/>
      <c r="AC25" s="85"/>
      <c r="AD25" s="85"/>
    </row>
    <row r="26" spans="1:30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  <c r="W26" s="89"/>
      <c r="X26" s="85"/>
      <c r="Y26" s="85"/>
      <c r="Z26" s="85"/>
      <c r="AA26" s="85"/>
      <c r="AB26" s="85"/>
      <c r="AC26" s="85"/>
      <c r="AD26" s="85"/>
    </row>
    <row r="27" spans="1:30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  <c r="W27" s="89"/>
      <c r="X27" s="85"/>
      <c r="Y27" s="85"/>
      <c r="Z27" s="85"/>
      <c r="AA27" s="85"/>
      <c r="AB27" s="85"/>
      <c r="AC27" s="85"/>
      <c r="AD27" s="85"/>
    </row>
    <row r="28" spans="1:30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  <c r="W28" s="89"/>
      <c r="X28" s="85"/>
      <c r="Y28" s="85"/>
      <c r="Z28" s="85"/>
      <c r="AA28" s="85"/>
      <c r="AB28" s="85"/>
      <c r="AC28" s="85"/>
      <c r="AD28" s="85"/>
    </row>
    <row r="29" spans="1:30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  <c r="W29" s="89"/>
      <c r="X29" s="85"/>
      <c r="Y29" s="85"/>
      <c r="Z29" s="85"/>
      <c r="AA29" s="85"/>
      <c r="AB29" s="85"/>
      <c r="AC29" s="85"/>
      <c r="AD29" s="85"/>
    </row>
    <row r="30" spans="1:30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  <c r="W30" s="89"/>
      <c r="X30" s="85"/>
      <c r="Y30" s="85"/>
      <c r="Z30" s="85"/>
      <c r="AA30" s="85"/>
      <c r="AB30" s="85"/>
      <c r="AC30" s="85"/>
      <c r="AD30" s="85"/>
    </row>
    <row r="31" spans="1:30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  <c r="W31" s="89"/>
      <c r="X31" s="85"/>
      <c r="Y31" s="85"/>
      <c r="Z31" s="85"/>
      <c r="AA31" s="85"/>
      <c r="AB31" s="85"/>
      <c r="AC31" s="85"/>
      <c r="AD31" s="85"/>
    </row>
    <row r="32" spans="1:30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  <c r="W32" s="89"/>
      <c r="X32" s="85"/>
      <c r="Y32" s="85"/>
      <c r="Z32" s="85"/>
      <c r="AA32" s="85"/>
      <c r="AB32" s="85"/>
      <c r="AC32" s="85"/>
      <c r="AD32" s="85"/>
    </row>
    <row r="33" spans="1:30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  <c r="W33" s="89"/>
      <c r="X33" s="85"/>
      <c r="Y33" s="85"/>
      <c r="Z33" s="85"/>
      <c r="AA33" s="85"/>
      <c r="AB33" s="85"/>
      <c r="AC33" s="85"/>
      <c r="AD33" s="85"/>
    </row>
    <row r="34" spans="1:30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  <c r="W34" s="89"/>
      <c r="X34" s="85"/>
      <c r="Y34" s="85"/>
      <c r="Z34" s="85"/>
      <c r="AA34" s="85"/>
      <c r="AB34" s="85"/>
      <c r="AC34" s="85"/>
      <c r="AD34" s="85"/>
    </row>
    <row r="35" spans="1:30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  <c r="W35" s="111" t="s">
        <v>797</v>
      </c>
      <c r="X35" s="110" t="s">
        <v>797</v>
      </c>
      <c r="Y35" s="110" t="s">
        <v>797</v>
      </c>
      <c r="Z35" s="110" t="s">
        <v>797</v>
      </c>
      <c r="AA35" s="110" t="s">
        <v>797</v>
      </c>
      <c r="AB35" s="110" t="s">
        <v>797</v>
      </c>
      <c r="AC35" s="110" t="s">
        <v>797</v>
      </c>
      <c r="AD35" s="110" t="s">
        <v>797</v>
      </c>
    </row>
    <row r="36" spans="1:30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  <c r="W36" s="89"/>
      <c r="X36" s="85"/>
      <c r="Y36" s="85"/>
      <c r="Z36" s="85"/>
      <c r="AA36" s="85"/>
      <c r="AB36" s="85"/>
      <c r="AC36" s="85"/>
      <c r="AD36" s="85"/>
    </row>
    <row r="37" spans="1:30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  <c r="W37" s="89"/>
      <c r="X37" s="85"/>
      <c r="Y37" s="85"/>
      <c r="Z37" s="85"/>
      <c r="AA37" s="85"/>
      <c r="AB37" s="85"/>
      <c r="AC37" s="85"/>
      <c r="AD37" s="85"/>
    </row>
    <row r="38" spans="1:30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  <c r="W38" s="89"/>
      <c r="X38" s="85"/>
      <c r="Y38" s="85"/>
      <c r="Z38" s="85"/>
      <c r="AA38" s="85"/>
      <c r="AB38" s="85"/>
      <c r="AC38" s="85"/>
      <c r="AD38" s="85"/>
    </row>
    <row r="39" spans="1:30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  <c r="W39" s="89"/>
      <c r="X39" s="85"/>
      <c r="Y39" s="85"/>
      <c r="Z39" s="85"/>
      <c r="AA39" s="85"/>
      <c r="AB39" s="85"/>
      <c r="AC39" s="85"/>
      <c r="AD39" s="85"/>
    </row>
    <row r="40" spans="1:30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  <c r="W40" s="89"/>
      <c r="X40" s="85"/>
      <c r="Y40" s="85"/>
      <c r="Z40" s="85"/>
      <c r="AA40" s="85"/>
      <c r="AB40" s="85"/>
      <c r="AC40" s="85"/>
      <c r="AD40" s="85"/>
    </row>
    <row r="41" spans="1:30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  <c r="W41" s="89"/>
      <c r="X41" s="85"/>
      <c r="Y41" s="85"/>
      <c r="Z41" s="85"/>
      <c r="AA41" s="85"/>
      <c r="AB41" s="85"/>
      <c r="AC41" s="85"/>
      <c r="AD41" s="85"/>
    </row>
    <row r="42" spans="1:30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  <c r="W42" s="89"/>
      <c r="X42" s="85"/>
      <c r="Y42" s="85"/>
      <c r="Z42" s="85"/>
      <c r="AA42" s="85"/>
      <c r="AB42" s="85"/>
      <c r="AC42" s="85"/>
      <c r="AD42" s="85"/>
    </row>
    <row r="43" spans="1:30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  <c r="W43" s="89"/>
      <c r="X43" s="85"/>
      <c r="Y43" s="85"/>
      <c r="Z43" s="85"/>
      <c r="AA43" s="85"/>
      <c r="AB43" s="85"/>
      <c r="AC43" s="85"/>
      <c r="AD43" s="85"/>
    </row>
    <row r="44" spans="1:30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  <c r="W44" s="89"/>
      <c r="X44" s="85"/>
      <c r="Y44" s="85"/>
      <c r="Z44" s="85"/>
      <c r="AA44" s="85"/>
      <c r="AB44" s="85"/>
      <c r="AC44" s="85"/>
      <c r="AD44" s="85"/>
    </row>
    <row r="45" spans="1:30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 t="s">
        <v>50</v>
      </c>
      <c r="J45" s="112" t="s">
        <v>50</v>
      </c>
      <c r="K45" s="112" t="s">
        <v>50</v>
      </c>
      <c r="L45" s="112" t="s">
        <v>50</v>
      </c>
      <c r="M45" s="112" t="s">
        <v>50</v>
      </c>
      <c r="N45" s="112" t="s">
        <v>50</v>
      </c>
      <c r="O45" s="112" t="s">
        <v>50</v>
      </c>
      <c r="P45" s="112" t="s">
        <v>50</v>
      </c>
      <c r="Q45" s="112" t="s">
        <v>50</v>
      </c>
      <c r="R45" s="112" t="s">
        <v>50</v>
      </c>
      <c r="S45" s="112" t="s">
        <v>50</v>
      </c>
      <c r="T45" s="112" t="s">
        <v>50</v>
      </c>
      <c r="U45" s="112" t="s">
        <v>50</v>
      </c>
      <c r="V45" s="112" t="s">
        <v>50</v>
      </c>
      <c r="W45" s="112" t="s">
        <v>50</v>
      </c>
      <c r="X45" s="112" t="s">
        <v>50</v>
      </c>
      <c r="Y45" s="112" t="s">
        <v>50</v>
      </c>
      <c r="Z45" s="112" t="s">
        <v>50</v>
      </c>
      <c r="AA45" s="112" t="s">
        <v>52</v>
      </c>
      <c r="AB45" s="112" t="s">
        <v>52</v>
      </c>
      <c r="AC45" s="112" t="s">
        <v>52</v>
      </c>
      <c r="AD45" s="112" t="s">
        <v>52</v>
      </c>
    </row>
    <row r="46" spans="1:30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 t="s">
        <v>53</v>
      </c>
      <c r="R46" s="113" t="s">
        <v>53</v>
      </c>
      <c r="S46" s="113" t="s">
        <v>53</v>
      </c>
      <c r="T46" s="113" t="s">
        <v>53</v>
      </c>
      <c r="U46" s="113" t="s">
        <v>53</v>
      </c>
      <c r="V46" s="113" t="s">
        <v>53</v>
      </c>
      <c r="W46" s="113" t="s">
        <v>53</v>
      </c>
      <c r="X46" s="113" t="s">
        <v>53</v>
      </c>
      <c r="Y46" s="113" t="s">
        <v>53</v>
      </c>
      <c r="Z46" s="113" t="s">
        <v>53</v>
      </c>
      <c r="AA46" s="113" t="s">
        <v>53</v>
      </c>
      <c r="AB46" s="113" t="s">
        <v>53</v>
      </c>
      <c r="AC46" s="113" t="s">
        <v>53</v>
      </c>
      <c r="AD46" s="113" t="s">
        <v>53</v>
      </c>
    </row>
    <row r="47" spans="1:30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>
        <v>46230</v>
      </c>
      <c r="R47" s="90">
        <v>46230</v>
      </c>
      <c r="S47" s="90">
        <v>46230</v>
      </c>
      <c r="T47" s="90">
        <v>46230</v>
      </c>
      <c r="U47" s="115">
        <v>46230</v>
      </c>
      <c r="V47" s="115">
        <v>46230</v>
      </c>
      <c r="W47" s="115">
        <v>46230</v>
      </c>
      <c r="X47" s="90">
        <v>46230</v>
      </c>
      <c r="Y47" s="90">
        <v>46230</v>
      </c>
      <c r="Z47" s="90">
        <v>46230</v>
      </c>
      <c r="AA47" s="90">
        <v>46230</v>
      </c>
      <c r="AB47" s="90">
        <v>46230</v>
      </c>
      <c r="AC47" s="90">
        <v>46230</v>
      </c>
      <c r="AD47" s="90">
        <v>46230</v>
      </c>
    </row>
    <row r="48" spans="1:30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  <c r="W48" s="89"/>
      <c r="X48" s="91"/>
      <c r="Y48" s="91"/>
      <c r="Z48" s="91"/>
      <c r="AA48" s="91"/>
      <c r="AB48" s="91"/>
      <c r="AC48" s="91"/>
      <c r="AD48" s="91"/>
    </row>
    <row r="49" spans="1:30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B830A0F4-3979-4F30-BF4C-CCE221347A6F}">
      <formula1>"O, "</formula1>
    </dataValidation>
    <dataValidation type="list" allowBlank="1" showInputMessage="1" showErrorMessage="1" sqref="F45:T45" xr:uid="{3D56F2A9-D3D9-44DE-A7B5-A6EBD85DDFF0}">
      <formula1>"N,A,B, "</formula1>
    </dataValidation>
    <dataValidation type="list" allowBlank="1" showInputMessage="1" showErrorMessage="1" sqref="F46:T46" xr:uid="{A9EDCAEA-B132-4791-909C-46179FA0DE73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F083-9FF6-419C-B966-6A1CEE068215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568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569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94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570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7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6</v>
      </c>
      <c r="M7" s="93">
        <v>1</v>
      </c>
      <c r="N7" s="93">
        <v>0</v>
      </c>
      <c r="O7" s="169">
        <v>7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571</v>
      </c>
      <c r="G14" s="110" t="s">
        <v>572</v>
      </c>
      <c r="H14" s="110" t="s">
        <v>573</v>
      </c>
      <c r="I14" s="110" t="s">
        <v>574</v>
      </c>
      <c r="J14" s="110" t="s">
        <v>575</v>
      </c>
      <c r="K14" s="110" t="s">
        <v>576</v>
      </c>
      <c r="L14" s="110" t="s">
        <v>577</v>
      </c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52</v>
      </c>
      <c r="I45" s="112" t="s">
        <v>50</v>
      </c>
      <c r="J45" s="112" t="s">
        <v>50</v>
      </c>
      <c r="K45" s="112" t="s">
        <v>50</v>
      </c>
      <c r="L45" s="112" t="s">
        <v>50</v>
      </c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8C577172-8DE9-4320-8BC6-10AD01689C45}">
      <formula1>"O, "</formula1>
    </dataValidation>
    <dataValidation type="list" allowBlank="1" showInputMessage="1" showErrorMessage="1" sqref="F45:T45" xr:uid="{420571C6-629A-43D0-B414-01D07BE475B3}">
      <formula1>"N,A,B, "</formula1>
    </dataValidation>
    <dataValidation type="list" allowBlank="1" showInputMessage="1" showErrorMessage="1" sqref="F46:T46" xr:uid="{539C6300-AE2E-47A4-9375-35A041019F1C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72D6-555B-4451-9F75-3B9F8E4BC149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578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579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133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580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5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4</v>
      </c>
      <c r="M7" s="93">
        <v>1</v>
      </c>
      <c r="N7" s="93">
        <v>0</v>
      </c>
      <c r="O7" s="169">
        <v>5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581</v>
      </c>
      <c r="G14" s="110" t="s">
        <v>582</v>
      </c>
      <c r="H14" s="110" t="s">
        <v>583</v>
      </c>
      <c r="I14" s="110" t="s">
        <v>584</v>
      </c>
      <c r="J14" s="110" t="s">
        <v>585</v>
      </c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 t="s">
        <v>50</v>
      </c>
      <c r="J45" s="112" t="s">
        <v>52</v>
      </c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A9F1E22E-20BB-4F02-AB78-803E68C7F3EE}">
      <formula1>"O, "</formula1>
    </dataValidation>
    <dataValidation type="list" allowBlank="1" showInputMessage="1" showErrorMessage="1" sqref="F45:T45" xr:uid="{4F9249F1-C58F-41DD-9989-789175E22481}">
      <formula1>"N,A,B, "</formula1>
    </dataValidation>
    <dataValidation type="list" allowBlank="1" showInputMessage="1" showErrorMessage="1" sqref="F46:T46" xr:uid="{19CFB444-66A8-44A3-950C-45874F995BAE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0FF0-0B7F-46A9-8E54-98E15E9BBC9B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586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587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31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588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2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2</v>
      </c>
      <c r="M7" s="93">
        <v>0</v>
      </c>
      <c r="N7" s="93">
        <v>0</v>
      </c>
      <c r="O7" s="169">
        <v>2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589</v>
      </c>
      <c r="G14" s="110" t="s">
        <v>590</v>
      </c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9CF4DA9F-6738-4BCB-BA7E-9E297C2304A3}">
      <formula1>"O, "</formula1>
    </dataValidation>
    <dataValidation type="list" allowBlank="1" showInputMessage="1" showErrorMessage="1" sqref="F45:T45" xr:uid="{7DCBCA96-1BC5-4F00-BBEE-6751F0154D20}">
      <formula1>"N,A,B, "</formula1>
    </dataValidation>
    <dataValidation type="list" allowBlank="1" showInputMessage="1" showErrorMessage="1" sqref="F46:T46" xr:uid="{65EA6EE5-5C30-4A70-9ED7-BC677346E294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C791-7034-4BE8-A86B-0B28784F2798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591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592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76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593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3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2</v>
      </c>
      <c r="M7" s="93">
        <v>0</v>
      </c>
      <c r="N7" s="93">
        <v>1</v>
      </c>
      <c r="O7" s="169">
        <v>3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594</v>
      </c>
      <c r="G14" s="110" t="s">
        <v>595</v>
      </c>
      <c r="H14" s="110" t="s">
        <v>596</v>
      </c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51</v>
      </c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4F57AD4A-5BDC-4B5E-BED7-19BE18CF34A7}">
      <formula1>"O, "</formula1>
    </dataValidation>
    <dataValidation type="list" allowBlank="1" showInputMessage="1" showErrorMessage="1" sqref="F45:T45" xr:uid="{6D8C542A-28CF-4725-A4A6-45ABB242C1E3}">
      <formula1>"N,A,B, "</formula1>
    </dataValidation>
    <dataValidation type="list" allowBlank="1" showInputMessage="1" showErrorMessage="1" sqref="F46:T46" xr:uid="{B485F68F-A475-472B-9948-98F109EB1EB7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3E4F-EDD9-4D81-B05F-BCE3A5DC10C9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597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598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167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599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12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10</v>
      </c>
      <c r="M7" s="93">
        <v>2</v>
      </c>
      <c r="N7" s="93">
        <v>0</v>
      </c>
      <c r="O7" s="169">
        <v>12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 t="s">
        <v>44</v>
      </c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600</v>
      </c>
      <c r="G14" s="110" t="s">
        <v>601</v>
      </c>
      <c r="H14" s="110" t="s">
        <v>602</v>
      </c>
      <c r="I14" s="110" t="s">
        <v>603</v>
      </c>
      <c r="J14" s="110" t="s">
        <v>604</v>
      </c>
      <c r="K14" s="110" t="s">
        <v>605</v>
      </c>
      <c r="L14" s="110" t="s">
        <v>606</v>
      </c>
      <c r="M14" s="110" t="s">
        <v>607</v>
      </c>
      <c r="N14" s="110" t="s">
        <v>608</v>
      </c>
      <c r="O14" s="110" t="s">
        <v>609</v>
      </c>
      <c r="P14" s="110" t="s">
        <v>610</v>
      </c>
      <c r="Q14" s="110" t="s">
        <v>611</v>
      </c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 t="s">
        <v>50</v>
      </c>
      <c r="J45" s="112" t="s">
        <v>50</v>
      </c>
      <c r="K45" s="112" t="s">
        <v>52</v>
      </c>
      <c r="L45" s="112" t="s">
        <v>50</v>
      </c>
      <c r="M45" s="112" t="s">
        <v>52</v>
      </c>
      <c r="N45" s="112" t="s">
        <v>50</v>
      </c>
      <c r="O45" s="112" t="s">
        <v>50</v>
      </c>
      <c r="P45" s="112" t="s">
        <v>50</v>
      </c>
      <c r="Q45" s="112" t="s">
        <v>50</v>
      </c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 t="s">
        <v>53</v>
      </c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>
        <v>46230</v>
      </c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3D158965-FC2F-47ED-9C96-F6F23FF00A2C}">
      <formula1>"O, "</formula1>
    </dataValidation>
    <dataValidation type="list" allowBlank="1" showInputMessage="1" showErrorMessage="1" sqref="F45:T45" xr:uid="{D6C5E435-34B6-43B4-90DA-6C0CD3892651}">
      <formula1>"N,A,B, "</formula1>
    </dataValidation>
    <dataValidation type="list" allowBlank="1" showInputMessage="1" showErrorMessage="1" sqref="F46:T46" xr:uid="{A2460013-FA30-4193-80FF-121ECCD630D3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840E-BFDE-4235-ADF1-9D68441F1C76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612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613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134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614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4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0</v>
      </c>
      <c r="M7" s="93">
        <v>0</v>
      </c>
      <c r="N7" s="93">
        <v>4</v>
      </c>
      <c r="O7" s="169">
        <v>4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615</v>
      </c>
      <c r="G14" s="110" t="s">
        <v>616</v>
      </c>
      <c r="H14" s="110" t="s">
        <v>617</v>
      </c>
      <c r="I14" s="110" t="s">
        <v>618</v>
      </c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51</v>
      </c>
      <c r="G45" s="112" t="s">
        <v>51</v>
      </c>
      <c r="H45" s="112" t="s">
        <v>51</v>
      </c>
      <c r="I45" s="112" t="s">
        <v>51</v>
      </c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F4264F77-A3D8-4463-9F12-D7009CDC3C4E}">
      <formula1>"O, "</formula1>
    </dataValidation>
    <dataValidation type="list" allowBlank="1" showInputMessage="1" showErrorMessage="1" sqref="F45:T45" xr:uid="{5D337B3A-BFA7-44C2-A662-2569A331A8B2}">
      <formula1>"N,A,B, "</formula1>
    </dataValidation>
    <dataValidation type="list" allowBlank="1" showInputMessage="1" showErrorMessage="1" sqref="F46:T46" xr:uid="{59BC90AB-7CA0-4185-9AD7-E15CDA5B8DC5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579C-4555-4BBB-8333-3EBE61050EBA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619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620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44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621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2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2</v>
      </c>
      <c r="M7" s="93">
        <v>0</v>
      </c>
      <c r="N7" s="93">
        <v>0</v>
      </c>
      <c r="O7" s="169">
        <v>2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622</v>
      </c>
      <c r="G14" s="110" t="s">
        <v>623</v>
      </c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9A0BCC3D-7E7B-4D51-B15F-859F5E3B6ADC}">
      <formula1>"O, "</formula1>
    </dataValidation>
    <dataValidation type="list" allowBlank="1" showInputMessage="1" showErrorMessage="1" sqref="F45:T45" xr:uid="{D01B57C5-3623-4A27-B110-113B4294BC50}">
      <formula1>"N,A,B, "</formula1>
    </dataValidation>
    <dataValidation type="list" allowBlank="1" showInputMessage="1" showErrorMessage="1" sqref="F46:T46" xr:uid="{83B5E2AC-A1D3-43DB-81A1-FBABE017A906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8210-BF31-4B94-A4A3-BAD08DD9F0F4}">
  <sheetPr>
    <pageSetUpPr fitToPage="1"/>
  </sheetPr>
  <dimension ref="A1:Y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5" width="6.77734375" style="13" customWidth="1"/>
    <col min="26" max="16384" width="9" style="13"/>
  </cols>
  <sheetData>
    <row r="1" spans="1:25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spans="1:25" ht="24" customHeight="1">
      <c r="A2" s="172" t="s">
        <v>62</v>
      </c>
      <c r="B2" s="172"/>
      <c r="C2" s="180" t="s">
        <v>624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625</v>
      </c>
      <c r="M2" s="172"/>
      <c r="N2" s="172"/>
      <c r="O2" s="172"/>
      <c r="P2" s="174"/>
      <c r="Q2" s="175"/>
      <c r="R2" s="175"/>
      <c r="S2" s="175"/>
      <c r="T2" s="175"/>
      <c r="U2" s="34"/>
      <c r="V2" s="46"/>
      <c r="W2" s="34"/>
      <c r="X2" s="114"/>
      <c r="Y2" s="114"/>
    </row>
    <row r="3" spans="1:25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  <c r="W3" s="34"/>
      <c r="X3" s="114"/>
      <c r="Y3" s="114"/>
    </row>
    <row r="4" spans="1:25" ht="22.05" customHeight="1">
      <c r="A4" s="172" t="s">
        <v>65</v>
      </c>
      <c r="B4" s="172"/>
      <c r="C4" s="173">
        <v>486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  <c r="W4" s="34"/>
      <c r="X4" s="114"/>
      <c r="Y4" s="114"/>
    </row>
    <row r="5" spans="1:25" ht="43.95" customHeight="1">
      <c r="A5" s="172" t="s">
        <v>67</v>
      </c>
      <c r="B5" s="172"/>
      <c r="C5" s="173" t="s">
        <v>626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  <c r="W5" s="34"/>
      <c r="X5" s="76"/>
      <c r="Y5" s="76"/>
    </row>
    <row r="6" spans="1:25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  <c r="W6" s="34"/>
      <c r="X6" s="68"/>
      <c r="Y6" s="68"/>
    </row>
    <row r="7" spans="1:25" ht="22.05" customHeight="1">
      <c r="A7" s="169">
        <v>20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13</v>
      </c>
      <c r="M7" s="93">
        <v>2</v>
      </c>
      <c r="N7" s="93">
        <v>5</v>
      </c>
      <c r="O7" s="169">
        <v>20</v>
      </c>
      <c r="P7" s="170"/>
      <c r="Q7" s="171"/>
      <c r="R7" s="171"/>
      <c r="S7" s="171"/>
      <c r="T7" s="171"/>
      <c r="U7" s="34"/>
      <c r="V7" s="34"/>
      <c r="W7" s="34"/>
      <c r="X7" s="69"/>
      <c r="Y7" s="69"/>
    </row>
    <row r="8" spans="1:25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  <c r="W8" s="70"/>
      <c r="X8" s="70"/>
      <c r="Y8" s="70"/>
    </row>
    <row r="9" spans="1:25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 t="s">
        <v>44</v>
      </c>
      <c r="R9" s="96" t="s">
        <v>45</v>
      </c>
      <c r="S9" s="96" t="s">
        <v>46</v>
      </c>
      <c r="T9" s="96" t="s">
        <v>47</v>
      </c>
      <c r="U9" s="97" t="s">
        <v>238</v>
      </c>
      <c r="V9" s="98" t="s">
        <v>240</v>
      </c>
      <c r="W9" s="97" t="s">
        <v>242</v>
      </c>
      <c r="X9" s="96" t="s">
        <v>244</v>
      </c>
      <c r="Y9" s="96" t="s">
        <v>246</v>
      </c>
    </row>
    <row r="10" spans="1:25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  <c r="W10" s="89"/>
      <c r="X10" s="85"/>
      <c r="Y10" s="85"/>
    </row>
    <row r="11" spans="1:25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  <c r="W11" s="89"/>
      <c r="X11" s="85"/>
      <c r="Y11" s="85"/>
    </row>
    <row r="12" spans="1:25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  <c r="W12" s="89"/>
      <c r="X12" s="85"/>
      <c r="Y12" s="85"/>
    </row>
    <row r="13" spans="1:25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  <c r="W13" s="89"/>
      <c r="X13" s="85"/>
      <c r="Y13" s="85"/>
    </row>
    <row r="14" spans="1:25" ht="169.95" customHeight="1">
      <c r="A14" s="81"/>
      <c r="B14" s="82" t="s">
        <v>134</v>
      </c>
      <c r="C14" s="83"/>
      <c r="D14" s="84"/>
      <c r="E14" s="105"/>
      <c r="F14" s="110" t="s">
        <v>627</v>
      </c>
      <c r="G14" s="110" t="s">
        <v>628</v>
      </c>
      <c r="H14" s="110" t="s">
        <v>629</v>
      </c>
      <c r="I14" s="110" t="s">
        <v>630</v>
      </c>
      <c r="J14" s="110" t="s">
        <v>631</v>
      </c>
      <c r="K14" s="110" t="s">
        <v>632</v>
      </c>
      <c r="L14" s="110" t="s">
        <v>633</v>
      </c>
      <c r="M14" s="110" t="s">
        <v>634</v>
      </c>
      <c r="N14" s="110" t="s">
        <v>635</v>
      </c>
      <c r="O14" s="110" t="s">
        <v>636</v>
      </c>
      <c r="P14" s="110" t="s">
        <v>637</v>
      </c>
      <c r="Q14" s="110" t="s">
        <v>638</v>
      </c>
      <c r="R14" s="110" t="s">
        <v>639</v>
      </c>
      <c r="S14" s="110" t="s">
        <v>640</v>
      </c>
      <c r="T14" s="110" t="s">
        <v>641</v>
      </c>
      <c r="U14" s="111" t="s">
        <v>642</v>
      </c>
      <c r="V14" s="111" t="s">
        <v>643</v>
      </c>
      <c r="W14" s="111" t="s">
        <v>644</v>
      </c>
      <c r="X14" s="110" t="s">
        <v>645</v>
      </c>
      <c r="Y14" s="110" t="s">
        <v>646</v>
      </c>
    </row>
    <row r="15" spans="1:25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  <c r="W15" s="89"/>
      <c r="X15" s="85"/>
      <c r="Y15" s="85"/>
    </row>
    <row r="16" spans="1:25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  <c r="W16" s="89"/>
      <c r="X16" s="85"/>
      <c r="Y16" s="85"/>
    </row>
    <row r="17" spans="1:25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  <c r="W17" s="89"/>
      <c r="X17" s="85"/>
      <c r="Y17" s="85"/>
    </row>
    <row r="18" spans="1:25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  <c r="W18" s="89"/>
      <c r="X18" s="85"/>
      <c r="Y18" s="85"/>
    </row>
    <row r="19" spans="1:25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  <c r="W19" s="89"/>
      <c r="X19" s="85"/>
      <c r="Y19" s="85"/>
    </row>
    <row r="20" spans="1:25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  <c r="W20" s="89"/>
      <c r="X20" s="85"/>
      <c r="Y20" s="85"/>
    </row>
    <row r="21" spans="1:25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  <c r="W21" s="89"/>
      <c r="X21" s="85"/>
      <c r="Y21" s="85"/>
    </row>
    <row r="22" spans="1:25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  <c r="W22" s="89"/>
      <c r="X22" s="85"/>
      <c r="Y22" s="85"/>
    </row>
    <row r="23" spans="1:25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  <c r="W23" s="89"/>
      <c r="X23" s="85"/>
      <c r="Y23" s="85"/>
    </row>
    <row r="24" spans="1:25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  <c r="W24" s="89"/>
      <c r="X24" s="85"/>
      <c r="Y24" s="85"/>
    </row>
    <row r="25" spans="1:25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  <c r="W25" s="89"/>
      <c r="X25" s="85"/>
      <c r="Y25" s="85"/>
    </row>
    <row r="26" spans="1:25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  <c r="W26" s="89"/>
      <c r="X26" s="85"/>
      <c r="Y26" s="85"/>
    </row>
    <row r="27" spans="1:25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  <c r="W27" s="89"/>
      <c r="X27" s="85"/>
      <c r="Y27" s="85"/>
    </row>
    <row r="28" spans="1:25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  <c r="W28" s="89"/>
      <c r="X28" s="85"/>
      <c r="Y28" s="85"/>
    </row>
    <row r="29" spans="1:25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  <c r="W29" s="89"/>
      <c r="X29" s="85"/>
      <c r="Y29" s="85"/>
    </row>
    <row r="30" spans="1:25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  <c r="W30" s="89"/>
      <c r="X30" s="85"/>
      <c r="Y30" s="85"/>
    </row>
    <row r="31" spans="1:25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  <c r="W31" s="89"/>
      <c r="X31" s="85"/>
      <c r="Y31" s="85"/>
    </row>
    <row r="32" spans="1:25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  <c r="W32" s="89"/>
      <c r="X32" s="85"/>
      <c r="Y32" s="85"/>
    </row>
    <row r="33" spans="1:25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  <c r="W33" s="89"/>
      <c r="X33" s="85"/>
      <c r="Y33" s="85"/>
    </row>
    <row r="34" spans="1:25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  <c r="W34" s="89"/>
      <c r="X34" s="85"/>
      <c r="Y34" s="85"/>
    </row>
    <row r="35" spans="1:25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  <c r="W35" s="111" t="s">
        <v>797</v>
      </c>
      <c r="X35" s="110" t="s">
        <v>797</v>
      </c>
      <c r="Y35" s="110" t="s">
        <v>797</v>
      </c>
    </row>
    <row r="36" spans="1:25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  <c r="W36" s="89"/>
      <c r="X36" s="85"/>
      <c r="Y36" s="85"/>
    </row>
    <row r="37" spans="1:25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  <c r="W37" s="89"/>
      <c r="X37" s="85"/>
      <c r="Y37" s="85"/>
    </row>
    <row r="38" spans="1:25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  <c r="W38" s="89"/>
      <c r="X38" s="85"/>
      <c r="Y38" s="85"/>
    </row>
    <row r="39" spans="1:25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  <c r="W39" s="89"/>
      <c r="X39" s="85"/>
      <c r="Y39" s="85"/>
    </row>
    <row r="40" spans="1:25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  <c r="W40" s="89"/>
      <c r="X40" s="85"/>
      <c r="Y40" s="85"/>
    </row>
    <row r="41" spans="1:25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  <c r="W41" s="89"/>
      <c r="X41" s="85"/>
      <c r="Y41" s="85"/>
    </row>
    <row r="42" spans="1:25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  <c r="W42" s="89"/>
      <c r="X42" s="85"/>
      <c r="Y42" s="85"/>
    </row>
    <row r="43" spans="1:25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  <c r="W43" s="89"/>
      <c r="X43" s="85"/>
      <c r="Y43" s="85"/>
    </row>
    <row r="44" spans="1:25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  <c r="W44" s="89"/>
      <c r="X44" s="85"/>
      <c r="Y44" s="85"/>
    </row>
    <row r="45" spans="1:25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51</v>
      </c>
      <c r="I45" s="112" t="s">
        <v>52</v>
      </c>
      <c r="J45" s="112" t="s">
        <v>50</v>
      </c>
      <c r="K45" s="112" t="s">
        <v>51</v>
      </c>
      <c r="L45" s="112" t="s">
        <v>50</v>
      </c>
      <c r="M45" s="112" t="s">
        <v>50</v>
      </c>
      <c r="N45" s="112" t="s">
        <v>51</v>
      </c>
      <c r="O45" s="112" t="s">
        <v>51</v>
      </c>
      <c r="P45" s="112" t="s">
        <v>51</v>
      </c>
      <c r="Q45" s="112" t="s">
        <v>52</v>
      </c>
      <c r="R45" s="112" t="s">
        <v>50</v>
      </c>
      <c r="S45" s="112" t="s">
        <v>50</v>
      </c>
      <c r="T45" s="112" t="s">
        <v>50</v>
      </c>
      <c r="U45" s="112" t="s">
        <v>50</v>
      </c>
      <c r="V45" s="112" t="s">
        <v>50</v>
      </c>
      <c r="W45" s="112" t="s">
        <v>50</v>
      </c>
      <c r="X45" s="112" t="s">
        <v>50</v>
      </c>
      <c r="Y45" s="112" t="s">
        <v>50</v>
      </c>
    </row>
    <row r="46" spans="1:25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 t="s">
        <v>53</v>
      </c>
      <c r="R46" s="113" t="s">
        <v>53</v>
      </c>
      <c r="S46" s="113" t="s">
        <v>53</v>
      </c>
      <c r="T46" s="113" t="s">
        <v>53</v>
      </c>
      <c r="U46" s="113" t="s">
        <v>53</v>
      </c>
      <c r="V46" s="113" t="s">
        <v>53</v>
      </c>
      <c r="W46" s="113" t="s">
        <v>53</v>
      </c>
      <c r="X46" s="113" t="s">
        <v>53</v>
      </c>
      <c r="Y46" s="113" t="s">
        <v>53</v>
      </c>
    </row>
    <row r="47" spans="1:25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>
        <v>46230</v>
      </c>
      <c r="R47" s="90">
        <v>46230</v>
      </c>
      <c r="S47" s="90">
        <v>46230</v>
      </c>
      <c r="T47" s="90">
        <v>46230</v>
      </c>
      <c r="U47" s="115">
        <v>46230</v>
      </c>
      <c r="V47" s="115">
        <v>46230</v>
      </c>
      <c r="W47" s="115">
        <v>46230</v>
      </c>
      <c r="X47" s="90">
        <v>46230</v>
      </c>
      <c r="Y47" s="90">
        <v>46230</v>
      </c>
    </row>
    <row r="48" spans="1:25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  <c r="W48" s="89"/>
      <c r="X48" s="91"/>
      <c r="Y48" s="91"/>
    </row>
    <row r="49" spans="1:25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341182D7-7F1F-498B-A180-70A55027044D}">
      <formula1>"O, "</formula1>
    </dataValidation>
    <dataValidation type="list" allowBlank="1" showInputMessage="1" showErrorMessage="1" sqref="F45:T45" xr:uid="{9820607E-5DF4-4AAE-9608-D2614D93A20A}">
      <formula1>"N,A,B, "</formula1>
    </dataValidation>
    <dataValidation type="list" allowBlank="1" showInputMessage="1" showErrorMessage="1" sqref="F46:T46" xr:uid="{41D81A6B-5FF6-484B-B0F8-BE25325C5E1E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B4B7-0B44-42C0-8C76-579B843E7065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647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648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105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649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7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3</v>
      </c>
      <c r="M7" s="93">
        <v>2</v>
      </c>
      <c r="N7" s="93">
        <v>2</v>
      </c>
      <c r="O7" s="169">
        <v>7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/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650</v>
      </c>
      <c r="G14" s="110" t="s">
        <v>651</v>
      </c>
      <c r="H14" s="110" t="s">
        <v>652</v>
      </c>
      <c r="I14" s="110" t="s">
        <v>653</v>
      </c>
      <c r="J14" s="110" t="s">
        <v>654</v>
      </c>
      <c r="K14" s="110" t="s">
        <v>655</v>
      </c>
      <c r="L14" s="110" t="s">
        <v>656</v>
      </c>
      <c r="M14" s="110"/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51</v>
      </c>
      <c r="G45" s="112" t="s">
        <v>50</v>
      </c>
      <c r="H45" s="112" t="s">
        <v>52</v>
      </c>
      <c r="I45" s="112" t="s">
        <v>50</v>
      </c>
      <c r="J45" s="112" t="s">
        <v>51</v>
      </c>
      <c r="K45" s="112" t="s">
        <v>52</v>
      </c>
      <c r="L45" s="112" t="s">
        <v>50</v>
      </c>
      <c r="M45" s="112"/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/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/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5CC67276-2038-4280-A66E-8F88DF0CE78E}">
      <formula1>"O, "</formula1>
    </dataValidation>
    <dataValidation type="list" allowBlank="1" showInputMessage="1" showErrorMessage="1" sqref="F45:T45" xr:uid="{1015DAD7-98C8-41B5-BFDF-3A486FDD13B0}">
      <formula1>"N,A,B, "</formula1>
    </dataValidation>
    <dataValidation type="list" allowBlank="1" showInputMessage="1" showErrorMessage="1" sqref="F46:T46" xr:uid="{00B6E002-6FC9-4A6A-8BA7-0F0F2DEFE2F7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399B-A524-44B5-B93F-F006D0695A6E}">
  <sheetPr>
    <pageSetUpPr fitToPage="1"/>
  </sheetPr>
  <dimension ref="A1:V49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657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658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287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659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13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10</v>
      </c>
      <c r="M7" s="93">
        <v>2</v>
      </c>
      <c r="N7" s="93">
        <v>1</v>
      </c>
      <c r="O7" s="169">
        <v>13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 t="s">
        <v>41</v>
      </c>
      <c r="O9" s="96" t="s">
        <v>42</v>
      </c>
      <c r="P9" s="96" t="s">
        <v>43</v>
      </c>
      <c r="Q9" s="96" t="s">
        <v>44</v>
      </c>
      <c r="R9" s="96" t="s">
        <v>45</v>
      </c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660</v>
      </c>
      <c r="G14" s="110" t="s">
        <v>661</v>
      </c>
      <c r="H14" s="110" t="s">
        <v>662</v>
      </c>
      <c r="I14" s="110" t="s">
        <v>663</v>
      </c>
      <c r="J14" s="110" t="s">
        <v>664</v>
      </c>
      <c r="K14" s="110" t="s">
        <v>665</v>
      </c>
      <c r="L14" s="110" t="s">
        <v>666</v>
      </c>
      <c r="M14" s="110" t="s">
        <v>667</v>
      </c>
      <c r="N14" s="110" t="s">
        <v>668</v>
      </c>
      <c r="O14" s="110" t="s">
        <v>669</v>
      </c>
      <c r="P14" s="110" t="s">
        <v>670</v>
      </c>
      <c r="Q14" s="110" t="s">
        <v>671</v>
      </c>
      <c r="R14" s="110" t="s">
        <v>672</v>
      </c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50</v>
      </c>
      <c r="G45" s="112" t="s">
        <v>50</v>
      </c>
      <c r="H45" s="112" t="s">
        <v>50</v>
      </c>
      <c r="I45" s="112" t="s">
        <v>52</v>
      </c>
      <c r="J45" s="112" t="s">
        <v>50</v>
      </c>
      <c r="K45" s="112" t="s">
        <v>50</v>
      </c>
      <c r="L45" s="112" t="s">
        <v>50</v>
      </c>
      <c r="M45" s="112" t="s">
        <v>52</v>
      </c>
      <c r="N45" s="112" t="s">
        <v>50</v>
      </c>
      <c r="O45" s="112" t="s">
        <v>50</v>
      </c>
      <c r="P45" s="112" t="s">
        <v>50</v>
      </c>
      <c r="Q45" s="112" t="s">
        <v>51</v>
      </c>
      <c r="R45" s="112" t="s">
        <v>50</v>
      </c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 t="s">
        <v>53</v>
      </c>
      <c r="O46" s="113" t="s">
        <v>53</v>
      </c>
      <c r="P46" s="113" t="s">
        <v>53</v>
      </c>
      <c r="Q46" s="113" t="s">
        <v>53</v>
      </c>
      <c r="R46" s="113" t="s">
        <v>53</v>
      </c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>
        <v>46230</v>
      </c>
      <c r="O47" s="90">
        <v>46230</v>
      </c>
      <c r="P47" s="90">
        <v>46230</v>
      </c>
      <c r="Q47" s="90">
        <v>46230</v>
      </c>
      <c r="R47" s="90">
        <v>46230</v>
      </c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CB338130-F90E-4E09-B156-28FEA997B7F4}">
      <formula1>"O, "</formula1>
    </dataValidation>
    <dataValidation type="list" allowBlank="1" showInputMessage="1" showErrorMessage="1" sqref="F45:T45" xr:uid="{FBA20EDF-24B4-4890-BBCC-C9D9C32AA5E2}">
      <formula1>"N,A,B, "</formula1>
    </dataValidation>
    <dataValidation type="list" allowBlank="1" showInputMessage="1" showErrorMessage="1" sqref="F46:T46" xr:uid="{50FA532B-F9CC-41C6-AEF9-D65540ED7876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3CD7-90A9-4EF3-8116-C03831CDF707}">
  <sheetPr>
    <pageSetUpPr fitToPage="1"/>
  </sheetPr>
  <dimension ref="A1:V49"/>
  <sheetViews>
    <sheetView workbookViewId="0">
      <pane xSplit="5" ySplit="8" topLeftCell="F18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9" defaultRowHeight="13.5" customHeight="1"/>
  <cols>
    <col min="1" max="1" width="10.77734375" style="13" customWidth="1"/>
    <col min="2" max="2" width="18.77734375" style="15" customWidth="1"/>
    <col min="3" max="3" width="12.77734375" style="13" customWidth="1"/>
    <col min="4" max="4" width="24.77734375" style="14" customWidth="1"/>
    <col min="5" max="5" width="2.77734375" style="13" customWidth="1"/>
    <col min="6" max="22" width="6.77734375" style="13" customWidth="1"/>
    <col min="23" max="16384" width="9" style="13"/>
  </cols>
  <sheetData>
    <row r="1" spans="1:22" ht="13.5" customHeight="1">
      <c r="A1" s="70"/>
      <c r="B1" s="95"/>
      <c r="C1" s="70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34"/>
      <c r="Q1" s="34"/>
      <c r="R1" s="34"/>
      <c r="S1" s="34"/>
      <c r="T1" s="34"/>
      <c r="U1" s="34"/>
      <c r="V1" s="34"/>
    </row>
    <row r="2" spans="1:22" ht="24" customHeight="1">
      <c r="A2" s="172" t="s">
        <v>62</v>
      </c>
      <c r="B2" s="172"/>
      <c r="C2" s="180" t="s">
        <v>673</v>
      </c>
      <c r="D2" s="173"/>
      <c r="E2" s="173"/>
      <c r="F2" s="172" t="s">
        <v>18</v>
      </c>
      <c r="G2" s="172"/>
      <c r="H2" s="172"/>
      <c r="I2" s="172"/>
      <c r="J2" s="172"/>
      <c r="K2" s="172"/>
      <c r="L2" s="181" t="s">
        <v>674</v>
      </c>
      <c r="M2" s="172"/>
      <c r="N2" s="172"/>
      <c r="O2" s="172"/>
      <c r="P2" s="174"/>
      <c r="Q2" s="175"/>
      <c r="R2" s="175"/>
      <c r="S2" s="175"/>
      <c r="T2" s="175"/>
      <c r="U2" s="34"/>
      <c r="V2" s="46"/>
    </row>
    <row r="3" spans="1:22" ht="22.05" customHeight="1">
      <c r="A3" s="172" t="s">
        <v>63</v>
      </c>
      <c r="B3" s="172"/>
      <c r="C3" s="173" t="s">
        <v>129</v>
      </c>
      <c r="D3" s="173"/>
      <c r="E3" s="173"/>
      <c r="F3" s="172" t="s">
        <v>64</v>
      </c>
      <c r="G3" s="172"/>
      <c r="H3" s="172"/>
      <c r="I3" s="172"/>
      <c r="J3" s="172"/>
      <c r="K3" s="172"/>
      <c r="L3" s="173" t="s">
        <v>130</v>
      </c>
      <c r="M3" s="173"/>
      <c r="N3" s="173"/>
      <c r="O3" s="92"/>
      <c r="P3" s="94"/>
      <c r="Q3" s="77"/>
      <c r="R3" s="77"/>
      <c r="S3" s="77"/>
      <c r="T3" s="77"/>
      <c r="U3" s="34"/>
      <c r="V3" s="34"/>
    </row>
    <row r="4" spans="1:22" ht="22.05" customHeight="1">
      <c r="A4" s="172" t="s">
        <v>65</v>
      </c>
      <c r="B4" s="172"/>
      <c r="C4" s="173">
        <v>3596</v>
      </c>
      <c r="D4" s="173"/>
      <c r="E4" s="92"/>
      <c r="F4" s="172" t="s">
        <v>66</v>
      </c>
      <c r="G4" s="172"/>
      <c r="H4" s="172"/>
      <c r="I4" s="172"/>
      <c r="J4" s="172"/>
      <c r="K4" s="172"/>
      <c r="L4" s="172">
        <v>0</v>
      </c>
      <c r="M4" s="172"/>
      <c r="N4" s="172"/>
      <c r="O4" s="172"/>
      <c r="P4" s="174"/>
      <c r="Q4" s="175"/>
      <c r="R4" s="175"/>
      <c r="S4" s="175"/>
      <c r="T4" s="175"/>
      <c r="U4" s="34"/>
      <c r="V4" s="46"/>
    </row>
    <row r="5" spans="1:22" ht="43.95" customHeight="1">
      <c r="A5" s="172" t="s">
        <v>67</v>
      </c>
      <c r="B5" s="172"/>
      <c r="C5" s="173" t="s">
        <v>675</v>
      </c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6"/>
      <c r="Q5" s="177"/>
      <c r="R5" s="177"/>
      <c r="S5" s="177"/>
      <c r="T5" s="177"/>
      <c r="U5" s="34"/>
      <c r="V5" s="34"/>
    </row>
    <row r="6" spans="1:22" ht="24" customHeight="1">
      <c r="A6" s="169" t="s">
        <v>24</v>
      </c>
      <c r="B6" s="169"/>
      <c r="C6" s="169" t="s">
        <v>25</v>
      </c>
      <c r="D6" s="169"/>
      <c r="E6" s="169"/>
      <c r="F6" s="169" t="s">
        <v>26</v>
      </c>
      <c r="G6" s="169"/>
      <c r="H6" s="169"/>
      <c r="I6" s="169"/>
      <c r="J6" s="169"/>
      <c r="K6" s="169"/>
      <c r="L6" s="169" t="s">
        <v>68</v>
      </c>
      <c r="M6" s="169"/>
      <c r="N6" s="169"/>
      <c r="O6" s="169" t="s">
        <v>27</v>
      </c>
      <c r="P6" s="178"/>
      <c r="Q6" s="179"/>
      <c r="R6" s="179"/>
      <c r="S6" s="179"/>
      <c r="T6" s="179"/>
      <c r="U6" s="34"/>
      <c r="V6" s="46"/>
    </row>
    <row r="7" spans="1:22" ht="22.05" customHeight="1">
      <c r="A7" s="169">
        <v>8</v>
      </c>
      <c r="B7" s="169"/>
      <c r="C7" s="169">
        <v>0</v>
      </c>
      <c r="D7" s="169"/>
      <c r="E7" s="169"/>
      <c r="F7" s="169">
        <v>0</v>
      </c>
      <c r="G7" s="169"/>
      <c r="H7" s="169"/>
      <c r="I7" s="169"/>
      <c r="J7" s="169"/>
      <c r="K7" s="169"/>
      <c r="L7" s="93">
        <v>4</v>
      </c>
      <c r="M7" s="93">
        <v>2</v>
      </c>
      <c r="N7" s="93">
        <v>2</v>
      </c>
      <c r="O7" s="169">
        <v>8</v>
      </c>
      <c r="P7" s="170"/>
      <c r="Q7" s="171"/>
      <c r="R7" s="171"/>
      <c r="S7" s="171"/>
      <c r="T7" s="171"/>
      <c r="U7" s="34"/>
      <c r="V7" s="34"/>
    </row>
    <row r="8" spans="1:22" ht="11.4">
      <c r="A8" s="73"/>
      <c r="B8" s="72"/>
      <c r="C8" s="73"/>
      <c r="D8" s="74"/>
      <c r="E8" s="73"/>
      <c r="F8" s="30"/>
      <c r="G8" s="30"/>
      <c r="H8" s="30"/>
      <c r="I8" s="30"/>
      <c r="J8" s="30"/>
      <c r="K8" s="30"/>
      <c r="L8" s="30"/>
      <c r="M8" s="30"/>
      <c r="N8" s="30"/>
      <c r="O8" s="30"/>
      <c r="P8" s="70"/>
      <c r="Q8" s="70"/>
      <c r="R8" s="70"/>
      <c r="S8" s="70"/>
      <c r="T8" s="70"/>
      <c r="U8" s="70"/>
      <c r="V8" s="70"/>
    </row>
    <row r="9" spans="1:22" ht="34.049999999999997" customHeight="1">
      <c r="A9" s="78"/>
      <c r="B9" s="79"/>
      <c r="C9" s="78"/>
      <c r="D9" s="80"/>
      <c r="E9" s="99"/>
      <c r="F9" s="96" t="s">
        <v>33</v>
      </c>
      <c r="G9" s="96" t="s">
        <v>34</v>
      </c>
      <c r="H9" s="96" t="s">
        <v>35</v>
      </c>
      <c r="I9" s="96" t="s">
        <v>36</v>
      </c>
      <c r="J9" s="96" t="s">
        <v>37</v>
      </c>
      <c r="K9" s="96" t="s">
        <v>38</v>
      </c>
      <c r="L9" s="96" t="s">
        <v>39</v>
      </c>
      <c r="M9" s="96" t="s">
        <v>40</v>
      </c>
      <c r="N9" s="96"/>
      <c r="O9" s="96"/>
      <c r="P9" s="96"/>
      <c r="Q9" s="96"/>
      <c r="R9" s="96"/>
      <c r="S9" s="96"/>
      <c r="T9" s="96"/>
      <c r="U9" s="97"/>
      <c r="V9" s="98"/>
    </row>
    <row r="10" spans="1:22" ht="24" customHeight="1">
      <c r="A10" s="81" t="s">
        <v>69</v>
      </c>
      <c r="B10" s="82" t="s">
        <v>132</v>
      </c>
      <c r="C10" s="83"/>
      <c r="D10" s="84"/>
      <c r="E10" s="103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9"/>
      <c r="V10" s="89"/>
    </row>
    <row r="11" spans="1:22" ht="34.049999999999997" customHeight="1">
      <c r="A11" s="81"/>
      <c r="B11" s="82"/>
      <c r="C11" s="83"/>
      <c r="D11" s="84" t="s">
        <v>133</v>
      </c>
      <c r="E11" s="103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9"/>
      <c r="V11" s="102"/>
    </row>
    <row r="12" spans="1:22" ht="13.5" customHeight="1">
      <c r="A12" s="81"/>
      <c r="B12" s="82"/>
      <c r="C12" s="83"/>
      <c r="D12" s="84"/>
      <c r="E12" s="103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9"/>
      <c r="V12" s="89"/>
    </row>
    <row r="13" spans="1:22" ht="13.5" customHeight="1">
      <c r="A13" s="81"/>
      <c r="B13" s="82"/>
      <c r="C13" s="83"/>
      <c r="D13" s="84"/>
      <c r="E13" s="104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9"/>
      <c r="V13" s="89"/>
    </row>
    <row r="14" spans="1:22" ht="169.95" customHeight="1">
      <c r="A14" s="81"/>
      <c r="B14" s="82" t="s">
        <v>134</v>
      </c>
      <c r="C14" s="83"/>
      <c r="D14" s="84"/>
      <c r="E14" s="105"/>
      <c r="F14" s="110" t="s">
        <v>676</v>
      </c>
      <c r="G14" s="110" t="s">
        <v>677</v>
      </c>
      <c r="H14" s="110" t="s">
        <v>678</v>
      </c>
      <c r="I14" s="110" t="s">
        <v>679</v>
      </c>
      <c r="J14" s="110" t="s">
        <v>680</v>
      </c>
      <c r="K14" s="110" t="s">
        <v>681</v>
      </c>
      <c r="L14" s="110" t="s">
        <v>682</v>
      </c>
      <c r="M14" s="110" t="s">
        <v>683</v>
      </c>
      <c r="N14" s="110"/>
      <c r="O14" s="110"/>
      <c r="P14" s="110"/>
      <c r="Q14" s="110"/>
      <c r="R14" s="110"/>
      <c r="S14" s="110"/>
      <c r="T14" s="110"/>
      <c r="U14" s="111"/>
      <c r="V14" s="111"/>
    </row>
    <row r="15" spans="1:22" ht="13.5" customHeight="1">
      <c r="A15" s="81"/>
      <c r="B15" s="82"/>
      <c r="C15" s="83"/>
      <c r="D15" s="84">
        <v>-2</v>
      </c>
      <c r="E15" s="10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9"/>
      <c r="V15" s="89"/>
    </row>
    <row r="16" spans="1:22" ht="13.5" customHeight="1">
      <c r="A16" s="81"/>
      <c r="B16" s="82"/>
      <c r="C16" s="83"/>
      <c r="D16" s="84">
        <v>-1</v>
      </c>
      <c r="E16" s="10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9"/>
      <c r="V16" s="89"/>
    </row>
    <row r="17" spans="1:22" ht="13.5" customHeight="1">
      <c r="A17" s="81"/>
      <c r="B17" s="82"/>
      <c r="C17" s="83"/>
      <c r="D17" s="84">
        <v>0</v>
      </c>
      <c r="E17" s="10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9"/>
    </row>
    <row r="18" spans="1:22" ht="13.5" customHeight="1">
      <c r="A18" s="81"/>
      <c r="B18" s="82"/>
      <c r="C18" s="83"/>
      <c r="D18" s="84">
        <v>1</v>
      </c>
      <c r="E18" s="10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9"/>
    </row>
    <row r="19" spans="1:22" ht="13.5" customHeight="1">
      <c r="A19" s="81"/>
      <c r="B19" s="82" t="s">
        <v>89</v>
      </c>
      <c r="C19" s="83"/>
      <c r="D19" s="84"/>
      <c r="E19" s="10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9"/>
    </row>
    <row r="20" spans="1:22" ht="13.5" customHeight="1">
      <c r="A20" s="81"/>
      <c r="B20" s="82"/>
      <c r="C20" s="83"/>
      <c r="D20" s="159">
        <v>0</v>
      </c>
      <c r="E20" s="160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9"/>
      <c r="V20" s="89"/>
    </row>
    <row r="21" spans="1:22" ht="13.5" customHeight="1">
      <c r="A21" s="81"/>
      <c r="B21" s="82"/>
      <c r="C21" s="83"/>
      <c r="D21" s="84">
        <v>-2</v>
      </c>
      <c r="E21" s="10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9"/>
      <c r="V21" s="89"/>
    </row>
    <row r="22" spans="1:22" ht="13.5" customHeight="1">
      <c r="A22" s="81"/>
      <c r="B22" s="82"/>
      <c r="C22" s="83"/>
      <c r="D22" s="84">
        <v>2</v>
      </c>
      <c r="E22" s="10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9"/>
      <c r="V22" s="89"/>
    </row>
    <row r="23" spans="1:22" ht="13.5" customHeight="1">
      <c r="A23" s="81"/>
      <c r="B23" s="82" t="s">
        <v>90</v>
      </c>
      <c r="C23" s="83"/>
      <c r="D23" s="84"/>
      <c r="E23" s="10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9"/>
      <c r="V23" s="89"/>
    </row>
    <row r="24" spans="1:22" ht="13.5" customHeight="1">
      <c r="A24" s="81"/>
      <c r="B24" s="82"/>
      <c r="C24" s="83"/>
      <c r="D24" s="84">
        <v>0</v>
      </c>
      <c r="E24" s="10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9"/>
      <c r="V24" s="89"/>
    </row>
    <row r="25" spans="1:22" ht="13.5" customHeight="1">
      <c r="A25" s="81"/>
      <c r="B25" s="82"/>
      <c r="C25" s="83"/>
      <c r="D25" s="84">
        <v>1</v>
      </c>
      <c r="E25" s="10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9"/>
      <c r="V25" s="89"/>
    </row>
    <row r="26" spans="1:22" ht="13.5" customHeight="1">
      <c r="A26" s="81"/>
      <c r="B26" s="82"/>
      <c r="C26" s="83"/>
      <c r="D26" s="84">
        <v>3</v>
      </c>
      <c r="E26" s="10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9"/>
      <c r="V26" s="89"/>
    </row>
    <row r="27" spans="1:22" ht="13.5" customHeight="1">
      <c r="A27" s="81"/>
      <c r="B27" s="82"/>
      <c r="C27" s="83"/>
      <c r="D27" s="84">
        <v>5</v>
      </c>
      <c r="E27" s="10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9"/>
      <c r="V27" s="89"/>
    </row>
    <row r="28" spans="1:22" ht="13.5" customHeight="1">
      <c r="A28" s="81"/>
      <c r="B28" s="82"/>
      <c r="C28" s="83"/>
      <c r="D28" s="84"/>
      <c r="E28" s="10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9"/>
      <c r="V28" s="89"/>
    </row>
    <row r="29" spans="1:22" ht="13.5" customHeight="1">
      <c r="A29" s="81"/>
      <c r="B29" s="82"/>
      <c r="C29" s="83"/>
      <c r="D29" s="84"/>
      <c r="E29" s="10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9"/>
      <c r="V29" s="89"/>
    </row>
    <row r="30" spans="1:22" ht="13.5" customHeight="1">
      <c r="A30" s="81"/>
      <c r="B30" s="82"/>
      <c r="C30" s="83"/>
      <c r="D30" s="84"/>
      <c r="E30" s="10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9"/>
      <c r="V30" s="89"/>
    </row>
    <row r="31" spans="1:22" ht="25.95" customHeight="1">
      <c r="A31" s="81"/>
      <c r="B31" s="82" t="s">
        <v>135</v>
      </c>
      <c r="C31" s="83"/>
      <c r="D31" s="84"/>
      <c r="E31" s="10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9"/>
      <c r="V31" s="89"/>
    </row>
    <row r="32" spans="1:22" ht="13.5" customHeight="1">
      <c r="A32" s="81"/>
      <c r="B32" s="82"/>
      <c r="C32" s="83"/>
      <c r="D32" s="84"/>
      <c r="E32" s="10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9"/>
      <c r="V32" s="89"/>
    </row>
    <row r="33" spans="1:22" ht="13.5" customHeight="1">
      <c r="A33" s="81" t="s">
        <v>70</v>
      </c>
      <c r="B33" s="86" t="s">
        <v>54</v>
      </c>
      <c r="C33" s="86"/>
      <c r="D33" s="84"/>
      <c r="E33" s="106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9"/>
      <c r="V33" s="89"/>
    </row>
    <row r="34" spans="1:22" ht="13.5" customHeight="1">
      <c r="A34" s="81"/>
      <c r="B34" s="87" t="s">
        <v>91</v>
      </c>
      <c r="C34" s="88"/>
      <c r="D34" s="84"/>
      <c r="E34" s="106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9"/>
      <c r="V34" s="89"/>
    </row>
    <row r="35" spans="1:22" ht="52.05" customHeight="1">
      <c r="A35" s="81"/>
      <c r="B35" s="87" t="s">
        <v>136</v>
      </c>
      <c r="C35" s="88"/>
      <c r="D35" s="84" t="s">
        <v>92</v>
      </c>
      <c r="E35" s="106"/>
      <c r="F35" s="110" t="s">
        <v>797</v>
      </c>
      <c r="G35" s="110" t="s">
        <v>797</v>
      </c>
      <c r="H35" s="110" t="s">
        <v>797</v>
      </c>
      <c r="I35" s="110" t="s">
        <v>797</v>
      </c>
      <c r="J35" s="110" t="s">
        <v>797</v>
      </c>
      <c r="K35" s="110" t="s">
        <v>797</v>
      </c>
      <c r="L35" s="110" t="s">
        <v>797</v>
      </c>
      <c r="M35" s="110" t="s">
        <v>797</v>
      </c>
      <c r="N35" s="110" t="s">
        <v>797</v>
      </c>
      <c r="O35" s="110" t="s">
        <v>797</v>
      </c>
      <c r="P35" s="110" t="s">
        <v>797</v>
      </c>
      <c r="Q35" s="110" t="s">
        <v>797</v>
      </c>
      <c r="R35" s="110" t="s">
        <v>797</v>
      </c>
      <c r="S35" s="110" t="s">
        <v>797</v>
      </c>
      <c r="T35" s="110" t="s">
        <v>797</v>
      </c>
      <c r="U35" s="111" t="s">
        <v>797</v>
      </c>
      <c r="V35" s="111" t="s">
        <v>797</v>
      </c>
    </row>
    <row r="36" spans="1:22" ht="13.5" customHeight="1">
      <c r="A36" s="81"/>
      <c r="B36" s="87"/>
      <c r="C36" s="88"/>
      <c r="D36" s="84" t="s">
        <v>93</v>
      </c>
      <c r="E36" s="106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9"/>
      <c r="V36" s="89"/>
    </row>
    <row r="37" spans="1:22" ht="13.5" customHeight="1">
      <c r="A37" s="81"/>
      <c r="B37" s="87"/>
      <c r="C37" s="88"/>
      <c r="D37" s="84" t="s">
        <v>95</v>
      </c>
      <c r="E37" s="106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9"/>
      <c r="V37" s="89"/>
    </row>
    <row r="38" spans="1:22" ht="13.5" customHeight="1">
      <c r="A38" s="81"/>
      <c r="B38" s="87"/>
      <c r="C38" s="88"/>
      <c r="D38" s="84" t="s">
        <v>96</v>
      </c>
      <c r="E38" s="106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9"/>
      <c r="V38" s="89"/>
    </row>
    <row r="39" spans="1:22" ht="13.5" customHeight="1">
      <c r="A39" s="81"/>
      <c r="B39" s="86"/>
      <c r="C39" s="88"/>
      <c r="D39" s="84" t="s">
        <v>97</v>
      </c>
      <c r="E39" s="107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9"/>
      <c r="V39" s="89"/>
    </row>
    <row r="40" spans="1:22" ht="13.5" customHeight="1">
      <c r="A40" s="81"/>
      <c r="B40" s="86" t="s">
        <v>55</v>
      </c>
      <c r="C40" s="88"/>
      <c r="D40" s="84"/>
      <c r="E40" s="107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9"/>
      <c r="V40" s="89"/>
    </row>
    <row r="41" spans="1:22" ht="13.5" customHeight="1">
      <c r="A41" s="81"/>
      <c r="B41" s="86"/>
      <c r="C41" s="88"/>
      <c r="D41" s="84"/>
      <c r="E41" s="107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9"/>
      <c r="V41" s="89"/>
    </row>
    <row r="42" spans="1:22" ht="13.5" customHeight="1">
      <c r="A42" s="81"/>
      <c r="B42" s="86" t="s">
        <v>56</v>
      </c>
      <c r="C42" s="88"/>
      <c r="D42" s="84"/>
      <c r="E42" s="107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9"/>
      <c r="V42" s="89"/>
    </row>
    <row r="43" spans="1:22" ht="34.049999999999997" customHeight="1">
      <c r="A43" s="81"/>
      <c r="B43" s="86" t="s">
        <v>71</v>
      </c>
      <c r="C43" s="88"/>
      <c r="D43" s="84" t="s">
        <v>94</v>
      </c>
      <c r="E43" s="107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9"/>
      <c r="V43" s="89"/>
    </row>
    <row r="44" spans="1:22" ht="13.5" customHeight="1">
      <c r="A44" s="81"/>
      <c r="B44" s="101"/>
      <c r="C44" s="88"/>
      <c r="D44" s="84"/>
      <c r="E44" s="106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9"/>
      <c r="V44" s="89"/>
    </row>
    <row r="45" spans="1:22" ht="34.049999999999997" customHeight="1">
      <c r="A45" s="100" t="s">
        <v>48</v>
      </c>
      <c r="B45" s="161" t="s">
        <v>49</v>
      </c>
      <c r="C45" s="162"/>
      <c r="D45" s="163"/>
      <c r="E45" s="108"/>
      <c r="F45" s="112" t="s">
        <v>51</v>
      </c>
      <c r="G45" s="112" t="s">
        <v>50</v>
      </c>
      <c r="H45" s="112" t="s">
        <v>51</v>
      </c>
      <c r="I45" s="112" t="s">
        <v>52</v>
      </c>
      <c r="J45" s="112" t="s">
        <v>50</v>
      </c>
      <c r="K45" s="112" t="s">
        <v>50</v>
      </c>
      <c r="L45" s="112" t="s">
        <v>50</v>
      </c>
      <c r="M45" s="112" t="s">
        <v>52</v>
      </c>
      <c r="N45" s="112"/>
      <c r="O45" s="112"/>
      <c r="P45" s="112"/>
      <c r="Q45" s="112"/>
      <c r="R45" s="112"/>
      <c r="S45" s="112"/>
      <c r="T45" s="112"/>
      <c r="U45" s="112"/>
      <c r="V45" s="112"/>
    </row>
    <row r="46" spans="1:22" ht="25.95" customHeight="1">
      <c r="A46" s="100"/>
      <c r="B46" s="164"/>
      <c r="C46" s="165"/>
      <c r="D46" s="166"/>
      <c r="E46" s="109"/>
      <c r="F46" s="113" t="s">
        <v>53</v>
      </c>
      <c r="G46" s="113" t="s">
        <v>53</v>
      </c>
      <c r="H46" s="113" t="s">
        <v>53</v>
      </c>
      <c r="I46" s="113" t="s">
        <v>53</v>
      </c>
      <c r="J46" s="113" t="s">
        <v>53</v>
      </c>
      <c r="K46" s="113" t="s">
        <v>53</v>
      </c>
      <c r="L46" s="113" t="s">
        <v>53</v>
      </c>
      <c r="M46" s="113" t="s">
        <v>53</v>
      </c>
      <c r="N46" s="113"/>
      <c r="O46" s="113"/>
      <c r="P46" s="113"/>
      <c r="Q46" s="113"/>
      <c r="R46" s="113"/>
      <c r="S46" s="113"/>
      <c r="T46" s="113"/>
      <c r="U46" s="113"/>
      <c r="V46" s="113"/>
    </row>
    <row r="47" spans="1:22" ht="25.95" customHeight="1">
      <c r="A47" s="100"/>
      <c r="B47" s="164"/>
      <c r="C47" s="165"/>
      <c r="D47" s="166"/>
      <c r="E47" s="104"/>
      <c r="F47" s="90">
        <v>46230</v>
      </c>
      <c r="G47" s="90">
        <v>46230</v>
      </c>
      <c r="H47" s="90">
        <v>46230</v>
      </c>
      <c r="I47" s="90">
        <v>46230</v>
      </c>
      <c r="J47" s="90">
        <v>46230</v>
      </c>
      <c r="K47" s="90">
        <v>46230</v>
      </c>
      <c r="L47" s="90">
        <v>46230</v>
      </c>
      <c r="M47" s="90">
        <v>46230</v>
      </c>
      <c r="N47" s="90"/>
      <c r="O47" s="90"/>
      <c r="P47" s="90"/>
      <c r="Q47" s="90"/>
      <c r="R47" s="90"/>
      <c r="S47" s="90"/>
      <c r="T47" s="90"/>
      <c r="U47" s="89"/>
      <c r="V47" s="89"/>
    </row>
    <row r="48" spans="1:22" ht="25.95" customHeight="1">
      <c r="A48" s="100"/>
      <c r="B48" s="164"/>
      <c r="C48" s="167"/>
      <c r="D48" s="168"/>
      <c r="E48" s="104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89"/>
      <c r="V48" s="89"/>
    </row>
    <row r="49" spans="1:22" ht="11.4">
      <c r="A49" s="42"/>
      <c r="B49" s="73"/>
      <c r="C49" s="75"/>
      <c r="D49" s="34"/>
      <c r="E49" s="34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</row>
  </sheetData>
  <mergeCells count="25">
    <mergeCell ref="A2:B2"/>
    <mergeCell ref="C2:E2"/>
    <mergeCell ref="F2:K2"/>
    <mergeCell ref="L2:T2"/>
    <mergeCell ref="A3:B3"/>
    <mergeCell ref="C3:E3"/>
    <mergeCell ref="F3:K3"/>
    <mergeCell ref="L3:N3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D20:E20"/>
    <mergeCell ref="B45:D48"/>
    <mergeCell ref="A7:B7"/>
    <mergeCell ref="C7:E7"/>
    <mergeCell ref="F7:K7"/>
  </mergeCells>
  <dataValidations count="3">
    <dataValidation type="list" allowBlank="1" showInputMessage="1" showErrorMessage="1" sqref="F10:T44" xr:uid="{B3F91B98-49D4-48CB-A674-40D890F5769E}">
      <formula1>"O, "</formula1>
    </dataValidation>
    <dataValidation type="list" allowBlank="1" showInputMessage="1" showErrorMessage="1" sqref="F45:T45" xr:uid="{418BAEE2-AAF8-41CD-BA51-23773D39322F}">
      <formula1>"N,A,B, "</formula1>
    </dataValidation>
    <dataValidation type="list" allowBlank="1" showInputMessage="1" showErrorMessage="1" sqref="F46:T46" xr:uid="{C0230317-5E96-40EA-932B-8C609121879C}">
      <formula1>"P,F, "</formula1>
    </dataValidation>
  </dataValidations>
  <pageMargins left="0.75" right="0.75" top="0.75" bottom="0.75" header="0.5" footer="0.5"/>
  <pageSetup fitToHeight="0" orientation="landscape" r:id="rId1"/>
  <headerFooter alignWithMargins="0">
    <oddFooter>&amp;L&amp;"Tahoma,Regular"&amp;10 02ae-BM/PM/HDCV/FSOFT v2/1&amp;C&amp;"Tahoma,Regular"&amp;10Internal use&amp;R&amp;"Tahoma,Regular"&amp;10&amp;P/&amp;N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3</vt:i4>
      </vt:variant>
    </vt:vector>
  </HeadingPairs>
  <TitlesOfParts>
    <vt:vector size="54" baseType="lpstr">
      <vt:lpstr>Guideline</vt:lpstr>
      <vt:lpstr>Cover</vt:lpstr>
      <vt:lpstr>Functions</vt:lpstr>
      <vt:lpstr>Statistics</vt:lpstr>
      <vt:lpstr>Readable Cases</vt:lpstr>
      <vt:lpstr>FN-001 AdminService multi-ad</vt:lpstr>
      <vt:lpstr>FN-002 AdminUpdateUserDto</vt:lpstr>
      <vt:lpstr>FN-003 AdminUsersController</vt:lpstr>
      <vt:lpstr>FN-004 AiActionsService</vt:lpstr>
      <vt:lpstr>FN-005 AiChatService</vt:lpstr>
      <vt:lpstr>FN-006 ToolRegistryService</vt:lpstr>
      <vt:lpstr>FN-007 AlbumFaceSuggestionsS</vt:lpstr>
      <vt:lpstr>FN-008 AlbumMediaPolicy</vt:lpstr>
      <vt:lpstr>FN-009 AlbumModerationConsum</vt:lpstr>
      <vt:lpstr>FN-010 AlbumModerationServic</vt:lpstr>
      <vt:lpstr>FN-011 AlbumsService permiss</vt:lpstr>
      <vt:lpstr>FN-012 AlbumStorageCleanupSe</vt:lpstr>
      <vt:lpstr>FN-013 AlbumTagsService</vt:lpstr>
      <vt:lpstr>FN-014 CloudflareQueueServic</vt:lpstr>
      <vt:lpstr>FN-015 CloudflareWorkersAiSe</vt:lpstr>
      <vt:lpstr>FN-016 FaceProfilesService</vt:lpstr>
      <vt:lpstr>FN-017 validateAlbumFile</vt:lpstr>
      <vt:lpstr>FN-018 AuthService</vt:lpstr>
      <vt:lpstr>FN-019 FirebaseAuthService</vt:lpstr>
      <vt:lpstr>FN-020 PasswordResetService</vt:lpstr>
      <vt:lpstr>FN-021 RolesGuard</vt:lpstr>
      <vt:lpstr>FN-022 VerifiedGuard</vt:lpstr>
      <vt:lpstr>FN-023 AllExceptionsFilter</vt:lpstr>
      <vt:lpstr>FN-024 serializeResponse</vt:lpstr>
      <vt:lpstr>FN-025 TransformInterceptor</vt:lpstr>
      <vt:lpstr>FN-026 DevicesService</vt:lpstr>
      <vt:lpstr>FN-027 FamiliesService invit</vt:lpstr>
      <vt:lpstr>FN-028 FamiliesService.remov</vt:lpstr>
      <vt:lpstr>FN-029 generateInviteCode</vt:lpstr>
      <vt:lpstr>FN-030 FamilyMembersService.</vt:lpstr>
      <vt:lpstr>FN-031 BudgetAlertService bu</vt:lpstr>
      <vt:lpstr>FN-032 FinanceService budget</vt:lpstr>
      <vt:lpstr>FN-033 FinancialGoalService</vt:lpstr>
      <vt:lpstr>FN-034 SpendingSupportReques</vt:lpstr>
      <vt:lpstr>FN-035 JoinRequestsService</vt:lpstr>
      <vt:lpstr>FN-036 LocationsService</vt:lpstr>
      <vt:lpstr>FN-037 FcmNotificationChanne</vt:lpstr>
      <vt:lpstr>FN-038 NotificationDispatche</vt:lpstr>
      <vt:lpstr>FN-039 NotificationsProcesso</vt:lpstr>
      <vt:lpstr>FN-040 NotificationsService</vt:lpstr>
      <vt:lpstr>FN-041 RemindersService.scan</vt:lpstr>
      <vt:lpstr>FN-042 WsNotificationChannel</vt:lpstr>
      <vt:lpstr>FN-043 SosService location t</vt:lpstr>
      <vt:lpstr>FN-044 SosSettingsService</vt:lpstr>
      <vt:lpstr>FN-045 WearablesService</vt:lpstr>
      <vt:lpstr>FN-046 TasksService listTask</vt:lpstr>
      <vt:lpstr>Functions!Print_Area</vt:lpstr>
      <vt:lpstr>Guideline!Print_Area</vt:lpstr>
      <vt:lpstr>Statistics!Print_Area</vt:lpstr>
    </vt:vector>
  </TitlesOfParts>
  <Company>FPT-Software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Anh</dc:creator>
  <cp:lastModifiedBy>Minh Nhật Đẹp Trai Vãi Cax</cp:lastModifiedBy>
  <cp:lastPrinted>2008-03-12T04:05:49Z</cp:lastPrinted>
  <dcterms:created xsi:type="dcterms:W3CDTF">2007-10-09T09:39:48Z</dcterms:created>
  <dcterms:modified xsi:type="dcterms:W3CDTF">2026-07-27T06:53:18Z</dcterms:modified>
</cp:coreProperties>
</file>