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t huy\Desktop\1612272\"/>
    </mc:Choice>
  </mc:AlternateContent>
  <xr:revisionPtr revIDLastSave="0" documentId="10_ncr:0_{2360A6E9-C768-4EEE-A2E0-483D69873F45}" xr6:coauthVersionLast="43" xr6:coauthVersionMax="43" xr10:uidLastSave="{00000000-0000-0000-0000-000000000000}"/>
  <bookViews>
    <workbookView xWindow="2820" yWindow="3396" windowWidth="17280" windowHeight="8964" xr2:uid="{49B82619-8681-48E6-9A1D-4DB2FB576E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1" i="1"/>
  <c r="K2" i="1"/>
  <c r="K3" i="1"/>
  <c r="K4" i="1"/>
  <c r="K5" i="1"/>
  <c r="K1" i="1"/>
  <c r="I2" i="1"/>
  <c r="I3" i="1"/>
  <c r="I4" i="1"/>
  <c r="I5" i="1"/>
  <c r="J5" i="1" s="1"/>
  <c r="I1" i="1"/>
  <c r="J1" i="1" s="1"/>
  <c r="J2" i="1"/>
  <c r="J3" i="1"/>
  <c r="J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CF00-443B-45CA-AF8A-E43A5B35FFBB}">
  <dimension ref="A1:L5"/>
  <sheetViews>
    <sheetView tabSelected="1" topLeftCell="B1" workbookViewId="0">
      <selection activeCell="L1" sqref="L1:L5"/>
    </sheetView>
  </sheetViews>
  <sheetFormatPr defaultRowHeight="14.4" x14ac:dyDescent="0.3"/>
  <cols>
    <col min="7" max="7" width="8.88671875" customWidth="1"/>
  </cols>
  <sheetData>
    <row r="1" spans="1:12" x14ac:dyDescent="0.3">
      <c r="A1">
        <v>0.96150000000000002</v>
      </c>
      <c r="B1">
        <v>0.69230000000000003</v>
      </c>
      <c r="C1">
        <v>0.65380000000000005</v>
      </c>
      <c r="D1">
        <v>0.46150000000000002</v>
      </c>
      <c r="E1">
        <v>0.3846</v>
      </c>
      <c r="F1">
        <v>0.53849999999999998</v>
      </c>
      <c r="G1">
        <v>0.46150000000000002</v>
      </c>
      <c r="H1">
        <v>0</v>
      </c>
      <c r="I1">
        <f>(1-A1)^2 +B1^2 +(1-C1)^2+D1^2+(1-E1)^2+F1^2+G1^2+H1^2</f>
        <v>1.6952798900000001</v>
      </c>
      <c r="J1">
        <f>SQRT(I1)</f>
        <v>1.3020291432990276</v>
      </c>
      <c r="K1">
        <f>(A1)^2 +(1-B1)^2 +(C1)^2+D1^2+(E1)^2+(1-F1)^2+G1^2+H1^2</f>
        <v>2.2334798899999999</v>
      </c>
      <c r="L1">
        <f>SQRT(K1)</f>
        <v>1.4944831514607315</v>
      </c>
    </row>
    <row r="2" spans="1:12" x14ac:dyDescent="0.3">
      <c r="A2">
        <v>0.66669999999999996</v>
      </c>
      <c r="B2">
        <v>0.66669999999999996</v>
      </c>
      <c r="C2">
        <v>0</v>
      </c>
      <c r="D2">
        <v>0.96299999999999997</v>
      </c>
      <c r="E2">
        <v>0.44440000000000002</v>
      </c>
      <c r="F2">
        <v>0</v>
      </c>
      <c r="G2">
        <v>0.62960000000000005</v>
      </c>
      <c r="H2">
        <v>0.51849999999999996</v>
      </c>
      <c r="I2">
        <f t="shared" ref="I2:I5" si="0">(1-A2)^2 +B2^2 +(1-C2)^2+D2^2+(1-E2)^2+F2^2+G2^2+H2^2</f>
        <v>3.45687655</v>
      </c>
      <c r="J2">
        <f t="shared" ref="J2:J5" si="1">SQRT(I2)</f>
        <v>1.8592677456461186</v>
      </c>
      <c r="K2">
        <f t="shared" ref="K2:K5" si="2">(A2)^2 +(1-B2)^2 +(C2)^2+D2^2+(E2)^2+(1-F2)^2+G2^2+H2^2</f>
        <v>3.3456765499999999</v>
      </c>
      <c r="L2">
        <f t="shared" ref="L2:L5" si="3">SQRT(K2)</f>
        <v>1.8291190639212089</v>
      </c>
    </row>
    <row r="3" spans="1:12" x14ac:dyDescent="0.3">
      <c r="A3">
        <v>1</v>
      </c>
      <c r="B3">
        <v>0</v>
      </c>
      <c r="C3">
        <v>1</v>
      </c>
      <c r="D3">
        <v>1</v>
      </c>
      <c r="E3">
        <v>0.8</v>
      </c>
      <c r="F3">
        <v>0.8</v>
      </c>
      <c r="G3">
        <v>0.8</v>
      </c>
      <c r="H3">
        <v>0.4</v>
      </c>
      <c r="I3">
        <f t="shared" si="0"/>
        <v>2.4800000000000004</v>
      </c>
      <c r="J3">
        <f t="shared" si="1"/>
        <v>1.5748015748023623</v>
      </c>
      <c r="K3">
        <f t="shared" si="2"/>
        <v>5.48</v>
      </c>
      <c r="L3">
        <f t="shared" si="3"/>
        <v>2.340939982143925</v>
      </c>
    </row>
    <row r="4" spans="1:12" x14ac:dyDescent="0.3">
      <c r="A4">
        <v>0.85709999999999997</v>
      </c>
      <c r="B4">
        <v>0.57140000000000002</v>
      </c>
      <c r="C4">
        <v>0.85709999999999997</v>
      </c>
      <c r="D4">
        <v>0.71430000000000005</v>
      </c>
      <c r="E4">
        <v>7.1400000000000005E-2</v>
      </c>
      <c r="F4">
        <v>0.57140000000000002</v>
      </c>
      <c r="G4">
        <v>1</v>
      </c>
      <c r="H4">
        <v>1</v>
      </c>
      <c r="I4">
        <f t="shared" si="0"/>
        <v>4.06635919</v>
      </c>
      <c r="J4">
        <f t="shared" si="1"/>
        <v>2.0165215570382578</v>
      </c>
      <c r="K4">
        <f t="shared" si="2"/>
        <v>4.3519591900000005</v>
      </c>
      <c r="L4">
        <f t="shared" si="3"/>
        <v>2.0861349884415441</v>
      </c>
    </row>
    <row r="5" spans="1:12" x14ac:dyDescent="0.3">
      <c r="A5">
        <v>0</v>
      </c>
      <c r="B5">
        <v>1</v>
      </c>
      <c r="C5">
        <v>0.32140000000000002</v>
      </c>
      <c r="D5">
        <v>0</v>
      </c>
      <c r="E5">
        <v>1</v>
      </c>
      <c r="F5">
        <v>0.67849999999999999</v>
      </c>
      <c r="G5">
        <v>0.5</v>
      </c>
      <c r="H5">
        <v>0.32140000000000002</v>
      </c>
      <c r="I5">
        <f t="shared" si="0"/>
        <v>3.2741581699999998</v>
      </c>
      <c r="J5">
        <f t="shared" si="1"/>
        <v>1.8094635033622535</v>
      </c>
      <c r="K5">
        <f t="shared" si="2"/>
        <v>1.5599581699999998</v>
      </c>
      <c r="L5">
        <f t="shared" si="3"/>
        <v>1.2489828541657406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huy</dc:creator>
  <cp:lastModifiedBy>nhat huy</cp:lastModifiedBy>
  <dcterms:created xsi:type="dcterms:W3CDTF">2019-06-01T05:00:37Z</dcterms:created>
  <dcterms:modified xsi:type="dcterms:W3CDTF">2019-06-01T05:52:05Z</dcterms:modified>
</cp:coreProperties>
</file>