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queryTables/queryTable3823.xml" ContentType="application/vnd.openxmlformats-officedocument.spreadsheetml.queryTable+xml"/>
  <Override PartName="/xl/queryTables/queryTable3824.xml" ContentType="application/vnd.openxmlformats-officedocument.spreadsheetml.queryTable+xml"/>
  <Override PartName="/xl/queryTables/queryTable3825.xml" ContentType="application/vnd.openxmlformats-officedocument.spreadsheetml.queryTable+xml"/>
  <Override PartName="/xl/queryTables/queryTable3826.xml" ContentType="application/vnd.openxmlformats-officedocument.spreadsheetml.queryTable+xml"/>
  <Override PartName="/xl/queryTables/queryTable3827.xml" ContentType="application/vnd.openxmlformats-officedocument.spreadsheetml.queryTable+xml"/>
  <Override PartName="/xl/queryTables/queryTable3828.xml" ContentType="application/vnd.openxmlformats-officedocument.spreadsheetml.queryTable+xml"/>
  <Override PartName="/xl/queryTables/queryTable3829.xml" ContentType="application/vnd.openxmlformats-officedocument.spreadsheetml.queryTable+xml"/>
  <Override PartName="/xl/queryTables/queryTable3830.xml" ContentType="application/vnd.openxmlformats-officedocument.spreadsheetml.queryTable+xml"/>
  <Override PartName="/xl/queryTables/queryTable3831.xml" ContentType="application/vnd.openxmlformats-officedocument.spreadsheetml.queryTable+xml"/>
  <Override PartName="/xl/queryTables/queryTable3832.xml" ContentType="application/vnd.openxmlformats-officedocument.spreadsheetml.queryTable+xml"/>
  <Override PartName="/xl/queryTables/queryTable3833.xml" ContentType="application/vnd.openxmlformats-officedocument.spreadsheetml.queryTable+xml"/>
  <Override PartName="/xl/queryTables/queryTable3834.xml" ContentType="application/vnd.openxmlformats-officedocument.spreadsheetml.queryTable+xml"/>
  <Override PartName="/xl/queryTables/queryTable3835.xml" ContentType="application/vnd.openxmlformats-officedocument.spreadsheetml.queryTable+xml"/>
  <Override PartName="/xl/queryTables/queryTable3836.xml" ContentType="application/vnd.openxmlformats-officedocument.spreadsheetml.queryTable+xml"/>
  <Override PartName="/xl/queryTables/queryTable3837.xml" ContentType="application/vnd.openxmlformats-officedocument.spreadsheetml.queryTable+xml"/>
  <Override PartName="/xl/queryTables/queryTable3838.xml" ContentType="application/vnd.openxmlformats-officedocument.spreadsheetml.queryTable+xml"/>
  <Override PartName="/xl/queryTables/queryTable3839.xml" ContentType="application/vnd.openxmlformats-officedocument.spreadsheetml.queryTable+xml"/>
  <Override PartName="/xl/queryTables/queryTable3840.xml" ContentType="application/vnd.openxmlformats-officedocument.spreadsheetml.queryTable+xml"/>
  <Override PartName="/xl/queryTables/queryTable3841.xml" ContentType="application/vnd.openxmlformats-officedocument.spreadsheetml.queryTable+xml"/>
  <Override PartName="/xl/queryTables/queryTable3842.xml" ContentType="application/vnd.openxmlformats-officedocument.spreadsheetml.queryTable+xml"/>
  <Override PartName="/xl/queryTables/queryTable3843.xml" ContentType="application/vnd.openxmlformats-officedocument.spreadsheetml.queryTable+xml"/>
  <Override PartName="/xl/queryTables/queryTable3844.xml" ContentType="application/vnd.openxmlformats-officedocument.spreadsheetml.queryTable+xml"/>
  <Override PartName="/xl/queryTables/queryTable3845.xml" ContentType="application/vnd.openxmlformats-officedocument.spreadsheetml.queryTable+xml"/>
  <Override PartName="/xl/queryTables/queryTable3846.xml" ContentType="application/vnd.openxmlformats-officedocument.spreadsheetml.queryTable+xml"/>
  <Override PartName="/xl/queryTables/queryTable3847.xml" ContentType="application/vnd.openxmlformats-officedocument.spreadsheetml.queryTable+xml"/>
  <Override PartName="/xl/queryTables/queryTable3848.xml" ContentType="application/vnd.openxmlformats-officedocument.spreadsheetml.queryTable+xml"/>
  <Override PartName="/xl/queryTables/queryTable3849.xml" ContentType="application/vnd.openxmlformats-officedocument.spreadsheetml.queryTable+xml"/>
  <Override PartName="/xl/queryTables/queryTable3850.xml" ContentType="application/vnd.openxmlformats-officedocument.spreadsheetml.queryTable+xml"/>
  <Override PartName="/xl/queryTables/queryTable3851.xml" ContentType="application/vnd.openxmlformats-officedocument.spreadsheetml.queryTable+xml"/>
  <Override PartName="/xl/queryTables/queryTable3852.xml" ContentType="application/vnd.openxmlformats-officedocument.spreadsheetml.queryTable+xml"/>
  <Override PartName="/xl/queryTables/queryTable3853.xml" ContentType="application/vnd.openxmlformats-officedocument.spreadsheetml.queryTable+xml"/>
  <Override PartName="/xl/queryTables/queryTable3854.xml" ContentType="application/vnd.openxmlformats-officedocument.spreadsheetml.queryTable+xml"/>
  <Override PartName="/xl/queryTables/queryTable3855.xml" ContentType="application/vnd.openxmlformats-officedocument.spreadsheetml.queryTable+xml"/>
  <Override PartName="/xl/queryTables/queryTable3856.xml" ContentType="application/vnd.openxmlformats-officedocument.spreadsheetml.queryTable+xml"/>
  <Override PartName="/xl/queryTables/queryTable3857.xml" ContentType="application/vnd.openxmlformats-officedocument.spreadsheetml.queryTable+xml"/>
  <Override PartName="/xl/queryTables/queryTable3858.xml" ContentType="application/vnd.openxmlformats-officedocument.spreadsheetml.queryTable+xml"/>
  <Override PartName="/xl/queryTables/queryTable3859.xml" ContentType="application/vnd.openxmlformats-officedocument.spreadsheetml.queryTable+xml"/>
  <Override PartName="/xl/queryTables/queryTable3860.xml" ContentType="application/vnd.openxmlformats-officedocument.spreadsheetml.queryTable+xml"/>
  <Override PartName="/xl/queryTables/queryTable3861.xml" ContentType="application/vnd.openxmlformats-officedocument.spreadsheetml.queryTable+xml"/>
  <Override PartName="/xl/queryTables/queryTable3862.xml" ContentType="application/vnd.openxmlformats-officedocument.spreadsheetml.queryTable+xml"/>
  <Override PartName="/xl/queryTables/queryTable3863.xml" ContentType="application/vnd.openxmlformats-officedocument.spreadsheetml.queryTable+xml"/>
  <Override PartName="/xl/queryTables/queryTable3864.xml" ContentType="application/vnd.openxmlformats-officedocument.spreadsheetml.queryTable+xml"/>
  <Override PartName="/xl/queryTables/queryTable3865.xml" ContentType="application/vnd.openxmlformats-officedocument.spreadsheetml.queryTable+xml"/>
  <Override PartName="/xl/queryTables/queryTable3866.xml" ContentType="application/vnd.openxmlformats-officedocument.spreadsheetml.queryTable+xml"/>
  <Override PartName="/xl/queryTables/queryTable3867.xml" ContentType="application/vnd.openxmlformats-officedocument.spreadsheetml.queryTable+xml"/>
  <Override PartName="/xl/queryTables/queryTable3868.xml" ContentType="application/vnd.openxmlformats-officedocument.spreadsheetml.queryTable+xml"/>
  <Override PartName="/xl/queryTables/queryTable3869.xml" ContentType="application/vnd.openxmlformats-officedocument.spreadsheetml.queryTable+xml"/>
  <Override PartName="/xl/queryTables/queryTable3870.xml" ContentType="application/vnd.openxmlformats-officedocument.spreadsheetml.queryTable+xml"/>
  <Override PartName="/xl/queryTables/queryTable3871.xml" ContentType="application/vnd.openxmlformats-officedocument.spreadsheetml.queryTable+xml"/>
  <Override PartName="/xl/queryTables/queryTable3872.xml" ContentType="application/vnd.openxmlformats-officedocument.spreadsheetml.queryTable+xml"/>
  <Override PartName="/xl/queryTables/queryTable3873.xml" ContentType="application/vnd.openxmlformats-officedocument.spreadsheetml.queryTable+xml"/>
  <Override PartName="/xl/queryTables/queryTable3874.xml" ContentType="application/vnd.openxmlformats-officedocument.spreadsheetml.queryTable+xml"/>
  <Override PartName="/xl/queryTables/queryTable3875.xml" ContentType="application/vnd.openxmlformats-officedocument.spreadsheetml.queryTable+xml"/>
  <Override PartName="/xl/queryTables/queryTable3876.xml" ContentType="application/vnd.openxmlformats-officedocument.spreadsheetml.queryTable+xml"/>
  <Override PartName="/xl/queryTables/queryTable3877.xml" ContentType="application/vnd.openxmlformats-officedocument.spreadsheetml.queryTable+xml"/>
  <Override PartName="/xl/queryTables/queryTable3878.xml" ContentType="application/vnd.openxmlformats-officedocument.spreadsheetml.queryTable+xml"/>
  <Override PartName="/xl/queryTables/queryTable3879.xml" ContentType="application/vnd.openxmlformats-officedocument.spreadsheetml.queryTable+xml"/>
  <Override PartName="/xl/queryTables/queryTable3880.xml" ContentType="application/vnd.openxmlformats-officedocument.spreadsheetml.queryTable+xml"/>
  <Override PartName="/xl/queryTables/queryTable3881.xml" ContentType="application/vnd.openxmlformats-officedocument.spreadsheetml.queryTable+xml"/>
  <Override PartName="/xl/queryTables/queryTable3882.xml" ContentType="application/vnd.openxmlformats-officedocument.spreadsheetml.queryTable+xml"/>
  <Override PartName="/xl/queryTables/queryTable3883.xml" ContentType="application/vnd.openxmlformats-officedocument.spreadsheetml.queryTable+xml"/>
  <Override PartName="/xl/queryTables/queryTable3884.xml" ContentType="application/vnd.openxmlformats-officedocument.spreadsheetml.queryTable+xml"/>
  <Override PartName="/xl/queryTables/queryTable3885.xml" ContentType="application/vnd.openxmlformats-officedocument.spreadsheetml.queryTable+xml"/>
  <Override PartName="/xl/queryTables/queryTable3886.xml" ContentType="application/vnd.openxmlformats-officedocument.spreadsheetml.queryTable+xml"/>
  <Override PartName="/xl/queryTables/queryTable3887.xml" ContentType="application/vnd.openxmlformats-officedocument.spreadsheetml.queryTable+xml"/>
  <Override PartName="/xl/queryTables/queryTable3888.xml" ContentType="application/vnd.openxmlformats-officedocument.spreadsheetml.queryTable+xml"/>
  <Override PartName="/xl/queryTables/queryTable3889.xml" ContentType="application/vnd.openxmlformats-officedocument.spreadsheetml.queryTable+xml"/>
  <Override PartName="/xl/queryTables/queryTable3890.xml" ContentType="application/vnd.openxmlformats-officedocument.spreadsheetml.queryTable+xml"/>
  <Override PartName="/xl/queryTables/queryTable3891.xml" ContentType="application/vnd.openxmlformats-officedocument.spreadsheetml.queryTable+xml"/>
  <Override PartName="/xl/queryTables/queryTable3892.xml" ContentType="application/vnd.openxmlformats-officedocument.spreadsheetml.queryTable+xml"/>
  <Override PartName="/xl/queryTables/queryTable3893.xml" ContentType="application/vnd.openxmlformats-officedocument.spreadsheetml.queryTable+xml"/>
  <Override PartName="/xl/queryTables/queryTable3894.xml" ContentType="application/vnd.openxmlformats-officedocument.spreadsheetml.queryTable+xml"/>
  <Override PartName="/xl/queryTables/queryTable3895.xml" ContentType="application/vnd.openxmlformats-officedocument.spreadsheetml.queryTable+xml"/>
  <Override PartName="/xl/queryTables/queryTable3896.xml" ContentType="application/vnd.openxmlformats-officedocument.spreadsheetml.queryTable+xml"/>
  <Override PartName="/xl/queryTables/queryTable3897.xml" ContentType="application/vnd.openxmlformats-officedocument.spreadsheetml.queryTable+xml"/>
  <Override PartName="/xl/queryTables/queryTable3898.xml" ContentType="application/vnd.openxmlformats-officedocument.spreadsheetml.queryTable+xml"/>
  <Override PartName="/xl/queryTables/queryTable3899.xml" ContentType="application/vnd.openxmlformats-officedocument.spreadsheetml.queryTable+xml"/>
  <Override PartName="/xl/queryTables/queryTable3900.xml" ContentType="application/vnd.openxmlformats-officedocument.spreadsheetml.queryTable+xml"/>
  <Override PartName="/xl/queryTables/queryTable3901.xml" ContentType="application/vnd.openxmlformats-officedocument.spreadsheetml.queryTable+xml"/>
  <Override PartName="/xl/queryTables/queryTable3902.xml" ContentType="application/vnd.openxmlformats-officedocument.spreadsheetml.queryTable+xml"/>
  <Override PartName="/xl/queryTables/queryTable3903.xml" ContentType="application/vnd.openxmlformats-officedocument.spreadsheetml.queryTable+xml"/>
  <Override PartName="/xl/queryTables/queryTable3904.xml" ContentType="application/vnd.openxmlformats-officedocument.spreadsheetml.queryTable+xml"/>
  <Override PartName="/xl/queryTables/queryTable3905.xml" ContentType="application/vnd.openxmlformats-officedocument.spreadsheetml.queryTable+xml"/>
  <Override PartName="/xl/queryTables/queryTable3906.xml" ContentType="application/vnd.openxmlformats-officedocument.spreadsheetml.queryTable+xml"/>
  <Override PartName="/xl/queryTables/queryTable3907.xml" ContentType="application/vnd.openxmlformats-officedocument.spreadsheetml.queryTable+xml"/>
  <Override PartName="/xl/queryTables/queryTable3908.xml" ContentType="application/vnd.openxmlformats-officedocument.spreadsheetml.queryTable+xml"/>
  <Override PartName="/xl/queryTables/queryTable3909.xml" ContentType="application/vnd.openxmlformats-officedocument.spreadsheetml.queryTable+xml"/>
  <Override PartName="/xl/queryTables/queryTable3910.xml" ContentType="application/vnd.openxmlformats-officedocument.spreadsheetml.queryTable+xml"/>
  <Override PartName="/xl/queryTables/queryTable3911.xml" ContentType="application/vnd.openxmlformats-officedocument.spreadsheetml.queryTable+xml"/>
  <Override PartName="/xl/queryTables/queryTable3912.xml" ContentType="application/vnd.openxmlformats-officedocument.spreadsheetml.queryTable+xml"/>
  <Override PartName="/xl/queryTables/queryTable3913.xml" ContentType="application/vnd.openxmlformats-officedocument.spreadsheetml.queryTable+xml"/>
  <Override PartName="/xl/queryTables/queryTable3914.xml" ContentType="application/vnd.openxmlformats-officedocument.spreadsheetml.queryTable+xml"/>
  <Override PartName="/xl/queryTables/queryTable3915.xml" ContentType="application/vnd.openxmlformats-officedocument.spreadsheetml.queryTable+xml"/>
  <Override PartName="/xl/queryTables/queryTable3916.xml" ContentType="application/vnd.openxmlformats-officedocument.spreadsheetml.queryTable+xml"/>
  <Override PartName="/xl/queryTables/queryTable3917.xml" ContentType="application/vnd.openxmlformats-officedocument.spreadsheetml.queryTable+xml"/>
  <Override PartName="/xl/queryTables/queryTable3918.xml" ContentType="application/vnd.openxmlformats-officedocument.spreadsheetml.queryTable+xml"/>
  <Override PartName="/xl/queryTables/queryTable3919.xml" ContentType="application/vnd.openxmlformats-officedocument.spreadsheetml.queryTable+xml"/>
  <Override PartName="/xl/queryTables/queryTable3920.xml" ContentType="application/vnd.openxmlformats-officedocument.spreadsheetml.queryTable+xml"/>
  <Override PartName="/xl/queryTables/queryTable3921.xml" ContentType="application/vnd.openxmlformats-officedocument.spreadsheetml.queryTable+xml"/>
  <Override PartName="/xl/queryTables/queryTable3922.xml" ContentType="application/vnd.openxmlformats-officedocument.spreadsheetml.queryTable+xml"/>
  <Override PartName="/xl/queryTables/queryTable3923.xml" ContentType="application/vnd.openxmlformats-officedocument.spreadsheetml.queryTable+xml"/>
  <Override PartName="/xl/queryTables/queryTable3924.xml" ContentType="application/vnd.openxmlformats-officedocument.spreadsheetml.queryTable+xml"/>
  <Override PartName="/xl/queryTables/queryTable3925.xml" ContentType="application/vnd.openxmlformats-officedocument.spreadsheetml.queryTable+xml"/>
  <Override PartName="/xl/queryTables/queryTable3926.xml" ContentType="application/vnd.openxmlformats-officedocument.spreadsheetml.queryTable+xml"/>
  <Override PartName="/xl/queryTables/queryTable3927.xml" ContentType="application/vnd.openxmlformats-officedocument.spreadsheetml.queryTable+xml"/>
  <Override PartName="/xl/queryTables/queryTable3928.xml" ContentType="application/vnd.openxmlformats-officedocument.spreadsheetml.queryTable+xml"/>
  <Override PartName="/xl/queryTables/queryTable3929.xml" ContentType="application/vnd.openxmlformats-officedocument.spreadsheetml.queryTable+xml"/>
  <Override PartName="/xl/queryTables/queryTable3930.xml" ContentType="application/vnd.openxmlformats-officedocument.spreadsheetml.queryTable+xml"/>
  <Override PartName="/xl/queryTables/queryTable3931.xml" ContentType="application/vnd.openxmlformats-officedocument.spreadsheetml.queryTable+xml"/>
  <Override PartName="/xl/queryTables/queryTable3932.xml" ContentType="application/vnd.openxmlformats-officedocument.spreadsheetml.queryTable+xml"/>
  <Override PartName="/xl/queryTables/queryTable3933.xml" ContentType="application/vnd.openxmlformats-officedocument.spreadsheetml.queryTable+xml"/>
  <Override PartName="/xl/queryTables/queryTable3934.xml" ContentType="application/vnd.openxmlformats-officedocument.spreadsheetml.queryTable+xml"/>
  <Override PartName="/xl/queryTables/queryTable3935.xml" ContentType="application/vnd.openxmlformats-officedocument.spreadsheetml.queryTable+xml"/>
  <Override PartName="/xl/queryTables/queryTable3936.xml" ContentType="application/vnd.openxmlformats-officedocument.spreadsheetml.queryTable+xml"/>
  <Override PartName="/xl/queryTables/queryTable3937.xml" ContentType="application/vnd.openxmlformats-officedocument.spreadsheetml.queryTable+xml"/>
  <Override PartName="/xl/queryTables/queryTable3938.xml" ContentType="application/vnd.openxmlformats-officedocument.spreadsheetml.queryTable+xml"/>
  <Override PartName="/xl/queryTables/queryTable3939.xml" ContentType="application/vnd.openxmlformats-officedocument.spreadsheetml.queryTable+xml"/>
  <Override PartName="/xl/queryTables/queryTable3940.xml" ContentType="application/vnd.openxmlformats-officedocument.spreadsheetml.queryTable+xml"/>
  <Override PartName="/xl/queryTables/queryTable3941.xml" ContentType="application/vnd.openxmlformats-officedocument.spreadsheetml.queryTable+xml"/>
  <Override PartName="/xl/queryTables/queryTable3942.xml" ContentType="application/vnd.openxmlformats-officedocument.spreadsheetml.queryTable+xml"/>
  <Override PartName="/xl/queryTables/queryTable3943.xml" ContentType="application/vnd.openxmlformats-officedocument.spreadsheetml.queryTable+xml"/>
  <Override PartName="/xl/queryTables/queryTable3944.xml" ContentType="application/vnd.openxmlformats-officedocument.spreadsheetml.queryTable+xml"/>
  <Override PartName="/xl/queryTables/queryTable3945.xml" ContentType="application/vnd.openxmlformats-officedocument.spreadsheetml.queryTable+xml"/>
  <Override PartName="/xl/queryTables/queryTable3946.xml" ContentType="application/vnd.openxmlformats-officedocument.spreadsheetml.queryTable+xml"/>
  <Override PartName="/xl/queryTables/queryTable3947.xml" ContentType="application/vnd.openxmlformats-officedocument.spreadsheetml.queryTable+xml"/>
  <Override PartName="/xl/queryTables/queryTable3948.xml" ContentType="application/vnd.openxmlformats-officedocument.spreadsheetml.queryTable+xml"/>
  <Override PartName="/xl/queryTables/queryTable3949.xml" ContentType="application/vnd.openxmlformats-officedocument.spreadsheetml.queryTable+xml"/>
  <Override PartName="/xl/queryTables/queryTable3950.xml" ContentType="application/vnd.openxmlformats-officedocument.spreadsheetml.queryTable+xml"/>
  <Override PartName="/xl/queryTables/queryTable3951.xml" ContentType="application/vnd.openxmlformats-officedocument.spreadsheetml.queryTable+xml"/>
  <Override PartName="/xl/queryTables/queryTable3952.xml" ContentType="application/vnd.openxmlformats-officedocument.spreadsheetml.queryTable+xml"/>
  <Override PartName="/xl/queryTables/queryTable3953.xml" ContentType="application/vnd.openxmlformats-officedocument.spreadsheetml.queryTable+xml"/>
  <Override PartName="/xl/queryTables/queryTable3954.xml" ContentType="application/vnd.openxmlformats-officedocument.spreadsheetml.queryTable+xml"/>
  <Override PartName="/xl/queryTables/queryTable3955.xml" ContentType="application/vnd.openxmlformats-officedocument.spreadsheetml.queryTable+xml"/>
  <Override PartName="/xl/queryTables/queryTable3956.xml" ContentType="application/vnd.openxmlformats-officedocument.spreadsheetml.queryTable+xml"/>
  <Override PartName="/xl/queryTables/queryTable3957.xml" ContentType="application/vnd.openxmlformats-officedocument.spreadsheetml.queryTable+xml"/>
  <Override PartName="/xl/queryTables/queryTable3958.xml" ContentType="application/vnd.openxmlformats-officedocument.spreadsheetml.queryTable+xml"/>
  <Override PartName="/xl/queryTables/queryTable3959.xml" ContentType="application/vnd.openxmlformats-officedocument.spreadsheetml.queryTable+xml"/>
  <Override PartName="/xl/queryTables/queryTable3960.xml" ContentType="application/vnd.openxmlformats-officedocument.spreadsheetml.queryTable+xml"/>
  <Override PartName="/xl/queryTables/queryTable3961.xml" ContentType="application/vnd.openxmlformats-officedocument.spreadsheetml.queryTable+xml"/>
  <Override PartName="/xl/queryTables/queryTable3962.xml" ContentType="application/vnd.openxmlformats-officedocument.spreadsheetml.queryTable+xml"/>
  <Override PartName="/xl/queryTables/queryTable3963.xml" ContentType="application/vnd.openxmlformats-officedocument.spreadsheetml.queryTable+xml"/>
  <Override PartName="/xl/queryTables/queryTable3964.xml" ContentType="application/vnd.openxmlformats-officedocument.spreadsheetml.queryTable+xml"/>
  <Override PartName="/xl/queryTables/queryTable3965.xml" ContentType="application/vnd.openxmlformats-officedocument.spreadsheetml.queryTable+xml"/>
  <Override PartName="/xl/queryTables/queryTable3966.xml" ContentType="application/vnd.openxmlformats-officedocument.spreadsheetml.queryTable+xml"/>
  <Override PartName="/xl/queryTables/queryTable3967.xml" ContentType="application/vnd.openxmlformats-officedocument.spreadsheetml.queryTable+xml"/>
  <Override PartName="/xl/queryTables/queryTable3968.xml" ContentType="application/vnd.openxmlformats-officedocument.spreadsheetml.queryTable+xml"/>
  <Override PartName="/xl/queryTables/queryTable3969.xml" ContentType="application/vnd.openxmlformats-officedocument.spreadsheetml.queryTable+xml"/>
  <Override PartName="/xl/queryTables/queryTable3970.xml" ContentType="application/vnd.openxmlformats-officedocument.spreadsheetml.queryTable+xml"/>
  <Override PartName="/xl/queryTables/queryTable3971.xml" ContentType="application/vnd.openxmlformats-officedocument.spreadsheetml.queryTable+xml"/>
  <Override PartName="/xl/queryTables/queryTable3972.xml" ContentType="application/vnd.openxmlformats-officedocument.spreadsheetml.queryTable+xml"/>
  <Override PartName="/xl/queryTables/queryTable3973.xml" ContentType="application/vnd.openxmlformats-officedocument.spreadsheetml.queryTable+xml"/>
  <Override PartName="/xl/queryTables/queryTable3974.xml" ContentType="application/vnd.openxmlformats-officedocument.spreadsheetml.queryTable+xml"/>
  <Override PartName="/xl/queryTables/queryTable3975.xml" ContentType="application/vnd.openxmlformats-officedocument.spreadsheetml.queryTable+xml"/>
  <Override PartName="/xl/queryTables/queryTable3976.xml" ContentType="application/vnd.openxmlformats-officedocument.spreadsheetml.queryTable+xml"/>
  <Override PartName="/xl/queryTables/queryTable3977.xml" ContentType="application/vnd.openxmlformats-officedocument.spreadsheetml.queryTable+xml"/>
  <Override PartName="/xl/queryTables/queryTable3978.xml" ContentType="application/vnd.openxmlformats-officedocument.spreadsheetml.queryTable+xml"/>
  <Override PartName="/xl/queryTables/queryTable3979.xml" ContentType="application/vnd.openxmlformats-officedocument.spreadsheetml.queryTable+xml"/>
  <Override PartName="/xl/queryTables/queryTable3980.xml" ContentType="application/vnd.openxmlformats-officedocument.spreadsheetml.queryTable+xml"/>
  <Override PartName="/xl/queryTables/queryTable3981.xml" ContentType="application/vnd.openxmlformats-officedocument.spreadsheetml.queryTable+xml"/>
  <Override PartName="/xl/queryTables/queryTable3982.xml" ContentType="application/vnd.openxmlformats-officedocument.spreadsheetml.queryTable+xml"/>
  <Override PartName="/xl/queryTables/queryTable3983.xml" ContentType="application/vnd.openxmlformats-officedocument.spreadsheetml.queryTable+xml"/>
  <Override PartName="/xl/queryTables/queryTable3984.xml" ContentType="application/vnd.openxmlformats-officedocument.spreadsheetml.queryTable+xml"/>
  <Override PartName="/xl/queryTables/queryTable3985.xml" ContentType="application/vnd.openxmlformats-officedocument.spreadsheetml.queryTable+xml"/>
  <Override PartName="/xl/queryTables/queryTable3986.xml" ContentType="application/vnd.openxmlformats-officedocument.spreadsheetml.queryTable+xml"/>
  <Override PartName="/xl/queryTables/queryTable3987.xml" ContentType="application/vnd.openxmlformats-officedocument.spreadsheetml.queryTable+xml"/>
  <Override PartName="/xl/queryTables/queryTable3988.xml" ContentType="application/vnd.openxmlformats-officedocument.spreadsheetml.queryTable+xml"/>
  <Override PartName="/xl/queryTables/queryTable3989.xml" ContentType="application/vnd.openxmlformats-officedocument.spreadsheetml.queryTable+xml"/>
  <Override PartName="/xl/queryTables/queryTable3990.xml" ContentType="application/vnd.openxmlformats-officedocument.spreadsheetml.queryTable+xml"/>
  <Override PartName="/xl/queryTables/queryTable3991.xml" ContentType="application/vnd.openxmlformats-officedocument.spreadsheetml.queryTable+xml"/>
  <Override PartName="/xl/queryTables/queryTable3992.xml" ContentType="application/vnd.openxmlformats-officedocument.spreadsheetml.queryTable+xml"/>
  <Override PartName="/xl/queryTables/queryTable3993.xml" ContentType="application/vnd.openxmlformats-officedocument.spreadsheetml.queryTable+xml"/>
  <Override PartName="/xl/queryTables/queryTable3994.xml" ContentType="application/vnd.openxmlformats-officedocument.spreadsheetml.queryTable+xml"/>
  <Override PartName="/xl/queryTables/queryTable3995.xml" ContentType="application/vnd.openxmlformats-officedocument.spreadsheetml.queryTable+xml"/>
  <Override PartName="/xl/queryTables/queryTable3996.xml" ContentType="application/vnd.openxmlformats-officedocument.spreadsheetml.queryTable+xml"/>
  <Override PartName="/xl/queryTables/queryTable3997.xml" ContentType="application/vnd.openxmlformats-officedocument.spreadsheetml.queryTable+xml"/>
  <Override PartName="/xl/queryTables/queryTable3998.xml" ContentType="application/vnd.openxmlformats-officedocument.spreadsheetml.queryTable+xml"/>
  <Override PartName="/xl/queryTables/queryTable3999.xml" ContentType="application/vnd.openxmlformats-officedocument.spreadsheetml.queryTable+xml"/>
  <Override PartName="/xl/queryTables/queryTable4000.xml" ContentType="application/vnd.openxmlformats-officedocument.spreadsheetml.queryTable+xml"/>
  <Override PartName="/xl/queryTables/queryTable4001.xml" ContentType="application/vnd.openxmlformats-officedocument.spreadsheetml.queryTable+xml"/>
  <Override PartName="/xl/queryTables/queryTable4002.xml" ContentType="application/vnd.openxmlformats-officedocument.spreadsheetml.queryTable+xml"/>
  <Override PartName="/xl/queryTables/queryTable4003.xml" ContentType="application/vnd.openxmlformats-officedocument.spreadsheetml.queryTable+xml"/>
  <Override PartName="/xl/queryTables/queryTable4004.xml" ContentType="application/vnd.openxmlformats-officedocument.spreadsheetml.queryTable+xml"/>
  <Override PartName="/xl/queryTables/queryTable4005.xml" ContentType="application/vnd.openxmlformats-officedocument.spreadsheetml.queryTable+xml"/>
  <Override PartName="/xl/queryTables/queryTable4006.xml" ContentType="application/vnd.openxmlformats-officedocument.spreadsheetml.queryTable+xml"/>
  <Override PartName="/xl/queryTables/queryTable4007.xml" ContentType="application/vnd.openxmlformats-officedocument.spreadsheetml.queryTable+xml"/>
  <Override PartName="/xl/queryTables/queryTable4008.xml" ContentType="application/vnd.openxmlformats-officedocument.spreadsheetml.queryTable+xml"/>
  <Override PartName="/xl/queryTables/queryTable4009.xml" ContentType="application/vnd.openxmlformats-officedocument.spreadsheetml.queryTable+xml"/>
  <Override PartName="/xl/queryTables/queryTable4010.xml" ContentType="application/vnd.openxmlformats-officedocument.spreadsheetml.queryTable+xml"/>
  <Override PartName="/xl/queryTables/queryTable4011.xml" ContentType="application/vnd.openxmlformats-officedocument.spreadsheetml.queryTable+xml"/>
  <Override PartName="/xl/queryTables/queryTable4012.xml" ContentType="application/vnd.openxmlformats-officedocument.spreadsheetml.queryTable+xml"/>
  <Override PartName="/xl/queryTables/queryTable4013.xml" ContentType="application/vnd.openxmlformats-officedocument.spreadsheetml.queryTable+xml"/>
  <Override PartName="/xl/queryTables/queryTable4014.xml" ContentType="application/vnd.openxmlformats-officedocument.spreadsheetml.queryTable+xml"/>
  <Override PartName="/xl/queryTables/queryTable4015.xml" ContentType="application/vnd.openxmlformats-officedocument.spreadsheetml.queryTable+xml"/>
  <Override PartName="/xl/queryTables/queryTable4016.xml" ContentType="application/vnd.openxmlformats-officedocument.spreadsheetml.queryTable+xml"/>
  <Override PartName="/xl/queryTables/queryTable4017.xml" ContentType="application/vnd.openxmlformats-officedocument.spreadsheetml.queryTable+xml"/>
  <Override PartName="/xl/queryTables/queryTable4018.xml" ContentType="application/vnd.openxmlformats-officedocument.spreadsheetml.queryTable+xml"/>
  <Override PartName="/xl/queryTables/queryTable4019.xml" ContentType="application/vnd.openxmlformats-officedocument.spreadsheetml.queryTable+xml"/>
  <Override PartName="/xl/queryTables/queryTable4020.xml" ContentType="application/vnd.openxmlformats-officedocument.spreadsheetml.queryTable+xml"/>
  <Override PartName="/xl/queryTables/queryTable4021.xml" ContentType="application/vnd.openxmlformats-officedocument.spreadsheetml.queryTable+xml"/>
  <Override PartName="/xl/queryTables/queryTable4022.xml" ContentType="application/vnd.openxmlformats-officedocument.spreadsheetml.queryTable+xml"/>
  <Override PartName="/xl/queryTables/queryTable4023.xml" ContentType="application/vnd.openxmlformats-officedocument.spreadsheetml.queryTable+xml"/>
  <Override PartName="/xl/queryTables/queryTable4024.xml" ContentType="application/vnd.openxmlformats-officedocument.spreadsheetml.queryTable+xml"/>
  <Override PartName="/xl/queryTables/queryTable4025.xml" ContentType="application/vnd.openxmlformats-officedocument.spreadsheetml.queryTable+xml"/>
  <Override PartName="/xl/queryTables/queryTable4026.xml" ContentType="application/vnd.openxmlformats-officedocument.spreadsheetml.queryTable+xml"/>
  <Override PartName="/xl/queryTables/queryTable4027.xml" ContentType="application/vnd.openxmlformats-officedocument.spreadsheetml.queryTable+xml"/>
  <Override PartName="/xl/queryTables/queryTable4028.xml" ContentType="application/vnd.openxmlformats-officedocument.spreadsheetml.queryTable+xml"/>
  <Override PartName="/xl/queryTables/queryTable4029.xml" ContentType="application/vnd.openxmlformats-officedocument.spreadsheetml.queryTable+xml"/>
  <Override PartName="/xl/queryTables/queryTable4030.xml" ContentType="application/vnd.openxmlformats-officedocument.spreadsheetml.queryTable+xml"/>
  <Override PartName="/xl/queryTables/queryTable4031.xml" ContentType="application/vnd.openxmlformats-officedocument.spreadsheetml.queryTable+xml"/>
  <Override PartName="/xl/queryTables/queryTable4032.xml" ContentType="application/vnd.openxmlformats-officedocument.spreadsheetml.queryTable+xml"/>
  <Override PartName="/xl/queryTables/queryTable4033.xml" ContentType="application/vnd.openxmlformats-officedocument.spreadsheetml.queryTable+xml"/>
  <Override PartName="/xl/queryTables/queryTable4034.xml" ContentType="application/vnd.openxmlformats-officedocument.spreadsheetml.queryTable+xml"/>
  <Override PartName="/xl/queryTables/queryTable4035.xml" ContentType="application/vnd.openxmlformats-officedocument.spreadsheetml.queryTable+xml"/>
  <Override PartName="/xl/queryTables/queryTable4036.xml" ContentType="application/vnd.openxmlformats-officedocument.spreadsheetml.queryTable+xml"/>
  <Override PartName="/xl/queryTables/queryTable4037.xml" ContentType="application/vnd.openxmlformats-officedocument.spreadsheetml.queryTable+xml"/>
  <Override PartName="/xl/queryTables/queryTable4038.xml" ContentType="application/vnd.openxmlformats-officedocument.spreadsheetml.queryTable+xml"/>
  <Override PartName="/xl/queryTables/queryTable4039.xml" ContentType="application/vnd.openxmlformats-officedocument.spreadsheetml.queryTable+xml"/>
  <Override PartName="/xl/queryTables/queryTable4040.xml" ContentType="application/vnd.openxmlformats-officedocument.spreadsheetml.queryTable+xml"/>
  <Override PartName="/xl/queryTables/queryTable4041.xml" ContentType="application/vnd.openxmlformats-officedocument.spreadsheetml.queryTable+xml"/>
  <Override PartName="/xl/queryTables/queryTable4042.xml" ContentType="application/vnd.openxmlformats-officedocument.spreadsheetml.queryTable+xml"/>
  <Override PartName="/xl/queryTables/queryTable4043.xml" ContentType="application/vnd.openxmlformats-officedocument.spreadsheetml.queryTable+xml"/>
  <Override PartName="/xl/queryTables/queryTable4044.xml" ContentType="application/vnd.openxmlformats-officedocument.spreadsheetml.queryTable+xml"/>
  <Override PartName="/xl/queryTables/queryTable4045.xml" ContentType="application/vnd.openxmlformats-officedocument.spreadsheetml.queryTable+xml"/>
  <Override PartName="/xl/queryTables/queryTable4046.xml" ContentType="application/vnd.openxmlformats-officedocument.spreadsheetml.queryTable+xml"/>
  <Override PartName="/xl/queryTables/queryTable4047.xml" ContentType="application/vnd.openxmlformats-officedocument.spreadsheetml.queryTable+xml"/>
  <Override PartName="/xl/queryTables/queryTable4048.xml" ContentType="application/vnd.openxmlformats-officedocument.spreadsheetml.queryTable+xml"/>
  <Override PartName="/xl/queryTables/queryTable4049.xml" ContentType="application/vnd.openxmlformats-officedocument.spreadsheetml.queryTable+xml"/>
  <Override PartName="/xl/queryTables/queryTable4050.xml" ContentType="application/vnd.openxmlformats-officedocument.spreadsheetml.queryTable+xml"/>
  <Override PartName="/xl/queryTables/queryTable4051.xml" ContentType="application/vnd.openxmlformats-officedocument.spreadsheetml.queryTable+xml"/>
  <Override PartName="/xl/queryTables/queryTable4052.xml" ContentType="application/vnd.openxmlformats-officedocument.spreadsheetml.queryTable+xml"/>
  <Override PartName="/xl/queryTables/queryTable4053.xml" ContentType="application/vnd.openxmlformats-officedocument.spreadsheetml.queryTable+xml"/>
  <Override PartName="/xl/queryTables/queryTable4054.xml" ContentType="application/vnd.openxmlformats-officedocument.spreadsheetml.queryTable+xml"/>
  <Override PartName="/xl/queryTables/queryTable4055.xml" ContentType="application/vnd.openxmlformats-officedocument.spreadsheetml.queryTable+xml"/>
  <Override PartName="/xl/queryTables/queryTable4056.xml" ContentType="application/vnd.openxmlformats-officedocument.spreadsheetml.queryTable+xml"/>
  <Override PartName="/xl/queryTables/queryTable4057.xml" ContentType="application/vnd.openxmlformats-officedocument.spreadsheetml.queryTable+xml"/>
  <Override PartName="/xl/queryTables/queryTable4058.xml" ContentType="application/vnd.openxmlformats-officedocument.spreadsheetml.queryTable+xml"/>
  <Override PartName="/xl/queryTables/queryTable4059.xml" ContentType="application/vnd.openxmlformats-officedocument.spreadsheetml.queryTable+xml"/>
  <Override PartName="/xl/queryTables/queryTable4060.xml" ContentType="application/vnd.openxmlformats-officedocument.spreadsheetml.queryTable+xml"/>
  <Override PartName="/xl/queryTables/queryTable4061.xml" ContentType="application/vnd.openxmlformats-officedocument.spreadsheetml.queryTable+xml"/>
  <Override PartName="/xl/queryTables/queryTable4062.xml" ContentType="application/vnd.openxmlformats-officedocument.spreadsheetml.queryTable+xml"/>
  <Override PartName="/xl/queryTables/queryTable4063.xml" ContentType="application/vnd.openxmlformats-officedocument.spreadsheetml.queryTable+xml"/>
  <Override PartName="/xl/queryTables/queryTable4064.xml" ContentType="application/vnd.openxmlformats-officedocument.spreadsheetml.queryTable+xml"/>
  <Override PartName="/xl/queryTables/queryTable4065.xml" ContentType="application/vnd.openxmlformats-officedocument.spreadsheetml.queryTable+xml"/>
  <Override PartName="/xl/queryTables/queryTable4066.xml" ContentType="application/vnd.openxmlformats-officedocument.spreadsheetml.queryTable+xml"/>
  <Override PartName="/xl/queryTables/queryTable4067.xml" ContentType="application/vnd.openxmlformats-officedocument.spreadsheetml.queryTable+xml"/>
  <Override PartName="/xl/queryTables/queryTable4068.xml" ContentType="application/vnd.openxmlformats-officedocument.spreadsheetml.queryTable+xml"/>
  <Override PartName="/xl/queryTables/queryTable4069.xml" ContentType="application/vnd.openxmlformats-officedocument.spreadsheetml.queryTable+xml"/>
  <Override PartName="/xl/queryTables/queryTable4070.xml" ContentType="application/vnd.openxmlformats-officedocument.spreadsheetml.queryTable+xml"/>
  <Override PartName="/xl/queryTables/queryTable4071.xml" ContentType="application/vnd.openxmlformats-officedocument.spreadsheetml.queryTable+xml"/>
  <Override PartName="/xl/queryTables/queryTable4072.xml" ContentType="application/vnd.openxmlformats-officedocument.spreadsheetml.queryTable+xml"/>
  <Override PartName="/xl/queryTables/queryTable4073.xml" ContentType="application/vnd.openxmlformats-officedocument.spreadsheetml.queryTable+xml"/>
  <Override PartName="/xl/queryTables/queryTable4074.xml" ContentType="application/vnd.openxmlformats-officedocument.spreadsheetml.queryTable+xml"/>
  <Override PartName="/xl/queryTables/queryTable4075.xml" ContentType="application/vnd.openxmlformats-officedocument.spreadsheetml.queryTable+xml"/>
  <Override PartName="/xl/queryTables/queryTable4076.xml" ContentType="application/vnd.openxmlformats-officedocument.spreadsheetml.queryTable+xml"/>
  <Override PartName="/xl/queryTables/queryTable4077.xml" ContentType="application/vnd.openxmlformats-officedocument.spreadsheetml.queryTable+xml"/>
  <Override PartName="/xl/queryTables/queryTable4078.xml" ContentType="application/vnd.openxmlformats-officedocument.spreadsheetml.queryTable+xml"/>
  <Override PartName="/xl/queryTables/queryTable4079.xml" ContentType="application/vnd.openxmlformats-officedocument.spreadsheetml.queryTable+xml"/>
  <Override PartName="/xl/queryTables/queryTable4080.xml" ContentType="application/vnd.openxmlformats-officedocument.spreadsheetml.queryTable+xml"/>
  <Override PartName="/xl/queryTables/queryTable4081.xml" ContentType="application/vnd.openxmlformats-officedocument.spreadsheetml.queryTable+xml"/>
  <Override PartName="/xl/queryTables/queryTable4082.xml" ContentType="application/vnd.openxmlformats-officedocument.spreadsheetml.queryTable+xml"/>
  <Override PartName="/xl/queryTables/queryTable4083.xml" ContentType="application/vnd.openxmlformats-officedocument.spreadsheetml.queryTable+xml"/>
  <Override PartName="/xl/queryTables/queryTable4084.xml" ContentType="application/vnd.openxmlformats-officedocument.spreadsheetml.queryTable+xml"/>
  <Override PartName="/xl/queryTables/queryTable4085.xml" ContentType="application/vnd.openxmlformats-officedocument.spreadsheetml.queryTable+xml"/>
  <Override PartName="/xl/queryTables/queryTable4086.xml" ContentType="application/vnd.openxmlformats-officedocument.spreadsheetml.queryTable+xml"/>
  <Override PartName="/xl/queryTables/queryTable4087.xml" ContentType="application/vnd.openxmlformats-officedocument.spreadsheetml.queryTable+xml"/>
  <Override PartName="/xl/queryTables/queryTable4088.xml" ContentType="application/vnd.openxmlformats-officedocument.spreadsheetml.queryTable+xml"/>
  <Override PartName="/xl/queryTables/queryTable4089.xml" ContentType="application/vnd.openxmlformats-officedocument.spreadsheetml.queryTable+xml"/>
  <Override PartName="/xl/queryTables/queryTable4090.xml" ContentType="application/vnd.openxmlformats-officedocument.spreadsheetml.queryTable+xml"/>
  <Override PartName="/xl/queryTables/queryTable4091.xml" ContentType="application/vnd.openxmlformats-officedocument.spreadsheetml.queryTable+xml"/>
  <Override PartName="/xl/queryTables/queryTable4092.xml" ContentType="application/vnd.openxmlformats-officedocument.spreadsheetml.queryTable+xml"/>
  <Override PartName="/xl/queryTables/queryTable4093.xml" ContentType="application/vnd.openxmlformats-officedocument.spreadsheetml.queryTable+xml"/>
  <Override PartName="/xl/queryTables/queryTable4094.xml" ContentType="application/vnd.openxmlformats-officedocument.spreadsheetml.queryTable+xml"/>
  <Override PartName="/xl/queryTables/queryTable4095.xml" ContentType="application/vnd.openxmlformats-officedocument.spreadsheetml.queryTable+xml"/>
  <Override PartName="/xl/queryTables/queryTable4096.xml" ContentType="application/vnd.openxmlformats-officedocument.spreadsheetml.queryTable+xml"/>
  <Override PartName="/xl/queryTables/queryTable4097.xml" ContentType="application/vnd.openxmlformats-officedocument.spreadsheetml.queryTable+xml"/>
  <Override PartName="/xl/queryTables/queryTable4098.xml" ContentType="application/vnd.openxmlformats-officedocument.spreadsheetml.queryTable+xml"/>
  <Override PartName="/xl/queryTables/queryTable4099.xml" ContentType="application/vnd.openxmlformats-officedocument.spreadsheetml.queryTable+xml"/>
  <Override PartName="/xl/queryTables/queryTable4100.xml" ContentType="application/vnd.openxmlformats-officedocument.spreadsheetml.queryTable+xml"/>
  <Override PartName="/xl/queryTables/queryTable4101.xml" ContentType="application/vnd.openxmlformats-officedocument.spreadsheetml.queryTable+xml"/>
  <Override PartName="/xl/queryTables/queryTable4102.xml" ContentType="application/vnd.openxmlformats-officedocument.spreadsheetml.queryTable+xml"/>
  <Override PartName="/xl/queryTables/queryTable4103.xml" ContentType="application/vnd.openxmlformats-officedocument.spreadsheetml.queryTable+xml"/>
  <Override PartName="/xl/queryTables/queryTable4104.xml" ContentType="application/vnd.openxmlformats-officedocument.spreadsheetml.queryTable+xml"/>
  <Override PartName="/xl/queryTables/queryTable4105.xml" ContentType="application/vnd.openxmlformats-officedocument.spreadsheetml.queryTable+xml"/>
  <Override PartName="/xl/queryTables/queryTable4106.xml" ContentType="application/vnd.openxmlformats-officedocument.spreadsheetml.queryTable+xml"/>
  <Override PartName="/xl/queryTables/queryTable4107.xml" ContentType="application/vnd.openxmlformats-officedocument.spreadsheetml.queryTable+xml"/>
  <Override PartName="/xl/queryTables/queryTable4108.xml" ContentType="application/vnd.openxmlformats-officedocument.spreadsheetml.queryTable+xml"/>
  <Override PartName="/xl/queryTables/queryTable4109.xml" ContentType="application/vnd.openxmlformats-officedocument.spreadsheetml.queryTable+xml"/>
  <Override PartName="/xl/queryTables/queryTable4110.xml" ContentType="application/vnd.openxmlformats-officedocument.spreadsheetml.queryTable+xml"/>
  <Override PartName="/xl/queryTables/queryTable4111.xml" ContentType="application/vnd.openxmlformats-officedocument.spreadsheetml.queryTable+xml"/>
  <Override PartName="/xl/queryTables/queryTable4112.xml" ContentType="application/vnd.openxmlformats-officedocument.spreadsheetml.queryTable+xml"/>
  <Override PartName="/xl/queryTables/queryTable4113.xml" ContentType="application/vnd.openxmlformats-officedocument.spreadsheetml.queryTable+xml"/>
  <Override PartName="/xl/queryTables/queryTable4114.xml" ContentType="application/vnd.openxmlformats-officedocument.spreadsheetml.queryTable+xml"/>
  <Override PartName="/xl/queryTables/queryTable4115.xml" ContentType="application/vnd.openxmlformats-officedocument.spreadsheetml.queryTable+xml"/>
  <Override PartName="/xl/queryTables/queryTable4116.xml" ContentType="application/vnd.openxmlformats-officedocument.spreadsheetml.queryTable+xml"/>
  <Override PartName="/xl/queryTables/queryTable4117.xml" ContentType="application/vnd.openxmlformats-officedocument.spreadsheetml.queryTable+xml"/>
  <Override PartName="/xl/queryTables/queryTable4118.xml" ContentType="application/vnd.openxmlformats-officedocument.spreadsheetml.queryTable+xml"/>
  <Override PartName="/xl/queryTables/queryTable4119.xml" ContentType="application/vnd.openxmlformats-officedocument.spreadsheetml.queryTable+xml"/>
  <Override PartName="/xl/queryTables/queryTable4120.xml" ContentType="application/vnd.openxmlformats-officedocument.spreadsheetml.queryTable+xml"/>
  <Override PartName="/xl/queryTables/queryTable4121.xml" ContentType="application/vnd.openxmlformats-officedocument.spreadsheetml.queryTable+xml"/>
  <Override PartName="/xl/queryTables/queryTable4122.xml" ContentType="application/vnd.openxmlformats-officedocument.spreadsheetml.queryTable+xml"/>
  <Override PartName="/xl/queryTables/queryTable4123.xml" ContentType="application/vnd.openxmlformats-officedocument.spreadsheetml.queryTable+xml"/>
  <Override PartName="/xl/queryTables/queryTable4124.xml" ContentType="application/vnd.openxmlformats-officedocument.spreadsheetml.queryTable+xml"/>
  <Override PartName="/xl/queryTables/queryTable4125.xml" ContentType="application/vnd.openxmlformats-officedocument.spreadsheetml.queryTable+xml"/>
  <Override PartName="/xl/queryTables/queryTable4126.xml" ContentType="application/vnd.openxmlformats-officedocument.spreadsheetml.queryTable+xml"/>
  <Override PartName="/xl/queryTables/queryTable4127.xml" ContentType="application/vnd.openxmlformats-officedocument.spreadsheetml.queryTable+xml"/>
  <Override PartName="/xl/queryTables/queryTable4128.xml" ContentType="application/vnd.openxmlformats-officedocument.spreadsheetml.queryTable+xml"/>
  <Override PartName="/xl/queryTables/queryTable4129.xml" ContentType="application/vnd.openxmlformats-officedocument.spreadsheetml.queryTable+xml"/>
  <Override PartName="/xl/queryTables/queryTable4130.xml" ContentType="application/vnd.openxmlformats-officedocument.spreadsheetml.queryTable+xml"/>
  <Override PartName="/xl/queryTables/queryTable4131.xml" ContentType="application/vnd.openxmlformats-officedocument.spreadsheetml.queryTable+xml"/>
  <Override PartName="/xl/queryTables/queryTable4132.xml" ContentType="application/vnd.openxmlformats-officedocument.spreadsheetml.queryTable+xml"/>
  <Override PartName="/xl/queryTables/queryTable4133.xml" ContentType="application/vnd.openxmlformats-officedocument.spreadsheetml.queryTable+xml"/>
  <Override PartName="/xl/queryTables/queryTable4134.xml" ContentType="application/vnd.openxmlformats-officedocument.spreadsheetml.queryTable+xml"/>
  <Override PartName="/xl/queryTables/queryTable4135.xml" ContentType="application/vnd.openxmlformats-officedocument.spreadsheetml.queryTable+xml"/>
  <Override PartName="/xl/queryTables/queryTable4136.xml" ContentType="application/vnd.openxmlformats-officedocument.spreadsheetml.queryTable+xml"/>
  <Override PartName="/xl/queryTables/queryTable4137.xml" ContentType="application/vnd.openxmlformats-officedocument.spreadsheetml.queryTable+xml"/>
  <Override PartName="/xl/queryTables/queryTable4138.xml" ContentType="application/vnd.openxmlformats-officedocument.spreadsheetml.queryTable+xml"/>
  <Override PartName="/xl/queryTables/queryTable4139.xml" ContentType="application/vnd.openxmlformats-officedocument.spreadsheetml.queryTable+xml"/>
  <Override PartName="/xl/queryTables/queryTable4140.xml" ContentType="application/vnd.openxmlformats-officedocument.spreadsheetml.queryTable+xml"/>
  <Override PartName="/xl/queryTables/queryTable4141.xml" ContentType="application/vnd.openxmlformats-officedocument.spreadsheetml.queryTable+xml"/>
  <Override PartName="/xl/queryTables/queryTable4142.xml" ContentType="application/vnd.openxmlformats-officedocument.spreadsheetml.queryTable+xml"/>
  <Override PartName="/xl/queryTables/queryTable4143.xml" ContentType="application/vnd.openxmlformats-officedocument.spreadsheetml.queryTable+xml"/>
  <Override PartName="/xl/queryTables/queryTable4144.xml" ContentType="application/vnd.openxmlformats-officedocument.spreadsheetml.queryTable+xml"/>
  <Override PartName="/xl/queryTables/queryTable4145.xml" ContentType="application/vnd.openxmlformats-officedocument.spreadsheetml.queryTable+xml"/>
  <Override PartName="/xl/queryTables/queryTable4146.xml" ContentType="application/vnd.openxmlformats-officedocument.spreadsheetml.queryTable+xml"/>
  <Override PartName="/xl/queryTables/queryTable4147.xml" ContentType="application/vnd.openxmlformats-officedocument.spreadsheetml.queryTable+xml"/>
  <Override PartName="/xl/queryTables/queryTable4148.xml" ContentType="application/vnd.openxmlformats-officedocument.spreadsheetml.queryTable+xml"/>
  <Override PartName="/xl/queryTables/queryTable4149.xml" ContentType="application/vnd.openxmlformats-officedocument.spreadsheetml.queryTable+xml"/>
  <Override PartName="/xl/queryTables/queryTable4150.xml" ContentType="application/vnd.openxmlformats-officedocument.spreadsheetml.queryTable+xml"/>
  <Override PartName="/xl/queryTables/queryTable4151.xml" ContentType="application/vnd.openxmlformats-officedocument.spreadsheetml.queryTable+xml"/>
  <Override PartName="/xl/queryTables/queryTable4152.xml" ContentType="application/vnd.openxmlformats-officedocument.spreadsheetml.queryTable+xml"/>
  <Override PartName="/xl/queryTables/queryTable4153.xml" ContentType="application/vnd.openxmlformats-officedocument.spreadsheetml.queryTable+xml"/>
  <Override PartName="/xl/queryTables/queryTable4154.xml" ContentType="application/vnd.openxmlformats-officedocument.spreadsheetml.queryTable+xml"/>
  <Override PartName="/xl/queryTables/queryTable4155.xml" ContentType="application/vnd.openxmlformats-officedocument.spreadsheetml.queryTable+xml"/>
  <Override PartName="/xl/queryTables/queryTable4156.xml" ContentType="application/vnd.openxmlformats-officedocument.spreadsheetml.queryTable+xml"/>
  <Override PartName="/xl/queryTables/queryTable4157.xml" ContentType="application/vnd.openxmlformats-officedocument.spreadsheetml.queryTable+xml"/>
  <Override PartName="/xl/queryTables/queryTable4158.xml" ContentType="application/vnd.openxmlformats-officedocument.spreadsheetml.queryTable+xml"/>
  <Override PartName="/xl/queryTables/queryTable4159.xml" ContentType="application/vnd.openxmlformats-officedocument.spreadsheetml.queryTable+xml"/>
  <Override PartName="/xl/queryTables/queryTable4160.xml" ContentType="application/vnd.openxmlformats-officedocument.spreadsheetml.queryTable+xml"/>
  <Override PartName="/xl/queryTables/queryTable4161.xml" ContentType="application/vnd.openxmlformats-officedocument.spreadsheetml.queryTable+xml"/>
  <Override PartName="/xl/queryTables/queryTable4162.xml" ContentType="application/vnd.openxmlformats-officedocument.spreadsheetml.queryTable+xml"/>
  <Override PartName="/xl/queryTables/queryTable4163.xml" ContentType="application/vnd.openxmlformats-officedocument.spreadsheetml.queryTable+xml"/>
  <Override PartName="/xl/queryTables/queryTable4164.xml" ContentType="application/vnd.openxmlformats-officedocument.spreadsheetml.queryTable+xml"/>
  <Override PartName="/xl/queryTables/queryTable4165.xml" ContentType="application/vnd.openxmlformats-officedocument.spreadsheetml.queryTable+xml"/>
  <Override PartName="/xl/queryTables/queryTable4166.xml" ContentType="application/vnd.openxmlformats-officedocument.spreadsheetml.queryTable+xml"/>
  <Override PartName="/xl/queryTables/queryTable4167.xml" ContentType="application/vnd.openxmlformats-officedocument.spreadsheetml.queryTable+xml"/>
  <Override PartName="/xl/queryTables/queryTable4168.xml" ContentType="application/vnd.openxmlformats-officedocument.spreadsheetml.queryTable+xml"/>
  <Override PartName="/xl/queryTables/queryTable4169.xml" ContentType="application/vnd.openxmlformats-officedocument.spreadsheetml.queryTable+xml"/>
  <Override PartName="/xl/queryTables/queryTable4170.xml" ContentType="application/vnd.openxmlformats-officedocument.spreadsheetml.queryTable+xml"/>
  <Override PartName="/xl/queryTables/queryTable4171.xml" ContentType="application/vnd.openxmlformats-officedocument.spreadsheetml.queryTable+xml"/>
  <Override PartName="/xl/queryTables/queryTable4172.xml" ContentType="application/vnd.openxmlformats-officedocument.spreadsheetml.queryTable+xml"/>
  <Override PartName="/xl/queryTables/queryTable4173.xml" ContentType="application/vnd.openxmlformats-officedocument.spreadsheetml.queryTable+xml"/>
  <Override PartName="/xl/queryTables/queryTable4174.xml" ContentType="application/vnd.openxmlformats-officedocument.spreadsheetml.queryTable+xml"/>
  <Override PartName="/xl/queryTables/queryTable4175.xml" ContentType="application/vnd.openxmlformats-officedocument.spreadsheetml.queryTable+xml"/>
  <Override PartName="/xl/queryTables/queryTable4176.xml" ContentType="application/vnd.openxmlformats-officedocument.spreadsheetml.queryTable+xml"/>
  <Override PartName="/xl/queryTables/queryTable4177.xml" ContentType="application/vnd.openxmlformats-officedocument.spreadsheetml.queryTable+xml"/>
  <Override PartName="/xl/queryTables/queryTable4178.xml" ContentType="application/vnd.openxmlformats-officedocument.spreadsheetml.queryTable+xml"/>
  <Override PartName="/xl/queryTables/queryTable4179.xml" ContentType="application/vnd.openxmlformats-officedocument.spreadsheetml.queryTable+xml"/>
  <Override PartName="/xl/queryTables/queryTable4180.xml" ContentType="application/vnd.openxmlformats-officedocument.spreadsheetml.queryTable+xml"/>
  <Override PartName="/xl/queryTables/queryTable4181.xml" ContentType="application/vnd.openxmlformats-officedocument.spreadsheetml.queryTable+xml"/>
  <Override PartName="/xl/queryTables/queryTable4182.xml" ContentType="application/vnd.openxmlformats-officedocument.spreadsheetml.queryTable+xml"/>
  <Override PartName="/xl/queryTables/queryTable4183.xml" ContentType="application/vnd.openxmlformats-officedocument.spreadsheetml.queryTable+xml"/>
  <Override PartName="/xl/queryTables/queryTable4184.xml" ContentType="application/vnd.openxmlformats-officedocument.spreadsheetml.queryTable+xml"/>
  <Override PartName="/xl/queryTables/queryTable4185.xml" ContentType="application/vnd.openxmlformats-officedocument.spreadsheetml.queryTable+xml"/>
  <Override PartName="/xl/queryTables/queryTable4186.xml" ContentType="application/vnd.openxmlformats-officedocument.spreadsheetml.queryTable+xml"/>
  <Override PartName="/xl/queryTables/queryTable4187.xml" ContentType="application/vnd.openxmlformats-officedocument.spreadsheetml.queryTable+xml"/>
  <Override PartName="/xl/queryTables/queryTable4188.xml" ContentType="application/vnd.openxmlformats-officedocument.spreadsheetml.queryTable+xml"/>
  <Override PartName="/xl/queryTables/queryTable4189.xml" ContentType="application/vnd.openxmlformats-officedocument.spreadsheetml.queryTable+xml"/>
  <Override PartName="/xl/queryTables/queryTable4190.xml" ContentType="application/vnd.openxmlformats-officedocument.spreadsheetml.queryTable+xml"/>
  <Override PartName="/xl/queryTables/queryTable4191.xml" ContentType="application/vnd.openxmlformats-officedocument.spreadsheetml.queryTable+xml"/>
  <Override PartName="/xl/queryTables/queryTable4192.xml" ContentType="application/vnd.openxmlformats-officedocument.spreadsheetml.queryTable+xml"/>
  <Override PartName="/xl/queryTables/queryTable4193.xml" ContentType="application/vnd.openxmlformats-officedocument.spreadsheetml.queryTable+xml"/>
  <Override PartName="/xl/queryTables/queryTable4194.xml" ContentType="application/vnd.openxmlformats-officedocument.spreadsheetml.queryTable+xml"/>
  <Override PartName="/xl/queryTables/queryTable4195.xml" ContentType="application/vnd.openxmlformats-officedocument.spreadsheetml.queryTable+xml"/>
  <Override PartName="/xl/queryTables/queryTable4196.xml" ContentType="application/vnd.openxmlformats-officedocument.spreadsheetml.queryTable+xml"/>
  <Override PartName="/xl/queryTables/queryTable4197.xml" ContentType="application/vnd.openxmlformats-officedocument.spreadsheetml.queryTable+xml"/>
  <Override PartName="/xl/queryTables/queryTable4198.xml" ContentType="application/vnd.openxmlformats-officedocument.spreadsheetml.queryTable+xml"/>
  <Override PartName="/xl/queryTables/queryTable4199.xml" ContentType="application/vnd.openxmlformats-officedocument.spreadsheetml.queryTable+xml"/>
  <Override PartName="/xl/queryTables/queryTable4200.xml" ContentType="application/vnd.openxmlformats-officedocument.spreadsheetml.queryTable+xml"/>
  <Override PartName="/xl/queryTables/queryTable4201.xml" ContentType="application/vnd.openxmlformats-officedocument.spreadsheetml.queryTable+xml"/>
  <Override PartName="/xl/queryTables/queryTable4202.xml" ContentType="application/vnd.openxmlformats-officedocument.spreadsheetml.queryTable+xml"/>
  <Override PartName="/xl/queryTables/queryTable4203.xml" ContentType="application/vnd.openxmlformats-officedocument.spreadsheetml.queryTable+xml"/>
  <Override PartName="/xl/queryTables/queryTable4204.xml" ContentType="application/vnd.openxmlformats-officedocument.spreadsheetml.queryTable+xml"/>
  <Override PartName="/xl/queryTables/queryTable4205.xml" ContentType="application/vnd.openxmlformats-officedocument.spreadsheetml.queryTable+xml"/>
  <Override PartName="/xl/queryTables/queryTable4206.xml" ContentType="application/vnd.openxmlformats-officedocument.spreadsheetml.queryTable+xml"/>
  <Override PartName="/xl/queryTables/queryTable4207.xml" ContentType="application/vnd.openxmlformats-officedocument.spreadsheetml.queryTable+xml"/>
  <Override PartName="/xl/queryTables/queryTable4208.xml" ContentType="application/vnd.openxmlformats-officedocument.spreadsheetml.queryTable+xml"/>
  <Override PartName="/xl/queryTables/queryTable4209.xml" ContentType="application/vnd.openxmlformats-officedocument.spreadsheetml.queryTable+xml"/>
  <Override PartName="/xl/queryTables/queryTable4210.xml" ContentType="application/vnd.openxmlformats-officedocument.spreadsheetml.queryTable+xml"/>
  <Override PartName="/xl/queryTables/queryTable4211.xml" ContentType="application/vnd.openxmlformats-officedocument.spreadsheetml.queryTable+xml"/>
  <Override PartName="/xl/queryTables/queryTable4212.xml" ContentType="application/vnd.openxmlformats-officedocument.spreadsheetml.queryTable+xml"/>
  <Override PartName="/xl/queryTables/queryTable4213.xml" ContentType="application/vnd.openxmlformats-officedocument.spreadsheetml.queryTable+xml"/>
  <Override PartName="/xl/queryTables/queryTable4214.xml" ContentType="application/vnd.openxmlformats-officedocument.spreadsheetml.queryTable+xml"/>
  <Override PartName="/xl/queryTables/queryTable4215.xml" ContentType="application/vnd.openxmlformats-officedocument.spreadsheetml.queryTable+xml"/>
  <Override PartName="/xl/queryTables/queryTable4216.xml" ContentType="application/vnd.openxmlformats-officedocument.spreadsheetml.queryTable+xml"/>
  <Override PartName="/xl/queryTables/queryTable4217.xml" ContentType="application/vnd.openxmlformats-officedocument.spreadsheetml.queryTable+xml"/>
  <Override PartName="/xl/queryTables/queryTable4218.xml" ContentType="application/vnd.openxmlformats-officedocument.spreadsheetml.queryTable+xml"/>
  <Override PartName="/xl/queryTables/queryTable4219.xml" ContentType="application/vnd.openxmlformats-officedocument.spreadsheetml.queryTable+xml"/>
  <Override PartName="/xl/queryTables/queryTable4220.xml" ContentType="application/vnd.openxmlformats-officedocument.spreadsheetml.queryTable+xml"/>
  <Override PartName="/xl/queryTables/queryTable4221.xml" ContentType="application/vnd.openxmlformats-officedocument.spreadsheetml.queryTable+xml"/>
  <Override PartName="/xl/queryTables/queryTable4222.xml" ContentType="application/vnd.openxmlformats-officedocument.spreadsheetml.queryTable+xml"/>
  <Override PartName="/xl/queryTables/queryTable4223.xml" ContentType="application/vnd.openxmlformats-officedocument.spreadsheetml.queryTable+xml"/>
  <Override PartName="/xl/queryTables/queryTable4224.xml" ContentType="application/vnd.openxmlformats-officedocument.spreadsheetml.queryTable+xml"/>
  <Override PartName="/xl/queryTables/queryTable4225.xml" ContentType="application/vnd.openxmlformats-officedocument.spreadsheetml.queryTable+xml"/>
  <Override PartName="/xl/queryTables/queryTable4226.xml" ContentType="application/vnd.openxmlformats-officedocument.spreadsheetml.queryTable+xml"/>
  <Override PartName="/xl/queryTables/queryTable4227.xml" ContentType="application/vnd.openxmlformats-officedocument.spreadsheetml.queryTable+xml"/>
  <Override PartName="/xl/queryTables/queryTable4228.xml" ContentType="application/vnd.openxmlformats-officedocument.spreadsheetml.queryTable+xml"/>
  <Override PartName="/xl/queryTables/queryTable4229.xml" ContentType="application/vnd.openxmlformats-officedocument.spreadsheetml.queryTable+xml"/>
  <Override PartName="/xl/queryTables/queryTable4230.xml" ContentType="application/vnd.openxmlformats-officedocument.spreadsheetml.queryTable+xml"/>
  <Override PartName="/xl/queryTables/queryTable4231.xml" ContentType="application/vnd.openxmlformats-officedocument.spreadsheetml.queryTable+xml"/>
  <Override PartName="/xl/queryTables/queryTable4232.xml" ContentType="application/vnd.openxmlformats-officedocument.spreadsheetml.queryTable+xml"/>
  <Override PartName="/xl/queryTables/queryTable4233.xml" ContentType="application/vnd.openxmlformats-officedocument.spreadsheetml.queryTable+xml"/>
  <Override PartName="/xl/queryTables/queryTable4234.xml" ContentType="application/vnd.openxmlformats-officedocument.spreadsheetml.queryTable+xml"/>
  <Override PartName="/xl/queryTables/queryTable4235.xml" ContentType="application/vnd.openxmlformats-officedocument.spreadsheetml.queryTable+xml"/>
  <Override PartName="/xl/queryTables/queryTable4236.xml" ContentType="application/vnd.openxmlformats-officedocument.spreadsheetml.queryTable+xml"/>
  <Override PartName="/xl/queryTables/queryTable4237.xml" ContentType="application/vnd.openxmlformats-officedocument.spreadsheetml.queryTable+xml"/>
  <Override PartName="/xl/queryTables/queryTable4238.xml" ContentType="application/vnd.openxmlformats-officedocument.spreadsheetml.queryTable+xml"/>
  <Override PartName="/xl/queryTables/queryTable4239.xml" ContentType="application/vnd.openxmlformats-officedocument.spreadsheetml.queryTable+xml"/>
  <Override PartName="/xl/queryTables/queryTable4240.xml" ContentType="application/vnd.openxmlformats-officedocument.spreadsheetml.queryTable+xml"/>
  <Override PartName="/xl/queryTables/queryTable4241.xml" ContentType="application/vnd.openxmlformats-officedocument.spreadsheetml.queryTable+xml"/>
  <Override PartName="/xl/queryTables/queryTable4242.xml" ContentType="application/vnd.openxmlformats-officedocument.spreadsheetml.queryTable+xml"/>
  <Override PartName="/xl/queryTables/queryTable4243.xml" ContentType="application/vnd.openxmlformats-officedocument.spreadsheetml.queryTable+xml"/>
  <Override PartName="/xl/queryTables/queryTable4244.xml" ContentType="application/vnd.openxmlformats-officedocument.spreadsheetml.queryTable+xml"/>
  <Override PartName="/xl/queryTables/queryTable4245.xml" ContentType="application/vnd.openxmlformats-officedocument.spreadsheetml.queryTable+xml"/>
  <Override PartName="/xl/queryTables/queryTable4246.xml" ContentType="application/vnd.openxmlformats-officedocument.spreadsheetml.queryTable+xml"/>
  <Override PartName="/xl/queryTables/queryTable4247.xml" ContentType="application/vnd.openxmlformats-officedocument.spreadsheetml.queryTable+xml"/>
  <Override PartName="/xl/queryTables/queryTable4248.xml" ContentType="application/vnd.openxmlformats-officedocument.spreadsheetml.queryTable+xml"/>
  <Override PartName="/xl/queryTables/queryTable4249.xml" ContentType="application/vnd.openxmlformats-officedocument.spreadsheetml.queryTable+xml"/>
  <Override PartName="/xl/queryTables/queryTable4250.xml" ContentType="application/vnd.openxmlformats-officedocument.spreadsheetml.queryTable+xml"/>
  <Override PartName="/xl/queryTables/queryTable4251.xml" ContentType="application/vnd.openxmlformats-officedocument.spreadsheetml.queryTable+xml"/>
  <Override PartName="/xl/queryTables/queryTable4252.xml" ContentType="application/vnd.openxmlformats-officedocument.spreadsheetml.queryTable+xml"/>
  <Override PartName="/xl/queryTables/queryTable4253.xml" ContentType="application/vnd.openxmlformats-officedocument.spreadsheetml.queryTable+xml"/>
  <Override PartName="/xl/queryTables/queryTable4254.xml" ContentType="application/vnd.openxmlformats-officedocument.spreadsheetml.queryTable+xml"/>
  <Override PartName="/xl/queryTables/queryTable4255.xml" ContentType="application/vnd.openxmlformats-officedocument.spreadsheetml.queryTable+xml"/>
  <Override PartName="/xl/queryTables/queryTable4256.xml" ContentType="application/vnd.openxmlformats-officedocument.spreadsheetml.queryTable+xml"/>
  <Override PartName="/xl/queryTables/queryTable4257.xml" ContentType="application/vnd.openxmlformats-officedocument.spreadsheetml.queryTable+xml"/>
  <Override PartName="/xl/queryTables/queryTable4258.xml" ContentType="application/vnd.openxmlformats-officedocument.spreadsheetml.queryTable+xml"/>
  <Override PartName="/xl/queryTables/queryTable4259.xml" ContentType="application/vnd.openxmlformats-officedocument.spreadsheetml.queryTable+xml"/>
  <Override PartName="/xl/queryTables/queryTable4260.xml" ContentType="application/vnd.openxmlformats-officedocument.spreadsheetml.queryTable+xml"/>
  <Override PartName="/xl/queryTables/queryTable4261.xml" ContentType="application/vnd.openxmlformats-officedocument.spreadsheetml.queryTable+xml"/>
  <Override PartName="/xl/queryTables/queryTable4262.xml" ContentType="application/vnd.openxmlformats-officedocument.spreadsheetml.queryTable+xml"/>
  <Override PartName="/xl/queryTables/queryTable4263.xml" ContentType="application/vnd.openxmlformats-officedocument.spreadsheetml.queryTable+xml"/>
  <Override PartName="/xl/queryTables/queryTable4264.xml" ContentType="application/vnd.openxmlformats-officedocument.spreadsheetml.queryTable+xml"/>
  <Override PartName="/xl/queryTables/queryTable4265.xml" ContentType="application/vnd.openxmlformats-officedocument.spreadsheetml.queryTable+xml"/>
  <Override PartName="/xl/queryTables/queryTable4266.xml" ContentType="application/vnd.openxmlformats-officedocument.spreadsheetml.queryTable+xml"/>
  <Override PartName="/xl/queryTables/queryTable4267.xml" ContentType="application/vnd.openxmlformats-officedocument.spreadsheetml.queryTable+xml"/>
  <Override PartName="/xl/queryTables/queryTable4268.xml" ContentType="application/vnd.openxmlformats-officedocument.spreadsheetml.queryTable+xml"/>
  <Override PartName="/xl/queryTables/queryTable4269.xml" ContentType="application/vnd.openxmlformats-officedocument.spreadsheetml.queryTable+xml"/>
  <Override PartName="/xl/queryTables/queryTable4270.xml" ContentType="application/vnd.openxmlformats-officedocument.spreadsheetml.queryTable+xml"/>
  <Override PartName="/xl/queryTables/queryTable4271.xml" ContentType="application/vnd.openxmlformats-officedocument.spreadsheetml.queryTable+xml"/>
  <Override PartName="/xl/queryTables/queryTable4272.xml" ContentType="application/vnd.openxmlformats-officedocument.spreadsheetml.queryTable+xml"/>
  <Override PartName="/xl/queryTables/queryTable4273.xml" ContentType="application/vnd.openxmlformats-officedocument.spreadsheetml.queryTable+xml"/>
  <Override PartName="/xl/queryTables/queryTable4274.xml" ContentType="application/vnd.openxmlformats-officedocument.spreadsheetml.queryTable+xml"/>
  <Override PartName="/xl/queryTables/queryTable4275.xml" ContentType="application/vnd.openxmlformats-officedocument.spreadsheetml.queryTable+xml"/>
  <Override PartName="/xl/queryTables/queryTable4276.xml" ContentType="application/vnd.openxmlformats-officedocument.spreadsheetml.queryTable+xml"/>
  <Override PartName="/xl/queryTables/queryTable4277.xml" ContentType="application/vnd.openxmlformats-officedocument.spreadsheetml.queryTable+xml"/>
  <Override PartName="/xl/queryTables/queryTable4278.xml" ContentType="application/vnd.openxmlformats-officedocument.spreadsheetml.queryTable+xml"/>
  <Override PartName="/xl/queryTables/queryTable4279.xml" ContentType="application/vnd.openxmlformats-officedocument.spreadsheetml.queryTable+xml"/>
  <Override PartName="/xl/queryTables/queryTable4280.xml" ContentType="application/vnd.openxmlformats-officedocument.spreadsheetml.queryTable+xml"/>
  <Override PartName="/xl/queryTables/queryTable4281.xml" ContentType="application/vnd.openxmlformats-officedocument.spreadsheetml.queryTable+xml"/>
  <Override PartName="/xl/queryTables/queryTable4282.xml" ContentType="application/vnd.openxmlformats-officedocument.spreadsheetml.queryTable+xml"/>
  <Override PartName="/xl/queryTables/queryTable4283.xml" ContentType="application/vnd.openxmlformats-officedocument.spreadsheetml.queryTable+xml"/>
  <Override PartName="/xl/queryTables/queryTable4284.xml" ContentType="application/vnd.openxmlformats-officedocument.spreadsheetml.queryTable+xml"/>
  <Override PartName="/xl/queryTables/queryTable4285.xml" ContentType="application/vnd.openxmlformats-officedocument.spreadsheetml.queryTable+xml"/>
  <Override PartName="/xl/queryTables/queryTable4286.xml" ContentType="application/vnd.openxmlformats-officedocument.spreadsheetml.queryTable+xml"/>
  <Override PartName="/xl/queryTables/queryTable4287.xml" ContentType="application/vnd.openxmlformats-officedocument.spreadsheetml.queryTable+xml"/>
  <Override PartName="/xl/queryTables/queryTable4288.xml" ContentType="application/vnd.openxmlformats-officedocument.spreadsheetml.queryTable+xml"/>
  <Override PartName="/xl/queryTables/queryTable4289.xml" ContentType="application/vnd.openxmlformats-officedocument.spreadsheetml.queryTable+xml"/>
  <Override PartName="/xl/queryTables/queryTable4290.xml" ContentType="application/vnd.openxmlformats-officedocument.spreadsheetml.queryTable+xml"/>
  <Override PartName="/xl/queryTables/queryTable4291.xml" ContentType="application/vnd.openxmlformats-officedocument.spreadsheetml.queryTable+xml"/>
  <Override PartName="/xl/queryTables/queryTable4292.xml" ContentType="application/vnd.openxmlformats-officedocument.spreadsheetml.queryTable+xml"/>
  <Override PartName="/xl/queryTables/queryTable4293.xml" ContentType="application/vnd.openxmlformats-officedocument.spreadsheetml.queryTable+xml"/>
  <Override PartName="/xl/queryTables/queryTable4294.xml" ContentType="application/vnd.openxmlformats-officedocument.spreadsheetml.queryTable+xml"/>
  <Override PartName="/xl/queryTables/queryTable4295.xml" ContentType="application/vnd.openxmlformats-officedocument.spreadsheetml.queryTable+xml"/>
  <Override PartName="/xl/queryTables/queryTable4296.xml" ContentType="application/vnd.openxmlformats-officedocument.spreadsheetml.queryTable+xml"/>
  <Override PartName="/xl/queryTables/queryTable4297.xml" ContentType="application/vnd.openxmlformats-officedocument.spreadsheetml.queryTable+xml"/>
  <Override PartName="/xl/queryTables/queryTable4298.xml" ContentType="application/vnd.openxmlformats-officedocument.spreadsheetml.queryTable+xml"/>
  <Override PartName="/xl/queryTables/queryTable4299.xml" ContentType="application/vnd.openxmlformats-officedocument.spreadsheetml.queryTable+xml"/>
  <Override PartName="/xl/queryTables/queryTable4300.xml" ContentType="application/vnd.openxmlformats-officedocument.spreadsheetml.queryTable+xml"/>
  <Override PartName="/xl/queryTables/queryTable4301.xml" ContentType="application/vnd.openxmlformats-officedocument.spreadsheetml.queryTable+xml"/>
  <Override PartName="/xl/queryTables/queryTable4302.xml" ContentType="application/vnd.openxmlformats-officedocument.spreadsheetml.queryTable+xml"/>
  <Override PartName="/xl/queryTables/queryTable4303.xml" ContentType="application/vnd.openxmlformats-officedocument.spreadsheetml.queryTable+xml"/>
  <Override PartName="/xl/queryTables/queryTable4304.xml" ContentType="application/vnd.openxmlformats-officedocument.spreadsheetml.queryTable+xml"/>
  <Override PartName="/xl/queryTables/queryTable4305.xml" ContentType="application/vnd.openxmlformats-officedocument.spreadsheetml.queryTable+xml"/>
  <Override PartName="/xl/queryTables/queryTable4306.xml" ContentType="application/vnd.openxmlformats-officedocument.spreadsheetml.queryTable+xml"/>
  <Override PartName="/xl/queryTables/queryTable4307.xml" ContentType="application/vnd.openxmlformats-officedocument.spreadsheetml.queryTable+xml"/>
  <Override PartName="/xl/queryTables/queryTable4308.xml" ContentType="application/vnd.openxmlformats-officedocument.spreadsheetml.queryTable+xml"/>
  <Override PartName="/xl/queryTables/queryTable4309.xml" ContentType="application/vnd.openxmlformats-officedocument.spreadsheetml.queryTable+xml"/>
  <Override PartName="/xl/queryTables/queryTable4310.xml" ContentType="application/vnd.openxmlformats-officedocument.spreadsheetml.queryTable+xml"/>
  <Override PartName="/xl/queryTables/queryTable4311.xml" ContentType="application/vnd.openxmlformats-officedocument.spreadsheetml.queryTable+xml"/>
  <Override PartName="/xl/queryTables/queryTable4312.xml" ContentType="application/vnd.openxmlformats-officedocument.spreadsheetml.queryTable+xml"/>
  <Override PartName="/xl/queryTables/queryTable4313.xml" ContentType="application/vnd.openxmlformats-officedocument.spreadsheetml.queryTable+xml"/>
  <Override PartName="/xl/queryTables/queryTable4314.xml" ContentType="application/vnd.openxmlformats-officedocument.spreadsheetml.queryTable+xml"/>
  <Override PartName="/xl/queryTables/queryTable4315.xml" ContentType="application/vnd.openxmlformats-officedocument.spreadsheetml.queryTable+xml"/>
  <Override PartName="/xl/queryTables/queryTable4316.xml" ContentType="application/vnd.openxmlformats-officedocument.spreadsheetml.queryTable+xml"/>
  <Override PartName="/xl/queryTables/queryTable4317.xml" ContentType="application/vnd.openxmlformats-officedocument.spreadsheetml.queryTable+xml"/>
  <Override PartName="/xl/queryTables/queryTable4318.xml" ContentType="application/vnd.openxmlformats-officedocument.spreadsheetml.queryTable+xml"/>
  <Override PartName="/xl/queryTables/queryTable4319.xml" ContentType="application/vnd.openxmlformats-officedocument.spreadsheetml.queryTable+xml"/>
  <Override PartName="/xl/queryTables/queryTable4320.xml" ContentType="application/vnd.openxmlformats-officedocument.spreadsheetml.queryTable+xml"/>
  <Override PartName="/xl/queryTables/queryTable4321.xml" ContentType="application/vnd.openxmlformats-officedocument.spreadsheetml.queryTable+xml"/>
  <Override PartName="/xl/queryTables/queryTable4322.xml" ContentType="application/vnd.openxmlformats-officedocument.spreadsheetml.queryTable+xml"/>
  <Override PartName="/xl/queryTables/queryTable4323.xml" ContentType="application/vnd.openxmlformats-officedocument.spreadsheetml.queryTable+xml"/>
  <Override PartName="/xl/queryTables/queryTable4324.xml" ContentType="application/vnd.openxmlformats-officedocument.spreadsheetml.queryTable+xml"/>
  <Override PartName="/xl/queryTables/queryTable4325.xml" ContentType="application/vnd.openxmlformats-officedocument.spreadsheetml.queryTable+xml"/>
  <Override PartName="/xl/queryTables/queryTable4326.xml" ContentType="application/vnd.openxmlformats-officedocument.spreadsheetml.queryTable+xml"/>
  <Override PartName="/xl/queryTables/queryTable4327.xml" ContentType="application/vnd.openxmlformats-officedocument.spreadsheetml.queryTable+xml"/>
  <Override PartName="/xl/queryTables/queryTable4328.xml" ContentType="application/vnd.openxmlformats-officedocument.spreadsheetml.queryTable+xml"/>
  <Override PartName="/xl/queryTables/queryTable4329.xml" ContentType="application/vnd.openxmlformats-officedocument.spreadsheetml.queryTable+xml"/>
  <Override PartName="/xl/queryTables/queryTable4330.xml" ContentType="application/vnd.openxmlformats-officedocument.spreadsheetml.queryTable+xml"/>
  <Override PartName="/xl/queryTables/queryTable4331.xml" ContentType="application/vnd.openxmlformats-officedocument.spreadsheetml.queryTable+xml"/>
  <Override PartName="/xl/queryTables/queryTable4332.xml" ContentType="application/vnd.openxmlformats-officedocument.spreadsheetml.queryTable+xml"/>
  <Override PartName="/xl/queryTables/queryTable4333.xml" ContentType="application/vnd.openxmlformats-officedocument.spreadsheetml.queryTable+xml"/>
  <Override PartName="/xl/queryTables/queryTable4334.xml" ContentType="application/vnd.openxmlformats-officedocument.spreadsheetml.queryTable+xml"/>
  <Override PartName="/xl/queryTables/queryTable4335.xml" ContentType="application/vnd.openxmlformats-officedocument.spreadsheetml.queryTable+xml"/>
  <Override PartName="/xl/queryTables/queryTable4336.xml" ContentType="application/vnd.openxmlformats-officedocument.spreadsheetml.queryTable+xml"/>
  <Override PartName="/xl/queryTables/queryTable4337.xml" ContentType="application/vnd.openxmlformats-officedocument.spreadsheetml.queryTable+xml"/>
  <Override PartName="/xl/queryTables/queryTable4338.xml" ContentType="application/vnd.openxmlformats-officedocument.spreadsheetml.queryTable+xml"/>
  <Override PartName="/xl/queryTables/queryTable4339.xml" ContentType="application/vnd.openxmlformats-officedocument.spreadsheetml.queryTable+xml"/>
  <Override PartName="/xl/queryTables/queryTable4340.xml" ContentType="application/vnd.openxmlformats-officedocument.spreadsheetml.queryTable+xml"/>
  <Override PartName="/xl/queryTables/queryTable4341.xml" ContentType="application/vnd.openxmlformats-officedocument.spreadsheetml.queryTable+xml"/>
  <Override PartName="/xl/queryTables/queryTable4342.xml" ContentType="application/vnd.openxmlformats-officedocument.spreadsheetml.queryTable+xml"/>
  <Override PartName="/xl/queryTables/queryTable4343.xml" ContentType="application/vnd.openxmlformats-officedocument.spreadsheetml.queryTable+xml"/>
  <Override PartName="/xl/queryTables/queryTable4344.xml" ContentType="application/vnd.openxmlformats-officedocument.spreadsheetml.queryTable+xml"/>
  <Override PartName="/xl/queryTables/queryTable4345.xml" ContentType="application/vnd.openxmlformats-officedocument.spreadsheetml.queryTable+xml"/>
  <Override PartName="/xl/queryTables/queryTable4346.xml" ContentType="application/vnd.openxmlformats-officedocument.spreadsheetml.queryTable+xml"/>
  <Override PartName="/xl/queryTables/queryTable4347.xml" ContentType="application/vnd.openxmlformats-officedocument.spreadsheetml.queryTable+xml"/>
  <Override PartName="/xl/queryTables/queryTable4348.xml" ContentType="application/vnd.openxmlformats-officedocument.spreadsheetml.queryTable+xml"/>
  <Override PartName="/xl/queryTables/queryTable4349.xml" ContentType="application/vnd.openxmlformats-officedocument.spreadsheetml.queryTable+xml"/>
  <Override PartName="/xl/queryTables/queryTable4350.xml" ContentType="application/vnd.openxmlformats-officedocument.spreadsheetml.queryTable+xml"/>
  <Override PartName="/xl/queryTables/queryTable4351.xml" ContentType="application/vnd.openxmlformats-officedocument.spreadsheetml.queryTable+xml"/>
  <Override PartName="/xl/queryTables/queryTable4352.xml" ContentType="application/vnd.openxmlformats-officedocument.spreadsheetml.queryTable+xml"/>
  <Override PartName="/xl/queryTables/queryTable4353.xml" ContentType="application/vnd.openxmlformats-officedocument.spreadsheetml.queryTable+xml"/>
  <Override PartName="/xl/queryTables/queryTable4354.xml" ContentType="application/vnd.openxmlformats-officedocument.spreadsheetml.queryTable+xml"/>
  <Override PartName="/xl/queryTables/queryTable4355.xml" ContentType="application/vnd.openxmlformats-officedocument.spreadsheetml.queryTable+xml"/>
  <Override PartName="/xl/queryTables/queryTable4356.xml" ContentType="application/vnd.openxmlformats-officedocument.spreadsheetml.queryTable+xml"/>
  <Override PartName="/xl/queryTables/queryTable4357.xml" ContentType="application/vnd.openxmlformats-officedocument.spreadsheetml.queryTable+xml"/>
  <Override PartName="/xl/queryTables/queryTable4358.xml" ContentType="application/vnd.openxmlformats-officedocument.spreadsheetml.queryTable+xml"/>
  <Override PartName="/xl/queryTables/queryTable4359.xml" ContentType="application/vnd.openxmlformats-officedocument.spreadsheetml.queryTable+xml"/>
  <Override PartName="/xl/queryTables/queryTable4360.xml" ContentType="application/vnd.openxmlformats-officedocument.spreadsheetml.queryTable+xml"/>
  <Override PartName="/xl/queryTables/queryTable4361.xml" ContentType="application/vnd.openxmlformats-officedocument.spreadsheetml.queryTable+xml"/>
  <Override PartName="/xl/queryTables/queryTable4362.xml" ContentType="application/vnd.openxmlformats-officedocument.spreadsheetml.queryTable+xml"/>
  <Override PartName="/xl/queryTables/queryTable4363.xml" ContentType="application/vnd.openxmlformats-officedocument.spreadsheetml.queryTable+xml"/>
  <Override PartName="/xl/queryTables/queryTable4364.xml" ContentType="application/vnd.openxmlformats-officedocument.spreadsheetml.queryTable+xml"/>
  <Override PartName="/xl/queryTables/queryTable4365.xml" ContentType="application/vnd.openxmlformats-officedocument.spreadsheetml.queryTable+xml"/>
  <Override PartName="/xl/queryTables/queryTable4366.xml" ContentType="application/vnd.openxmlformats-officedocument.spreadsheetml.queryTable+xml"/>
  <Override PartName="/xl/queryTables/queryTable4367.xml" ContentType="application/vnd.openxmlformats-officedocument.spreadsheetml.queryTable+xml"/>
  <Override PartName="/xl/queryTables/queryTable4368.xml" ContentType="application/vnd.openxmlformats-officedocument.spreadsheetml.queryTable+xml"/>
  <Override PartName="/xl/queryTables/queryTable4369.xml" ContentType="application/vnd.openxmlformats-officedocument.spreadsheetml.queryTable+xml"/>
  <Override PartName="/xl/queryTables/queryTable4370.xml" ContentType="application/vnd.openxmlformats-officedocument.spreadsheetml.queryTable+xml"/>
  <Override PartName="/xl/queryTables/queryTable4371.xml" ContentType="application/vnd.openxmlformats-officedocument.spreadsheetml.queryTable+xml"/>
  <Override PartName="/xl/queryTables/queryTable4372.xml" ContentType="application/vnd.openxmlformats-officedocument.spreadsheetml.queryTable+xml"/>
  <Override PartName="/xl/queryTables/queryTable4373.xml" ContentType="application/vnd.openxmlformats-officedocument.spreadsheetml.queryTable+xml"/>
  <Override PartName="/xl/queryTables/queryTable4374.xml" ContentType="application/vnd.openxmlformats-officedocument.spreadsheetml.queryTable+xml"/>
  <Override PartName="/xl/queryTables/queryTable4375.xml" ContentType="application/vnd.openxmlformats-officedocument.spreadsheetml.queryTable+xml"/>
  <Override PartName="/xl/queryTables/queryTable4376.xml" ContentType="application/vnd.openxmlformats-officedocument.spreadsheetml.queryTable+xml"/>
  <Override PartName="/xl/queryTables/queryTable4377.xml" ContentType="application/vnd.openxmlformats-officedocument.spreadsheetml.queryTable+xml"/>
  <Override PartName="/xl/queryTables/queryTable4378.xml" ContentType="application/vnd.openxmlformats-officedocument.spreadsheetml.queryTable+xml"/>
  <Override PartName="/xl/queryTables/queryTable4379.xml" ContentType="application/vnd.openxmlformats-officedocument.spreadsheetml.queryTable+xml"/>
  <Override PartName="/xl/queryTables/queryTable4380.xml" ContentType="application/vnd.openxmlformats-officedocument.spreadsheetml.queryTable+xml"/>
  <Override PartName="/xl/queryTables/queryTable4381.xml" ContentType="application/vnd.openxmlformats-officedocument.spreadsheetml.queryTable+xml"/>
  <Override PartName="/xl/queryTables/queryTable4382.xml" ContentType="application/vnd.openxmlformats-officedocument.spreadsheetml.queryTable+xml"/>
  <Override PartName="/xl/queryTables/queryTable4383.xml" ContentType="application/vnd.openxmlformats-officedocument.spreadsheetml.queryTable+xml"/>
  <Override PartName="/xl/queryTables/queryTable4384.xml" ContentType="application/vnd.openxmlformats-officedocument.spreadsheetml.queryTable+xml"/>
  <Override PartName="/xl/queryTables/queryTable4385.xml" ContentType="application/vnd.openxmlformats-officedocument.spreadsheetml.queryTable+xml"/>
  <Override PartName="/xl/queryTables/queryTable4386.xml" ContentType="application/vnd.openxmlformats-officedocument.spreadsheetml.queryTable+xml"/>
  <Override PartName="/xl/queryTables/queryTable4387.xml" ContentType="application/vnd.openxmlformats-officedocument.spreadsheetml.queryTable+xml"/>
  <Override PartName="/xl/queryTables/queryTable4388.xml" ContentType="application/vnd.openxmlformats-officedocument.spreadsheetml.queryTable+xml"/>
  <Override PartName="/xl/queryTables/queryTable4389.xml" ContentType="application/vnd.openxmlformats-officedocument.spreadsheetml.queryTable+xml"/>
  <Override PartName="/xl/queryTables/queryTable4390.xml" ContentType="application/vnd.openxmlformats-officedocument.spreadsheetml.queryTable+xml"/>
  <Override PartName="/xl/queryTables/queryTable4391.xml" ContentType="application/vnd.openxmlformats-officedocument.spreadsheetml.queryTable+xml"/>
  <Override PartName="/xl/queryTables/queryTable4392.xml" ContentType="application/vnd.openxmlformats-officedocument.spreadsheetml.queryTable+xml"/>
  <Override PartName="/xl/queryTables/queryTable4393.xml" ContentType="application/vnd.openxmlformats-officedocument.spreadsheetml.queryTable+xml"/>
  <Override PartName="/xl/queryTables/queryTable4394.xml" ContentType="application/vnd.openxmlformats-officedocument.spreadsheetml.queryTable+xml"/>
  <Override PartName="/xl/queryTables/queryTable4395.xml" ContentType="application/vnd.openxmlformats-officedocument.spreadsheetml.queryTable+xml"/>
  <Override PartName="/xl/queryTables/queryTable4396.xml" ContentType="application/vnd.openxmlformats-officedocument.spreadsheetml.queryTable+xml"/>
  <Override PartName="/xl/queryTables/queryTable4397.xml" ContentType="application/vnd.openxmlformats-officedocument.spreadsheetml.queryTable+xml"/>
  <Override PartName="/xl/queryTables/queryTable4398.xml" ContentType="application/vnd.openxmlformats-officedocument.spreadsheetml.queryTable+xml"/>
  <Override PartName="/xl/queryTables/queryTable4399.xml" ContentType="application/vnd.openxmlformats-officedocument.spreadsheetml.queryTable+xml"/>
  <Override PartName="/xl/queryTables/queryTable4400.xml" ContentType="application/vnd.openxmlformats-officedocument.spreadsheetml.queryTable+xml"/>
  <Override PartName="/xl/queryTables/queryTable4401.xml" ContentType="application/vnd.openxmlformats-officedocument.spreadsheetml.queryTable+xml"/>
  <Override PartName="/xl/queryTables/queryTable4402.xml" ContentType="application/vnd.openxmlformats-officedocument.spreadsheetml.queryTable+xml"/>
  <Override PartName="/xl/queryTables/queryTable4403.xml" ContentType="application/vnd.openxmlformats-officedocument.spreadsheetml.queryTable+xml"/>
  <Override PartName="/xl/queryTables/queryTable4404.xml" ContentType="application/vnd.openxmlformats-officedocument.spreadsheetml.queryTable+xml"/>
  <Override PartName="/xl/queryTables/queryTable4405.xml" ContentType="application/vnd.openxmlformats-officedocument.spreadsheetml.queryTable+xml"/>
  <Override PartName="/xl/queryTables/queryTable4406.xml" ContentType="application/vnd.openxmlformats-officedocument.spreadsheetml.queryTable+xml"/>
  <Override PartName="/xl/queryTables/queryTable4407.xml" ContentType="application/vnd.openxmlformats-officedocument.spreadsheetml.queryTable+xml"/>
  <Override PartName="/xl/queryTables/queryTable4408.xml" ContentType="application/vnd.openxmlformats-officedocument.spreadsheetml.queryTable+xml"/>
  <Override PartName="/xl/queryTables/queryTable4409.xml" ContentType="application/vnd.openxmlformats-officedocument.spreadsheetml.queryTable+xml"/>
  <Override PartName="/xl/queryTables/queryTable4410.xml" ContentType="application/vnd.openxmlformats-officedocument.spreadsheetml.queryTable+xml"/>
  <Override PartName="/xl/queryTables/queryTable4411.xml" ContentType="application/vnd.openxmlformats-officedocument.spreadsheetml.queryTable+xml"/>
  <Override PartName="/xl/queryTables/queryTable4412.xml" ContentType="application/vnd.openxmlformats-officedocument.spreadsheetml.queryTable+xml"/>
  <Override PartName="/xl/queryTables/queryTable4413.xml" ContentType="application/vnd.openxmlformats-officedocument.spreadsheetml.queryTable+xml"/>
  <Override PartName="/xl/queryTables/queryTable4414.xml" ContentType="application/vnd.openxmlformats-officedocument.spreadsheetml.queryTable+xml"/>
  <Override PartName="/xl/queryTables/queryTable4415.xml" ContentType="application/vnd.openxmlformats-officedocument.spreadsheetml.queryTable+xml"/>
  <Override PartName="/xl/queryTables/queryTable4416.xml" ContentType="application/vnd.openxmlformats-officedocument.spreadsheetml.queryTable+xml"/>
  <Override PartName="/xl/queryTables/queryTable4417.xml" ContentType="application/vnd.openxmlformats-officedocument.spreadsheetml.queryTable+xml"/>
  <Override PartName="/xl/queryTables/queryTable4418.xml" ContentType="application/vnd.openxmlformats-officedocument.spreadsheetml.queryTable+xml"/>
  <Override PartName="/xl/queryTables/queryTable4419.xml" ContentType="application/vnd.openxmlformats-officedocument.spreadsheetml.queryTable+xml"/>
  <Override PartName="/xl/queryTables/queryTable4420.xml" ContentType="application/vnd.openxmlformats-officedocument.spreadsheetml.queryTable+xml"/>
  <Override PartName="/xl/queryTables/queryTable4421.xml" ContentType="application/vnd.openxmlformats-officedocument.spreadsheetml.queryTable+xml"/>
  <Override PartName="/xl/queryTables/queryTable4422.xml" ContentType="application/vnd.openxmlformats-officedocument.spreadsheetml.queryTable+xml"/>
  <Override PartName="/xl/queryTables/queryTable4423.xml" ContentType="application/vnd.openxmlformats-officedocument.spreadsheetml.queryTable+xml"/>
  <Override PartName="/xl/queryTables/queryTable4424.xml" ContentType="application/vnd.openxmlformats-officedocument.spreadsheetml.queryTable+xml"/>
  <Override PartName="/xl/queryTables/queryTable4425.xml" ContentType="application/vnd.openxmlformats-officedocument.spreadsheetml.queryTable+xml"/>
  <Override PartName="/xl/queryTables/queryTable4426.xml" ContentType="application/vnd.openxmlformats-officedocument.spreadsheetml.queryTable+xml"/>
  <Override PartName="/xl/queryTables/queryTable4427.xml" ContentType="application/vnd.openxmlformats-officedocument.spreadsheetml.queryTable+xml"/>
  <Override PartName="/xl/queryTables/queryTable4428.xml" ContentType="application/vnd.openxmlformats-officedocument.spreadsheetml.queryTable+xml"/>
  <Override PartName="/xl/queryTables/queryTable4429.xml" ContentType="application/vnd.openxmlformats-officedocument.spreadsheetml.queryTable+xml"/>
  <Override PartName="/xl/queryTables/queryTable4430.xml" ContentType="application/vnd.openxmlformats-officedocument.spreadsheetml.queryTable+xml"/>
  <Override PartName="/xl/queryTables/queryTable4431.xml" ContentType="application/vnd.openxmlformats-officedocument.spreadsheetml.queryTable+xml"/>
  <Override PartName="/xl/queryTables/queryTable4432.xml" ContentType="application/vnd.openxmlformats-officedocument.spreadsheetml.queryTable+xml"/>
  <Override PartName="/xl/queryTables/queryTable4433.xml" ContentType="application/vnd.openxmlformats-officedocument.spreadsheetml.queryTable+xml"/>
  <Override PartName="/xl/queryTables/queryTable4434.xml" ContentType="application/vnd.openxmlformats-officedocument.spreadsheetml.queryTable+xml"/>
  <Override PartName="/xl/queryTables/queryTable4435.xml" ContentType="application/vnd.openxmlformats-officedocument.spreadsheetml.queryTable+xml"/>
  <Override PartName="/xl/queryTables/queryTable4436.xml" ContentType="application/vnd.openxmlformats-officedocument.spreadsheetml.queryTable+xml"/>
  <Override PartName="/xl/queryTables/queryTable4437.xml" ContentType="application/vnd.openxmlformats-officedocument.spreadsheetml.queryTable+xml"/>
  <Override PartName="/xl/queryTables/queryTable4438.xml" ContentType="application/vnd.openxmlformats-officedocument.spreadsheetml.queryTable+xml"/>
  <Override PartName="/xl/queryTables/queryTable4439.xml" ContentType="application/vnd.openxmlformats-officedocument.spreadsheetml.queryTable+xml"/>
  <Override PartName="/xl/queryTables/queryTable4440.xml" ContentType="application/vnd.openxmlformats-officedocument.spreadsheetml.queryTable+xml"/>
  <Override PartName="/xl/queryTables/queryTable4441.xml" ContentType="application/vnd.openxmlformats-officedocument.spreadsheetml.queryTable+xml"/>
  <Override PartName="/xl/queryTables/queryTable4442.xml" ContentType="application/vnd.openxmlformats-officedocument.spreadsheetml.queryTable+xml"/>
  <Override PartName="/xl/queryTables/queryTable4443.xml" ContentType="application/vnd.openxmlformats-officedocument.spreadsheetml.queryTable+xml"/>
  <Override PartName="/xl/queryTables/queryTable4444.xml" ContentType="application/vnd.openxmlformats-officedocument.spreadsheetml.queryTable+xml"/>
  <Override PartName="/xl/queryTables/queryTable4445.xml" ContentType="application/vnd.openxmlformats-officedocument.spreadsheetml.queryTable+xml"/>
  <Override PartName="/xl/queryTables/queryTable4446.xml" ContentType="application/vnd.openxmlformats-officedocument.spreadsheetml.queryTable+xml"/>
  <Override PartName="/xl/queryTables/queryTable4447.xml" ContentType="application/vnd.openxmlformats-officedocument.spreadsheetml.queryTable+xml"/>
  <Override PartName="/xl/queryTables/queryTable4448.xml" ContentType="application/vnd.openxmlformats-officedocument.spreadsheetml.queryTable+xml"/>
  <Override PartName="/xl/queryTables/queryTable4449.xml" ContentType="application/vnd.openxmlformats-officedocument.spreadsheetml.queryTable+xml"/>
  <Override PartName="/xl/queryTables/queryTable4450.xml" ContentType="application/vnd.openxmlformats-officedocument.spreadsheetml.queryTable+xml"/>
  <Override PartName="/xl/queryTables/queryTable4451.xml" ContentType="application/vnd.openxmlformats-officedocument.spreadsheetml.queryTable+xml"/>
  <Override PartName="/xl/queryTables/queryTable4452.xml" ContentType="application/vnd.openxmlformats-officedocument.spreadsheetml.queryTable+xml"/>
  <Override PartName="/xl/queryTables/queryTable4453.xml" ContentType="application/vnd.openxmlformats-officedocument.spreadsheetml.queryTable+xml"/>
  <Override PartName="/xl/queryTables/queryTable4454.xml" ContentType="application/vnd.openxmlformats-officedocument.spreadsheetml.queryTable+xml"/>
  <Override PartName="/xl/queryTables/queryTable4455.xml" ContentType="application/vnd.openxmlformats-officedocument.spreadsheetml.queryTable+xml"/>
  <Override PartName="/xl/queryTables/queryTable4456.xml" ContentType="application/vnd.openxmlformats-officedocument.spreadsheetml.queryTable+xml"/>
  <Override PartName="/xl/queryTables/queryTable4457.xml" ContentType="application/vnd.openxmlformats-officedocument.spreadsheetml.queryTable+xml"/>
  <Override PartName="/xl/queryTables/queryTable4458.xml" ContentType="application/vnd.openxmlformats-officedocument.spreadsheetml.queryTable+xml"/>
  <Override PartName="/xl/queryTables/queryTable4459.xml" ContentType="application/vnd.openxmlformats-officedocument.spreadsheetml.queryTable+xml"/>
  <Override PartName="/xl/queryTables/queryTable4460.xml" ContentType="application/vnd.openxmlformats-officedocument.spreadsheetml.queryTable+xml"/>
  <Override PartName="/xl/queryTables/queryTable4461.xml" ContentType="application/vnd.openxmlformats-officedocument.spreadsheetml.queryTable+xml"/>
  <Override PartName="/xl/queryTables/queryTable4462.xml" ContentType="application/vnd.openxmlformats-officedocument.spreadsheetml.queryTable+xml"/>
  <Override PartName="/xl/queryTables/queryTable4463.xml" ContentType="application/vnd.openxmlformats-officedocument.spreadsheetml.queryTable+xml"/>
  <Override PartName="/xl/queryTables/queryTable4464.xml" ContentType="application/vnd.openxmlformats-officedocument.spreadsheetml.queryTable+xml"/>
  <Override PartName="/xl/queryTables/queryTable4465.xml" ContentType="application/vnd.openxmlformats-officedocument.spreadsheetml.queryTable+xml"/>
  <Override PartName="/xl/queryTables/queryTable4466.xml" ContentType="application/vnd.openxmlformats-officedocument.spreadsheetml.queryTable+xml"/>
  <Override PartName="/xl/queryTables/queryTable4467.xml" ContentType="application/vnd.openxmlformats-officedocument.spreadsheetml.queryTable+xml"/>
  <Override PartName="/xl/queryTables/queryTable4468.xml" ContentType="application/vnd.openxmlformats-officedocument.spreadsheetml.queryTable+xml"/>
  <Override PartName="/xl/queryTables/queryTable4469.xml" ContentType="application/vnd.openxmlformats-officedocument.spreadsheetml.queryTable+xml"/>
  <Override PartName="/xl/queryTables/queryTable4470.xml" ContentType="application/vnd.openxmlformats-officedocument.spreadsheetml.queryTable+xml"/>
  <Override PartName="/xl/queryTables/queryTable4471.xml" ContentType="application/vnd.openxmlformats-officedocument.spreadsheetml.queryTable+xml"/>
  <Override PartName="/xl/queryTables/queryTable4472.xml" ContentType="application/vnd.openxmlformats-officedocument.spreadsheetml.queryTable+xml"/>
  <Override PartName="/xl/queryTables/queryTable4473.xml" ContentType="application/vnd.openxmlformats-officedocument.spreadsheetml.queryTable+xml"/>
  <Override PartName="/xl/queryTables/queryTable4474.xml" ContentType="application/vnd.openxmlformats-officedocument.spreadsheetml.queryTable+xml"/>
  <Override PartName="/xl/queryTables/queryTable4475.xml" ContentType="application/vnd.openxmlformats-officedocument.spreadsheetml.queryTable+xml"/>
  <Override PartName="/xl/queryTables/queryTable4476.xml" ContentType="application/vnd.openxmlformats-officedocument.spreadsheetml.queryTable+xml"/>
  <Override PartName="/xl/queryTables/queryTable4477.xml" ContentType="application/vnd.openxmlformats-officedocument.spreadsheetml.queryTable+xml"/>
  <Override PartName="/xl/queryTables/queryTable4478.xml" ContentType="application/vnd.openxmlformats-officedocument.spreadsheetml.queryTable+xml"/>
  <Override PartName="/xl/queryTables/queryTable4479.xml" ContentType="application/vnd.openxmlformats-officedocument.spreadsheetml.queryTable+xml"/>
  <Override PartName="/xl/queryTables/queryTable4480.xml" ContentType="application/vnd.openxmlformats-officedocument.spreadsheetml.queryTable+xml"/>
  <Override PartName="/xl/queryTables/queryTable4481.xml" ContentType="application/vnd.openxmlformats-officedocument.spreadsheetml.queryTable+xml"/>
  <Override PartName="/xl/queryTables/queryTable4482.xml" ContentType="application/vnd.openxmlformats-officedocument.spreadsheetml.queryTable+xml"/>
  <Override PartName="/xl/queryTables/queryTable4483.xml" ContentType="application/vnd.openxmlformats-officedocument.spreadsheetml.queryTable+xml"/>
  <Override PartName="/xl/queryTables/queryTable4484.xml" ContentType="application/vnd.openxmlformats-officedocument.spreadsheetml.queryTable+xml"/>
  <Override PartName="/xl/queryTables/queryTable4485.xml" ContentType="application/vnd.openxmlformats-officedocument.spreadsheetml.queryTable+xml"/>
  <Override PartName="/xl/queryTables/queryTable4486.xml" ContentType="application/vnd.openxmlformats-officedocument.spreadsheetml.queryTable+xml"/>
  <Override PartName="/xl/queryTables/queryTable4487.xml" ContentType="application/vnd.openxmlformats-officedocument.spreadsheetml.queryTable+xml"/>
  <Override PartName="/xl/queryTables/queryTable4488.xml" ContentType="application/vnd.openxmlformats-officedocument.spreadsheetml.queryTable+xml"/>
  <Override PartName="/xl/queryTables/queryTable4489.xml" ContentType="application/vnd.openxmlformats-officedocument.spreadsheetml.queryTable+xml"/>
  <Override PartName="/xl/queryTables/queryTable4490.xml" ContentType="application/vnd.openxmlformats-officedocument.spreadsheetml.queryTable+xml"/>
  <Override PartName="/xl/queryTables/queryTable4491.xml" ContentType="application/vnd.openxmlformats-officedocument.spreadsheetml.queryTable+xml"/>
  <Override PartName="/xl/queryTables/queryTable4492.xml" ContentType="application/vnd.openxmlformats-officedocument.spreadsheetml.queryTable+xml"/>
  <Override PartName="/xl/queryTables/queryTable4493.xml" ContentType="application/vnd.openxmlformats-officedocument.spreadsheetml.queryTable+xml"/>
  <Override PartName="/xl/queryTables/queryTable4494.xml" ContentType="application/vnd.openxmlformats-officedocument.spreadsheetml.queryTable+xml"/>
  <Override PartName="/xl/queryTables/queryTable4495.xml" ContentType="application/vnd.openxmlformats-officedocument.spreadsheetml.queryTable+xml"/>
  <Override PartName="/xl/queryTables/queryTable4496.xml" ContentType="application/vnd.openxmlformats-officedocument.spreadsheetml.queryTable+xml"/>
  <Override PartName="/xl/queryTables/queryTable4497.xml" ContentType="application/vnd.openxmlformats-officedocument.spreadsheetml.queryTable+xml"/>
  <Override PartName="/xl/queryTables/queryTable4498.xml" ContentType="application/vnd.openxmlformats-officedocument.spreadsheetml.queryTable+xml"/>
  <Override PartName="/xl/queryTables/queryTable4499.xml" ContentType="application/vnd.openxmlformats-officedocument.spreadsheetml.queryTable+xml"/>
  <Override PartName="/xl/queryTables/queryTable4500.xml" ContentType="application/vnd.openxmlformats-officedocument.spreadsheetml.queryTable+xml"/>
  <Override PartName="/xl/queryTables/queryTable4501.xml" ContentType="application/vnd.openxmlformats-officedocument.spreadsheetml.queryTable+xml"/>
  <Override PartName="/xl/queryTables/queryTable4502.xml" ContentType="application/vnd.openxmlformats-officedocument.spreadsheetml.queryTable+xml"/>
  <Override PartName="/xl/queryTables/queryTable4503.xml" ContentType="application/vnd.openxmlformats-officedocument.spreadsheetml.queryTable+xml"/>
  <Override PartName="/xl/queryTables/queryTable4504.xml" ContentType="application/vnd.openxmlformats-officedocument.spreadsheetml.queryTable+xml"/>
  <Override PartName="/xl/queryTables/queryTable4505.xml" ContentType="application/vnd.openxmlformats-officedocument.spreadsheetml.queryTable+xml"/>
  <Override PartName="/xl/queryTables/queryTable4506.xml" ContentType="application/vnd.openxmlformats-officedocument.spreadsheetml.queryTable+xml"/>
  <Override PartName="/xl/queryTables/queryTable4507.xml" ContentType="application/vnd.openxmlformats-officedocument.spreadsheetml.queryTable+xml"/>
  <Override PartName="/xl/queryTables/queryTable4508.xml" ContentType="application/vnd.openxmlformats-officedocument.spreadsheetml.queryTable+xml"/>
  <Override PartName="/xl/queryTables/queryTable4509.xml" ContentType="application/vnd.openxmlformats-officedocument.spreadsheetml.queryTable+xml"/>
  <Override PartName="/xl/queryTables/queryTable4510.xml" ContentType="application/vnd.openxmlformats-officedocument.spreadsheetml.queryTable+xml"/>
  <Override PartName="/xl/queryTables/queryTable4511.xml" ContentType="application/vnd.openxmlformats-officedocument.spreadsheetml.queryTable+xml"/>
  <Override PartName="/xl/queryTables/queryTable4512.xml" ContentType="application/vnd.openxmlformats-officedocument.spreadsheetml.queryTable+xml"/>
  <Override PartName="/xl/queryTables/queryTable4513.xml" ContentType="application/vnd.openxmlformats-officedocument.spreadsheetml.queryTable+xml"/>
  <Override PartName="/xl/queryTables/queryTable4514.xml" ContentType="application/vnd.openxmlformats-officedocument.spreadsheetml.queryTable+xml"/>
  <Override PartName="/xl/queryTables/queryTable4515.xml" ContentType="application/vnd.openxmlformats-officedocument.spreadsheetml.queryTable+xml"/>
  <Override PartName="/xl/queryTables/queryTable4516.xml" ContentType="application/vnd.openxmlformats-officedocument.spreadsheetml.queryTable+xml"/>
  <Override PartName="/xl/queryTables/queryTable4517.xml" ContentType="application/vnd.openxmlformats-officedocument.spreadsheetml.queryTable+xml"/>
  <Override PartName="/xl/queryTables/queryTable4518.xml" ContentType="application/vnd.openxmlformats-officedocument.spreadsheetml.queryTable+xml"/>
  <Override PartName="/xl/queryTables/queryTable4519.xml" ContentType="application/vnd.openxmlformats-officedocument.spreadsheetml.queryTable+xml"/>
  <Override PartName="/xl/queryTables/queryTable4520.xml" ContentType="application/vnd.openxmlformats-officedocument.spreadsheetml.queryTable+xml"/>
  <Override PartName="/xl/queryTables/queryTable4521.xml" ContentType="application/vnd.openxmlformats-officedocument.spreadsheetml.queryTable+xml"/>
  <Override PartName="/xl/queryTables/queryTable4522.xml" ContentType="application/vnd.openxmlformats-officedocument.spreadsheetml.queryTable+xml"/>
  <Override PartName="/xl/queryTables/queryTable4523.xml" ContentType="application/vnd.openxmlformats-officedocument.spreadsheetml.queryTable+xml"/>
  <Override PartName="/xl/queryTables/queryTable4524.xml" ContentType="application/vnd.openxmlformats-officedocument.spreadsheetml.queryTable+xml"/>
  <Override PartName="/xl/queryTables/queryTable4525.xml" ContentType="application/vnd.openxmlformats-officedocument.spreadsheetml.queryTable+xml"/>
  <Override PartName="/xl/queryTables/queryTable4526.xml" ContentType="application/vnd.openxmlformats-officedocument.spreadsheetml.queryTable+xml"/>
  <Override PartName="/xl/queryTables/queryTable4527.xml" ContentType="application/vnd.openxmlformats-officedocument.spreadsheetml.queryTable+xml"/>
  <Override PartName="/xl/queryTables/queryTable4528.xml" ContentType="application/vnd.openxmlformats-officedocument.spreadsheetml.queryTable+xml"/>
  <Override PartName="/xl/queryTables/queryTable4529.xml" ContentType="application/vnd.openxmlformats-officedocument.spreadsheetml.queryTable+xml"/>
  <Override PartName="/xl/queryTables/queryTable4530.xml" ContentType="application/vnd.openxmlformats-officedocument.spreadsheetml.queryTable+xml"/>
  <Override PartName="/xl/queryTables/queryTable4531.xml" ContentType="application/vnd.openxmlformats-officedocument.spreadsheetml.queryTable+xml"/>
  <Override PartName="/xl/queryTables/queryTable4532.xml" ContentType="application/vnd.openxmlformats-officedocument.spreadsheetml.queryTable+xml"/>
  <Override PartName="/xl/queryTables/queryTable4533.xml" ContentType="application/vnd.openxmlformats-officedocument.spreadsheetml.queryTable+xml"/>
  <Override PartName="/xl/queryTables/queryTable4534.xml" ContentType="application/vnd.openxmlformats-officedocument.spreadsheetml.queryTable+xml"/>
  <Override PartName="/xl/queryTables/queryTable4535.xml" ContentType="application/vnd.openxmlformats-officedocument.spreadsheetml.queryTable+xml"/>
  <Override PartName="/xl/queryTables/queryTable4536.xml" ContentType="application/vnd.openxmlformats-officedocument.spreadsheetml.queryTable+xml"/>
  <Override PartName="/xl/queryTables/queryTable4537.xml" ContentType="application/vnd.openxmlformats-officedocument.spreadsheetml.queryTable+xml"/>
  <Override PartName="/xl/queryTables/queryTable4538.xml" ContentType="application/vnd.openxmlformats-officedocument.spreadsheetml.queryTable+xml"/>
  <Override PartName="/xl/queryTables/queryTable4539.xml" ContentType="application/vnd.openxmlformats-officedocument.spreadsheetml.queryTable+xml"/>
  <Override PartName="/xl/queryTables/queryTable4540.xml" ContentType="application/vnd.openxmlformats-officedocument.spreadsheetml.queryTable+xml"/>
  <Override PartName="/xl/queryTables/queryTable4541.xml" ContentType="application/vnd.openxmlformats-officedocument.spreadsheetml.queryTable+xml"/>
  <Override PartName="/xl/queryTables/queryTable4542.xml" ContentType="application/vnd.openxmlformats-officedocument.spreadsheetml.queryTable+xml"/>
  <Override PartName="/xl/queryTables/queryTable4543.xml" ContentType="application/vnd.openxmlformats-officedocument.spreadsheetml.queryTable+xml"/>
  <Override PartName="/xl/queryTables/queryTable4544.xml" ContentType="application/vnd.openxmlformats-officedocument.spreadsheetml.queryTable+xml"/>
  <Override PartName="/xl/queryTables/queryTable4545.xml" ContentType="application/vnd.openxmlformats-officedocument.spreadsheetml.queryTable+xml"/>
  <Override PartName="/xl/queryTables/queryTable4546.xml" ContentType="application/vnd.openxmlformats-officedocument.spreadsheetml.queryTable+xml"/>
  <Override PartName="/xl/queryTables/queryTable4547.xml" ContentType="application/vnd.openxmlformats-officedocument.spreadsheetml.queryTable+xml"/>
  <Override PartName="/xl/queryTables/queryTable4548.xml" ContentType="application/vnd.openxmlformats-officedocument.spreadsheetml.queryTable+xml"/>
  <Override PartName="/xl/queryTables/queryTable4549.xml" ContentType="application/vnd.openxmlformats-officedocument.spreadsheetml.queryTable+xml"/>
  <Override PartName="/xl/queryTables/queryTable4550.xml" ContentType="application/vnd.openxmlformats-officedocument.spreadsheetml.queryTable+xml"/>
  <Override PartName="/xl/queryTables/queryTable4551.xml" ContentType="application/vnd.openxmlformats-officedocument.spreadsheetml.queryTable+xml"/>
  <Override PartName="/xl/queryTables/queryTable4552.xml" ContentType="application/vnd.openxmlformats-officedocument.spreadsheetml.queryTable+xml"/>
  <Override PartName="/xl/queryTables/queryTable4553.xml" ContentType="application/vnd.openxmlformats-officedocument.spreadsheetml.queryTable+xml"/>
  <Override PartName="/xl/queryTables/queryTable4554.xml" ContentType="application/vnd.openxmlformats-officedocument.spreadsheetml.queryTable+xml"/>
  <Override PartName="/xl/queryTables/queryTable4555.xml" ContentType="application/vnd.openxmlformats-officedocument.spreadsheetml.queryTable+xml"/>
  <Override PartName="/xl/queryTables/queryTable4556.xml" ContentType="application/vnd.openxmlformats-officedocument.spreadsheetml.queryTable+xml"/>
  <Override PartName="/xl/queryTables/queryTable4557.xml" ContentType="application/vnd.openxmlformats-officedocument.spreadsheetml.queryTable+xml"/>
  <Override PartName="/xl/queryTables/queryTable4558.xml" ContentType="application/vnd.openxmlformats-officedocument.spreadsheetml.queryTable+xml"/>
  <Override PartName="/xl/queryTables/queryTable4559.xml" ContentType="application/vnd.openxmlformats-officedocument.spreadsheetml.queryTable+xml"/>
  <Override PartName="/xl/queryTables/queryTable4560.xml" ContentType="application/vnd.openxmlformats-officedocument.spreadsheetml.queryTable+xml"/>
  <Override PartName="/xl/queryTables/queryTable4561.xml" ContentType="application/vnd.openxmlformats-officedocument.spreadsheetml.queryTable+xml"/>
  <Override PartName="/xl/queryTables/queryTable4562.xml" ContentType="application/vnd.openxmlformats-officedocument.spreadsheetml.queryTable+xml"/>
  <Override PartName="/xl/queryTables/queryTable4563.xml" ContentType="application/vnd.openxmlformats-officedocument.spreadsheetml.queryTable+xml"/>
  <Override PartName="/xl/queryTables/queryTable4564.xml" ContentType="application/vnd.openxmlformats-officedocument.spreadsheetml.queryTable+xml"/>
  <Override PartName="/xl/queryTables/queryTable4565.xml" ContentType="application/vnd.openxmlformats-officedocument.spreadsheetml.queryTable+xml"/>
  <Override PartName="/xl/queryTables/queryTable4566.xml" ContentType="application/vnd.openxmlformats-officedocument.spreadsheetml.queryTable+xml"/>
  <Override PartName="/xl/queryTables/queryTable4567.xml" ContentType="application/vnd.openxmlformats-officedocument.spreadsheetml.queryTable+xml"/>
  <Override PartName="/xl/queryTables/queryTable4568.xml" ContentType="application/vnd.openxmlformats-officedocument.spreadsheetml.queryTable+xml"/>
  <Override PartName="/xl/queryTables/queryTable4569.xml" ContentType="application/vnd.openxmlformats-officedocument.spreadsheetml.queryTable+xml"/>
  <Override PartName="/xl/queryTables/queryTable4570.xml" ContentType="application/vnd.openxmlformats-officedocument.spreadsheetml.queryTable+xml"/>
  <Override PartName="/xl/queryTables/queryTable4571.xml" ContentType="application/vnd.openxmlformats-officedocument.spreadsheetml.queryTable+xml"/>
  <Override PartName="/xl/queryTables/queryTable4572.xml" ContentType="application/vnd.openxmlformats-officedocument.spreadsheetml.queryTable+xml"/>
  <Override PartName="/xl/queryTables/queryTable4573.xml" ContentType="application/vnd.openxmlformats-officedocument.spreadsheetml.queryTable+xml"/>
  <Override PartName="/xl/queryTables/queryTable4574.xml" ContentType="application/vnd.openxmlformats-officedocument.spreadsheetml.queryTable+xml"/>
  <Override PartName="/xl/queryTables/queryTable4575.xml" ContentType="application/vnd.openxmlformats-officedocument.spreadsheetml.queryTable+xml"/>
  <Override PartName="/xl/queryTables/queryTable4576.xml" ContentType="application/vnd.openxmlformats-officedocument.spreadsheetml.queryTable+xml"/>
  <Override PartName="/xl/queryTables/queryTable4577.xml" ContentType="application/vnd.openxmlformats-officedocument.spreadsheetml.queryTable+xml"/>
  <Override PartName="/xl/queryTables/queryTable4578.xml" ContentType="application/vnd.openxmlformats-officedocument.spreadsheetml.queryTable+xml"/>
  <Override PartName="/xl/queryTables/queryTable4579.xml" ContentType="application/vnd.openxmlformats-officedocument.spreadsheetml.queryTable+xml"/>
  <Override PartName="/xl/queryTables/queryTable4580.xml" ContentType="application/vnd.openxmlformats-officedocument.spreadsheetml.queryTable+xml"/>
  <Override PartName="/xl/queryTables/queryTable4581.xml" ContentType="application/vnd.openxmlformats-officedocument.spreadsheetml.queryTable+xml"/>
  <Override PartName="/xl/queryTables/queryTable4582.xml" ContentType="application/vnd.openxmlformats-officedocument.spreadsheetml.queryTable+xml"/>
  <Override PartName="/xl/queryTables/queryTable4583.xml" ContentType="application/vnd.openxmlformats-officedocument.spreadsheetml.queryTable+xml"/>
  <Override PartName="/xl/queryTables/queryTable4584.xml" ContentType="application/vnd.openxmlformats-officedocument.spreadsheetml.queryTable+xml"/>
  <Override PartName="/xl/queryTables/queryTable4585.xml" ContentType="application/vnd.openxmlformats-officedocument.spreadsheetml.queryTable+xml"/>
  <Override PartName="/xl/queryTables/queryTable4586.xml" ContentType="application/vnd.openxmlformats-officedocument.spreadsheetml.queryTable+xml"/>
  <Override PartName="/xl/queryTables/queryTable4587.xml" ContentType="application/vnd.openxmlformats-officedocument.spreadsheetml.queryTable+xml"/>
  <Override PartName="/xl/queryTables/queryTable4588.xml" ContentType="application/vnd.openxmlformats-officedocument.spreadsheetml.queryTable+xml"/>
  <Override PartName="/xl/queryTables/queryTable4589.xml" ContentType="application/vnd.openxmlformats-officedocument.spreadsheetml.queryTable+xml"/>
  <Override PartName="/xl/queryTables/queryTable4590.xml" ContentType="application/vnd.openxmlformats-officedocument.spreadsheetml.queryTable+xml"/>
  <Override PartName="/xl/queryTables/queryTable4591.xml" ContentType="application/vnd.openxmlformats-officedocument.spreadsheetml.queryTable+xml"/>
  <Override PartName="/xl/queryTables/queryTable4592.xml" ContentType="application/vnd.openxmlformats-officedocument.spreadsheetml.queryTable+xml"/>
  <Override PartName="/xl/queryTables/queryTable4593.xml" ContentType="application/vnd.openxmlformats-officedocument.spreadsheetml.queryTable+xml"/>
  <Override PartName="/xl/queryTables/queryTable4594.xml" ContentType="application/vnd.openxmlformats-officedocument.spreadsheetml.queryTable+xml"/>
  <Override PartName="/xl/queryTables/queryTable4595.xml" ContentType="application/vnd.openxmlformats-officedocument.spreadsheetml.queryTable+xml"/>
  <Override PartName="/xl/queryTables/queryTable4596.xml" ContentType="application/vnd.openxmlformats-officedocument.spreadsheetml.queryTable+xml"/>
  <Override PartName="/xl/queryTables/queryTable4597.xml" ContentType="application/vnd.openxmlformats-officedocument.spreadsheetml.queryTable+xml"/>
  <Override PartName="/xl/queryTables/queryTable4598.xml" ContentType="application/vnd.openxmlformats-officedocument.spreadsheetml.queryTable+xml"/>
  <Override PartName="/xl/queryTables/queryTable4599.xml" ContentType="application/vnd.openxmlformats-officedocument.spreadsheetml.queryTable+xml"/>
  <Override PartName="/xl/queryTables/queryTable4600.xml" ContentType="application/vnd.openxmlformats-officedocument.spreadsheetml.queryTable+xml"/>
  <Override PartName="/xl/queryTables/queryTable4601.xml" ContentType="application/vnd.openxmlformats-officedocument.spreadsheetml.queryTable+xml"/>
  <Override PartName="/xl/queryTables/queryTable4602.xml" ContentType="application/vnd.openxmlformats-officedocument.spreadsheetml.queryTable+xml"/>
  <Override PartName="/xl/queryTables/queryTable4603.xml" ContentType="application/vnd.openxmlformats-officedocument.spreadsheetml.queryTable+xml"/>
  <Override PartName="/xl/queryTables/queryTable4604.xml" ContentType="application/vnd.openxmlformats-officedocument.spreadsheetml.queryTable+xml"/>
  <Override PartName="/xl/queryTables/queryTable4605.xml" ContentType="application/vnd.openxmlformats-officedocument.spreadsheetml.queryTable+xml"/>
  <Override PartName="/xl/queryTables/queryTable4606.xml" ContentType="application/vnd.openxmlformats-officedocument.spreadsheetml.queryTable+xml"/>
  <Override PartName="/xl/queryTables/queryTable4607.xml" ContentType="application/vnd.openxmlformats-officedocument.spreadsheetml.queryTable+xml"/>
  <Override PartName="/xl/queryTables/queryTable4608.xml" ContentType="application/vnd.openxmlformats-officedocument.spreadsheetml.queryTable+xml"/>
  <Override PartName="/xl/queryTables/queryTable4609.xml" ContentType="application/vnd.openxmlformats-officedocument.spreadsheetml.queryTable+xml"/>
  <Override PartName="/xl/queryTables/queryTable4610.xml" ContentType="application/vnd.openxmlformats-officedocument.spreadsheetml.queryTable+xml"/>
  <Override PartName="/xl/queryTables/queryTable4611.xml" ContentType="application/vnd.openxmlformats-officedocument.spreadsheetml.queryTable+xml"/>
  <Override PartName="/xl/queryTables/queryTable4612.xml" ContentType="application/vnd.openxmlformats-officedocument.spreadsheetml.queryTable+xml"/>
  <Override PartName="/xl/queryTables/queryTable4613.xml" ContentType="application/vnd.openxmlformats-officedocument.spreadsheetml.queryTable+xml"/>
  <Override PartName="/xl/queryTables/queryTable4614.xml" ContentType="application/vnd.openxmlformats-officedocument.spreadsheetml.queryTable+xml"/>
  <Override PartName="/xl/queryTables/queryTable4615.xml" ContentType="application/vnd.openxmlformats-officedocument.spreadsheetml.queryTable+xml"/>
  <Override PartName="/xl/queryTables/queryTable4616.xml" ContentType="application/vnd.openxmlformats-officedocument.spreadsheetml.queryTable+xml"/>
  <Override PartName="/xl/queryTables/queryTable4617.xml" ContentType="application/vnd.openxmlformats-officedocument.spreadsheetml.queryTable+xml"/>
  <Override PartName="/xl/queryTables/queryTable4618.xml" ContentType="application/vnd.openxmlformats-officedocument.spreadsheetml.queryTable+xml"/>
  <Override PartName="/xl/queryTables/queryTable4619.xml" ContentType="application/vnd.openxmlformats-officedocument.spreadsheetml.queryTable+xml"/>
  <Override PartName="/xl/queryTables/queryTable4620.xml" ContentType="application/vnd.openxmlformats-officedocument.spreadsheetml.queryTable+xml"/>
  <Override PartName="/xl/queryTables/queryTable4621.xml" ContentType="application/vnd.openxmlformats-officedocument.spreadsheetml.queryTable+xml"/>
  <Override PartName="/xl/queryTables/queryTable4622.xml" ContentType="application/vnd.openxmlformats-officedocument.spreadsheetml.queryTable+xml"/>
  <Override PartName="/xl/queryTables/queryTable4623.xml" ContentType="application/vnd.openxmlformats-officedocument.spreadsheetml.queryTable+xml"/>
  <Override PartName="/xl/queryTables/queryTable4624.xml" ContentType="application/vnd.openxmlformats-officedocument.spreadsheetml.queryTable+xml"/>
  <Override PartName="/xl/queryTables/queryTable4625.xml" ContentType="application/vnd.openxmlformats-officedocument.spreadsheetml.queryTable+xml"/>
  <Override PartName="/xl/queryTables/queryTable4626.xml" ContentType="application/vnd.openxmlformats-officedocument.spreadsheetml.queryTable+xml"/>
  <Override PartName="/xl/queryTables/queryTable4627.xml" ContentType="application/vnd.openxmlformats-officedocument.spreadsheetml.queryTable+xml"/>
  <Override PartName="/xl/queryTables/queryTable4628.xml" ContentType="application/vnd.openxmlformats-officedocument.spreadsheetml.queryTable+xml"/>
  <Override PartName="/xl/queryTables/queryTable4629.xml" ContentType="application/vnd.openxmlformats-officedocument.spreadsheetml.queryTable+xml"/>
  <Override PartName="/xl/queryTables/queryTable4630.xml" ContentType="application/vnd.openxmlformats-officedocument.spreadsheetml.queryTable+xml"/>
  <Override PartName="/xl/queryTables/queryTable4631.xml" ContentType="application/vnd.openxmlformats-officedocument.spreadsheetml.queryTable+xml"/>
  <Override PartName="/xl/queryTables/queryTable4632.xml" ContentType="application/vnd.openxmlformats-officedocument.spreadsheetml.queryTable+xml"/>
  <Override PartName="/xl/queryTables/queryTable4633.xml" ContentType="application/vnd.openxmlformats-officedocument.spreadsheetml.queryTable+xml"/>
  <Override PartName="/xl/queryTables/queryTable4634.xml" ContentType="application/vnd.openxmlformats-officedocument.spreadsheetml.queryTable+xml"/>
  <Override PartName="/xl/queryTables/queryTable4635.xml" ContentType="application/vnd.openxmlformats-officedocument.spreadsheetml.queryTable+xml"/>
  <Override PartName="/xl/queryTables/queryTable4636.xml" ContentType="application/vnd.openxmlformats-officedocument.spreadsheetml.queryTable+xml"/>
  <Override PartName="/xl/queryTables/queryTable4637.xml" ContentType="application/vnd.openxmlformats-officedocument.spreadsheetml.queryTable+xml"/>
  <Override PartName="/xl/queryTables/queryTable4638.xml" ContentType="application/vnd.openxmlformats-officedocument.spreadsheetml.queryTable+xml"/>
  <Override PartName="/xl/queryTables/queryTable4639.xml" ContentType="application/vnd.openxmlformats-officedocument.spreadsheetml.queryTable+xml"/>
  <Override PartName="/xl/queryTables/queryTable4640.xml" ContentType="application/vnd.openxmlformats-officedocument.spreadsheetml.queryTable+xml"/>
  <Override PartName="/xl/queryTables/queryTable4641.xml" ContentType="application/vnd.openxmlformats-officedocument.spreadsheetml.queryTable+xml"/>
  <Override PartName="/xl/queryTables/queryTable4642.xml" ContentType="application/vnd.openxmlformats-officedocument.spreadsheetml.queryTable+xml"/>
  <Override PartName="/xl/queryTables/queryTable4643.xml" ContentType="application/vnd.openxmlformats-officedocument.spreadsheetml.queryTable+xml"/>
  <Override PartName="/xl/queryTables/queryTable4644.xml" ContentType="application/vnd.openxmlformats-officedocument.spreadsheetml.queryTable+xml"/>
  <Override PartName="/xl/queryTables/queryTable4645.xml" ContentType="application/vnd.openxmlformats-officedocument.spreadsheetml.queryTable+xml"/>
  <Override PartName="/xl/queryTables/queryTable4646.xml" ContentType="application/vnd.openxmlformats-officedocument.spreadsheetml.queryTable+xml"/>
  <Override PartName="/xl/queryTables/queryTable4647.xml" ContentType="application/vnd.openxmlformats-officedocument.spreadsheetml.queryTable+xml"/>
  <Override PartName="/xl/queryTables/queryTable4648.xml" ContentType="application/vnd.openxmlformats-officedocument.spreadsheetml.queryTable+xml"/>
  <Override PartName="/xl/queryTables/queryTable4649.xml" ContentType="application/vnd.openxmlformats-officedocument.spreadsheetml.queryTable+xml"/>
  <Override PartName="/xl/queryTables/queryTable4650.xml" ContentType="application/vnd.openxmlformats-officedocument.spreadsheetml.queryTable+xml"/>
  <Override PartName="/xl/queryTables/queryTable4651.xml" ContentType="application/vnd.openxmlformats-officedocument.spreadsheetml.queryTable+xml"/>
  <Override PartName="/xl/queryTables/queryTable4652.xml" ContentType="application/vnd.openxmlformats-officedocument.spreadsheetml.queryTable+xml"/>
  <Override PartName="/xl/queryTables/queryTable4653.xml" ContentType="application/vnd.openxmlformats-officedocument.spreadsheetml.queryTable+xml"/>
  <Override PartName="/xl/queryTables/queryTable4654.xml" ContentType="application/vnd.openxmlformats-officedocument.spreadsheetml.queryTable+xml"/>
  <Override PartName="/xl/queryTables/queryTable4655.xml" ContentType="application/vnd.openxmlformats-officedocument.spreadsheetml.queryTable+xml"/>
  <Override PartName="/xl/queryTables/queryTable4656.xml" ContentType="application/vnd.openxmlformats-officedocument.spreadsheetml.queryTable+xml"/>
  <Override PartName="/xl/queryTables/queryTable4657.xml" ContentType="application/vnd.openxmlformats-officedocument.spreadsheetml.queryTable+xml"/>
  <Override PartName="/xl/queryTables/queryTable4658.xml" ContentType="application/vnd.openxmlformats-officedocument.spreadsheetml.queryTable+xml"/>
  <Override PartName="/xl/queryTables/queryTable4659.xml" ContentType="application/vnd.openxmlformats-officedocument.spreadsheetml.queryTable+xml"/>
  <Override PartName="/xl/queryTables/queryTable4660.xml" ContentType="application/vnd.openxmlformats-officedocument.spreadsheetml.queryTable+xml"/>
  <Override PartName="/xl/queryTables/queryTable4661.xml" ContentType="application/vnd.openxmlformats-officedocument.spreadsheetml.queryTable+xml"/>
  <Override PartName="/xl/queryTables/queryTable4662.xml" ContentType="application/vnd.openxmlformats-officedocument.spreadsheetml.queryTable+xml"/>
  <Override PartName="/xl/queryTables/queryTable4663.xml" ContentType="application/vnd.openxmlformats-officedocument.spreadsheetml.queryTable+xml"/>
  <Override PartName="/xl/queryTables/queryTable4664.xml" ContentType="application/vnd.openxmlformats-officedocument.spreadsheetml.queryTable+xml"/>
  <Override PartName="/xl/queryTables/queryTable4665.xml" ContentType="application/vnd.openxmlformats-officedocument.spreadsheetml.queryTable+xml"/>
  <Override PartName="/xl/queryTables/queryTable4666.xml" ContentType="application/vnd.openxmlformats-officedocument.spreadsheetml.queryTable+xml"/>
  <Override PartName="/xl/queryTables/queryTable4667.xml" ContentType="application/vnd.openxmlformats-officedocument.spreadsheetml.queryTable+xml"/>
  <Override PartName="/xl/queryTables/queryTable4668.xml" ContentType="application/vnd.openxmlformats-officedocument.spreadsheetml.queryTable+xml"/>
  <Override PartName="/xl/queryTables/queryTable4669.xml" ContentType="application/vnd.openxmlformats-officedocument.spreadsheetml.queryTable+xml"/>
  <Override PartName="/xl/queryTables/queryTable4670.xml" ContentType="application/vnd.openxmlformats-officedocument.spreadsheetml.queryTable+xml"/>
  <Override PartName="/xl/queryTables/queryTable4671.xml" ContentType="application/vnd.openxmlformats-officedocument.spreadsheetml.queryTable+xml"/>
  <Override PartName="/xl/queryTables/queryTable4672.xml" ContentType="application/vnd.openxmlformats-officedocument.spreadsheetml.queryTable+xml"/>
  <Override PartName="/xl/queryTables/queryTable4673.xml" ContentType="application/vnd.openxmlformats-officedocument.spreadsheetml.queryTable+xml"/>
  <Override PartName="/xl/queryTables/queryTable4674.xml" ContentType="application/vnd.openxmlformats-officedocument.spreadsheetml.queryTable+xml"/>
  <Override PartName="/xl/queryTables/queryTable4675.xml" ContentType="application/vnd.openxmlformats-officedocument.spreadsheetml.queryTable+xml"/>
  <Override PartName="/xl/queryTables/queryTable4676.xml" ContentType="application/vnd.openxmlformats-officedocument.spreadsheetml.queryTable+xml"/>
  <Override PartName="/xl/queryTables/queryTable4677.xml" ContentType="application/vnd.openxmlformats-officedocument.spreadsheetml.queryTable+xml"/>
  <Override PartName="/xl/queryTables/queryTable4678.xml" ContentType="application/vnd.openxmlformats-officedocument.spreadsheetml.queryTable+xml"/>
  <Override PartName="/xl/queryTables/queryTable4679.xml" ContentType="application/vnd.openxmlformats-officedocument.spreadsheetml.queryTable+xml"/>
  <Override PartName="/xl/queryTables/queryTable4680.xml" ContentType="application/vnd.openxmlformats-officedocument.spreadsheetml.queryTable+xml"/>
  <Override PartName="/xl/queryTables/queryTable4681.xml" ContentType="application/vnd.openxmlformats-officedocument.spreadsheetml.queryTable+xml"/>
  <Override PartName="/xl/queryTables/queryTable4682.xml" ContentType="application/vnd.openxmlformats-officedocument.spreadsheetml.queryTable+xml"/>
  <Override PartName="/xl/queryTables/queryTable4683.xml" ContentType="application/vnd.openxmlformats-officedocument.spreadsheetml.queryTable+xml"/>
  <Override PartName="/xl/queryTables/queryTable4684.xml" ContentType="application/vnd.openxmlformats-officedocument.spreadsheetml.queryTable+xml"/>
  <Override PartName="/xl/queryTables/queryTable4685.xml" ContentType="application/vnd.openxmlformats-officedocument.spreadsheetml.queryTable+xml"/>
  <Override PartName="/xl/queryTables/queryTable4686.xml" ContentType="application/vnd.openxmlformats-officedocument.spreadsheetml.queryTable+xml"/>
  <Override PartName="/xl/queryTables/queryTable4687.xml" ContentType="application/vnd.openxmlformats-officedocument.spreadsheetml.queryTable+xml"/>
  <Override PartName="/xl/queryTables/queryTable4688.xml" ContentType="application/vnd.openxmlformats-officedocument.spreadsheetml.queryTable+xml"/>
  <Override PartName="/xl/queryTables/queryTable4689.xml" ContentType="application/vnd.openxmlformats-officedocument.spreadsheetml.queryTable+xml"/>
  <Override PartName="/xl/queryTables/queryTable4690.xml" ContentType="application/vnd.openxmlformats-officedocument.spreadsheetml.queryTable+xml"/>
  <Override PartName="/xl/queryTables/queryTable4691.xml" ContentType="application/vnd.openxmlformats-officedocument.spreadsheetml.queryTable+xml"/>
  <Override PartName="/xl/queryTables/queryTable4692.xml" ContentType="application/vnd.openxmlformats-officedocument.spreadsheetml.queryTable+xml"/>
  <Override PartName="/xl/queryTables/queryTable4693.xml" ContentType="application/vnd.openxmlformats-officedocument.spreadsheetml.queryTable+xml"/>
  <Override PartName="/xl/queryTables/queryTable4694.xml" ContentType="application/vnd.openxmlformats-officedocument.spreadsheetml.queryTable+xml"/>
  <Override PartName="/xl/queryTables/queryTable4695.xml" ContentType="application/vnd.openxmlformats-officedocument.spreadsheetml.queryTable+xml"/>
  <Override PartName="/xl/queryTables/queryTable4696.xml" ContentType="application/vnd.openxmlformats-officedocument.spreadsheetml.queryTable+xml"/>
  <Override PartName="/xl/queryTables/queryTable4697.xml" ContentType="application/vnd.openxmlformats-officedocument.spreadsheetml.queryTable+xml"/>
  <Override PartName="/xl/queryTables/queryTable4698.xml" ContentType="application/vnd.openxmlformats-officedocument.spreadsheetml.queryTable+xml"/>
  <Override PartName="/xl/queryTables/queryTable4699.xml" ContentType="application/vnd.openxmlformats-officedocument.spreadsheetml.queryTable+xml"/>
  <Override PartName="/xl/queryTables/queryTable4700.xml" ContentType="application/vnd.openxmlformats-officedocument.spreadsheetml.queryTable+xml"/>
  <Override PartName="/xl/queryTables/queryTable4701.xml" ContentType="application/vnd.openxmlformats-officedocument.spreadsheetml.queryTable+xml"/>
  <Override PartName="/xl/queryTables/queryTable4702.xml" ContentType="application/vnd.openxmlformats-officedocument.spreadsheetml.queryTable+xml"/>
  <Override PartName="/xl/queryTables/queryTable4703.xml" ContentType="application/vnd.openxmlformats-officedocument.spreadsheetml.queryTable+xml"/>
  <Override PartName="/xl/queryTables/queryTable4704.xml" ContentType="application/vnd.openxmlformats-officedocument.spreadsheetml.queryTable+xml"/>
  <Override PartName="/xl/queryTables/queryTable4705.xml" ContentType="application/vnd.openxmlformats-officedocument.spreadsheetml.queryTable+xml"/>
  <Override PartName="/xl/queryTables/queryTable4706.xml" ContentType="application/vnd.openxmlformats-officedocument.spreadsheetml.queryTable+xml"/>
  <Override PartName="/xl/queryTables/queryTable4707.xml" ContentType="application/vnd.openxmlformats-officedocument.spreadsheetml.queryTable+xml"/>
  <Override PartName="/xl/queryTables/queryTable4708.xml" ContentType="application/vnd.openxmlformats-officedocument.spreadsheetml.queryTable+xml"/>
  <Override PartName="/xl/queryTables/queryTable4709.xml" ContentType="application/vnd.openxmlformats-officedocument.spreadsheetml.queryTable+xml"/>
  <Override PartName="/xl/queryTables/queryTable4710.xml" ContentType="application/vnd.openxmlformats-officedocument.spreadsheetml.queryTable+xml"/>
  <Override PartName="/xl/queryTables/queryTable4711.xml" ContentType="application/vnd.openxmlformats-officedocument.spreadsheetml.queryTable+xml"/>
  <Override PartName="/xl/queryTables/queryTable4712.xml" ContentType="application/vnd.openxmlformats-officedocument.spreadsheetml.queryTable+xml"/>
  <Override PartName="/xl/queryTables/queryTable4713.xml" ContentType="application/vnd.openxmlformats-officedocument.spreadsheetml.queryTable+xml"/>
  <Override PartName="/xl/queryTables/queryTable4714.xml" ContentType="application/vnd.openxmlformats-officedocument.spreadsheetml.queryTable+xml"/>
  <Override PartName="/xl/queryTables/queryTable4715.xml" ContentType="application/vnd.openxmlformats-officedocument.spreadsheetml.queryTable+xml"/>
  <Override PartName="/xl/queryTables/queryTable4716.xml" ContentType="application/vnd.openxmlformats-officedocument.spreadsheetml.queryTable+xml"/>
  <Override PartName="/xl/queryTables/queryTable4717.xml" ContentType="application/vnd.openxmlformats-officedocument.spreadsheetml.queryTable+xml"/>
  <Override PartName="/xl/queryTables/queryTable4718.xml" ContentType="application/vnd.openxmlformats-officedocument.spreadsheetml.queryTable+xml"/>
  <Override PartName="/xl/queryTables/queryTable4719.xml" ContentType="application/vnd.openxmlformats-officedocument.spreadsheetml.queryTable+xml"/>
  <Override PartName="/xl/queryTables/queryTable4720.xml" ContentType="application/vnd.openxmlformats-officedocument.spreadsheetml.queryTable+xml"/>
  <Override PartName="/xl/queryTables/queryTable4721.xml" ContentType="application/vnd.openxmlformats-officedocument.spreadsheetml.queryTable+xml"/>
  <Override PartName="/xl/queryTables/queryTable4722.xml" ContentType="application/vnd.openxmlformats-officedocument.spreadsheetml.queryTable+xml"/>
  <Override PartName="/xl/queryTables/queryTable4723.xml" ContentType="application/vnd.openxmlformats-officedocument.spreadsheetml.queryTable+xml"/>
  <Override PartName="/xl/queryTables/queryTable4724.xml" ContentType="application/vnd.openxmlformats-officedocument.spreadsheetml.queryTable+xml"/>
  <Override PartName="/xl/queryTables/queryTable4725.xml" ContentType="application/vnd.openxmlformats-officedocument.spreadsheetml.queryTable+xml"/>
  <Override PartName="/xl/queryTables/queryTable4726.xml" ContentType="application/vnd.openxmlformats-officedocument.spreadsheetml.queryTable+xml"/>
  <Override PartName="/xl/queryTables/queryTable4727.xml" ContentType="application/vnd.openxmlformats-officedocument.spreadsheetml.queryTable+xml"/>
  <Override PartName="/xl/queryTables/queryTable4728.xml" ContentType="application/vnd.openxmlformats-officedocument.spreadsheetml.queryTable+xml"/>
  <Override PartName="/xl/queryTables/queryTable4729.xml" ContentType="application/vnd.openxmlformats-officedocument.spreadsheetml.queryTable+xml"/>
  <Override PartName="/xl/queryTables/queryTable4730.xml" ContentType="application/vnd.openxmlformats-officedocument.spreadsheetml.queryTable+xml"/>
  <Override PartName="/xl/queryTables/queryTable4731.xml" ContentType="application/vnd.openxmlformats-officedocument.spreadsheetml.queryTable+xml"/>
  <Override PartName="/xl/queryTables/queryTable4732.xml" ContentType="application/vnd.openxmlformats-officedocument.spreadsheetml.queryTable+xml"/>
  <Override PartName="/xl/queryTables/queryTable4733.xml" ContentType="application/vnd.openxmlformats-officedocument.spreadsheetml.queryTable+xml"/>
  <Override PartName="/xl/queryTables/queryTable4734.xml" ContentType="application/vnd.openxmlformats-officedocument.spreadsheetml.queryTable+xml"/>
  <Override PartName="/xl/queryTables/queryTable4735.xml" ContentType="application/vnd.openxmlformats-officedocument.spreadsheetml.queryTable+xml"/>
  <Override PartName="/xl/queryTables/queryTable4736.xml" ContentType="application/vnd.openxmlformats-officedocument.spreadsheetml.queryTable+xml"/>
  <Override PartName="/xl/queryTables/queryTable4737.xml" ContentType="application/vnd.openxmlformats-officedocument.spreadsheetml.queryTable+xml"/>
  <Override PartName="/xl/queryTables/queryTable4738.xml" ContentType="application/vnd.openxmlformats-officedocument.spreadsheetml.queryTable+xml"/>
  <Override PartName="/xl/queryTables/queryTable4739.xml" ContentType="application/vnd.openxmlformats-officedocument.spreadsheetml.queryTable+xml"/>
  <Override PartName="/xl/queryTables/queryTable4740.xml" ContentType="application/vnd.openxmlformats-officedocument.spreadsheetml.queryTable+xml"/>
  <Override PartName="/xl/queryTables/queryTable4741.xml" ContentType="application/vnd.openxmlformats-officedocument.spreadsheetml.queryTable+xml"/>
  <Override PartName="/xl/queryTables/queryTable4742.xml" ContentType="application/vnd.openxmlformats-officedocument.spreadsheetml.queryTable+xml"/>
  <Override PartName="/xl/queryTables/queryTable4743.xml" ContentType="application/vnd.openxmlformats-officedocument.spreadsheetml.queryTable+xml"/>
  <Override PartName="/xl/queryTables/queryTable4744.xml" ContentType="application/vnd.openxmlformats-officedocument.spreadsheetml.queryTable+xml"/>
  <Override PartName="/xl/queryTables/queryTable4745.xml" ContentType="application/vnd.openxmlformats-officedocument.spreadsheetml.queryTable+xml"/>
  <Override PartName="/xl/queryTables/queryTable4746.xml" ContentType="application/vnd.openxmlformats-officedocument.spreadsheetml.queryTable+xml"/>
  <Override PartName="/xl/queryTables/queryTable4747.xml" ContentType="application/vnd.openxmlformats-officedocument.spreadsheetml.queryTable+xml"/>
  <Override PartName="/xl/queryTables/queryTable4748.xml" ContentType="application/vnd.openxmlformats-officedocument.spreadsheetml.queryTable+xml"/>
  <Override PartName="/xl/queryTables/queryTable4749.xml" ContentType="application/vnd.openxmlformats-officedocument.spreadsheetml.queryTable+xml"/>
  <Override PartName="/xl/queryTables/queryTable4750.xml" ContentType="application/vnd.openxmlformats-officedocument.spreadsheetml.queryTable+xml"/>
  <Override PartName="/xl/queryTables/queryTable4751.xml" ContentType="application/vnd.openxmlformats-officedocument.spreadsheetml.queryTable+xml"/>
  <Override PartName="/xl/queryTables/queryTable4752.xml" ContentType="application/vnd.openxmlformats-officedocument.spreadsheetml.queryTable+xml"/>
  <Override PartName="/xl/queryTables/queryTable4753.xml" ContentType="application/vnd.openxmlformats-officedocument.spreadsheetml.queryTable+xml"/>
  <Override PartName="/xl/queryTables/queryTable4754.xml" ContentType="application/vnd.openxmlformats-officedocument.spreadsheetml.queryTable+xml"/>
  <Override PartName="/xl/queryTables/queryTable4755.xml" ContentType="application/vnd.openxmlformats-officedocument.spreadsheetml.queryTable+xml"/>
  <Override PartName="/xl/queryTables/queryTable4756.xml" ContentType="application/vnd.openxmlformats-officedocument.spreadsheetml.queryTable+xml"/>
  <Override PartName="/xl/queryTables/queryTable4757.xml" ContentType="application/vnd.openxmlformats-officedocument.spreadsheetml.queryTable+xml"/>
  <Override PartName="/xl/queryTables/queryTable4758.xml" ContentType="application/vnd.openxmlformats-officedocument.spreadsheetml.queryTable+xml"/>
  <Override PartName="/xl/queryTables/queryTable4759.xml" ContentType="application/vnd.openxmlformats-officedocument.spreadsheetml.queryTable+xml"/>
  <Override PartName="/xl/queryTables/queryTable4760.xml" ContentType="application/vnd.openxmlformats-officedocument.spreadsheetml.queryTable+xml"/>
  <Override PartName="/xl/queryTables/queryTable4761.xml" ContentType="application/vnd.openxmlformats-officedocument.spreadsheetml.queryTable+xml"/>
  <Override PartName="/xl/queryTables/queryTable4762.xml" ContentType="application/vnd.openxmlformats-officedocument.spreadsheetml.queryTable+xml"/>
  <Override PartName="/xl/queryTables/queryTable4763.xml" ContentType="application/vnd.openxmlformats-officedocument.spreadsheetml.queryTable+xml"/>
  <Override PartName="/xl/queryTables/queryTable4764.xml" ContentType="application/vnd.openxmlformats-officedocument.spreadsheetml.queryTable+xml"/>
  <Override PartName="/xl/queryTables/queryTable4765.xml" ContentType="application/vnd.openxmlformats-officedocument.spreadsheetml.queryTable+xml"/>
  <Override PartName="/xl/queryTables/queryTable4766.xml" ContentType="application/vnd.openxmlformats-officedocument.spreadsheetml.queryTable+xml"/>
  <Override PartName="/xl/queryTables/queryTable4767.xml" ContentType="application/vnd.openxmlformats-officedocument.spreadsheetml.queryTable+xml"/>
  <Override PartName="/xl/queryTables/queryTable4768.xml" ContentType="application/vnd.openxmlformats-officedocument.spreadsheetml.queryTable+xml"/>
  <Override PartName="/xl/queryTables/queryTable4769.xml" ContentType="application/vnd.openxmlformats-officedocument.spreadsheetml.queryTable+xml"/>
  <Override PartName="/xl/queryTables/queryTable4770.xml" ContentType="application/vnd.openxmlformats-officedocument.spreadsheetml.queryTable+xml"/>
  <Override PartName="/xl/queryTables/queryTable4771.xml" ContentType="application/vnd.openxmlformats-officedocument.spreadsheetml.queryTable+xml"/>
  <Override PartName="/xl/queryTables/queryTable4772.xml" ContentType="application/vnd.openxmlformats-officedocument.spreadsheetml.queryTable+xml"/>
  <Override PartName="/xl/queryTables/queryTable4773.xml" ContentType="application/vnd.openxmlformats-officedocument.spreadsheetml.queryTable+xml"/>
  <Override PartName="/xl/queryTables/queryTable4774.xml" ContentType="application/vnd.openxmlformats-officedocument.spreadsheetml.queryTable+xml"/>
  <Override PartName="/xl/queryTables/queryTable4775.xml" ContentType="application/vnd.openxmlformats-officedocument.spreadsheetml.queryTable+xml"/>
  <Override PartName="/xl/queryTables/queryTable4776.xml" ContentType="application/vnd.openxmlformats-officedocument.spreadsheetml.queryTable+xml"/>
  <Override PartName="/xl/queryTables/queryTable4777.xml" ContentType="application/vnd.openxmlformats-officedocument.spreadsheetml.queryTable+xml"/>
  <Override PartName="/xl/queryTables/queryTable4778.xml" ContentType="application/vnd.openxmlformats-officedocument.spreadsheetml.queryTable+xml"/>
  <Override PartName="/xl/queryTables/queryTable4779.xml" ContentType="application/vnd.openxmlformats-officedocument.spreadsheetml.queryTable+xml"/>
  <Override PartName="/xl/queryTables/queryTable478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SK Ideapad 7000\Desktop\access check\access check\CSV\"/>
    </mc:Choice>
  </mc:AlternateContent>
  <xr:revisionPtr revIDLastSave="0" documentId="13_ncr:1_{1602F3F1-D63D-40D3-BB82-B73BCB24ECE9}" xr6:coauthVersionLast="47" xr6:coauthVersionMax="47" xr10:uidLastSave="{00000000-0000-0000-0000-000000000000}"/>
  <bookViews>
    <workbookView xWindow="-108" yWindow="-108" windowWidth="23256" windowHeight="12456" xr2:uid="{2500C1E1-406E-4697-A38C-A2FA6F1C48BA}"/>
  </bookViews>
  <sheets>
    <sheet name="RPA" sheetId="4" r:id="rId1"/>
    <sheet name="Osaka" sheetId="3" r:id="rId2"/>
    <sheet name="Yokohama" sheetId="2" r:id="rId3"/>
    <sheet name="BuilderList" sheetId="1" r:id="rId4"/>
  </sheets>
  <definedNames>
    <definedName name="_xlnm._FilterDatabase" localSheetId="3" hidden="1">BuilderList!$A$1:$F$339</definedName>
    <definedName name="ExternalData_1" localSheetId="1">Osaka!#REF!</definedName>
    <definedName name="ExternalData_1" localSheetId="2">Yokohama!$A$1:$BT$1</definedName>
    <definedName name="ExternalData_10" localSheetId="1">Osaka!#REF!</definedName>
    <definedName name="ExternalData_10" localSheetId="2">Yokohama!$A$1:$BT$1</definedName>
    <definedName name="ExternalData_100" localSheetId="1">Osaka!$A$1:$CX$1</definedName>
    <definedName name="ExternalData_100" localSheetId="2">Yokohama!$A$1:$CQ$1</definedName>
    <definedName name="ExternalData_1000" localSheetId="2">Yokohama!$A$1:$CI$1</definedName>
    <definedName name="ExternalData_1001" localSheetId="2">Yokohama!$A$1:$CJ$1</definedName>
    <definedName name="ExternalData_1002" localSheetId="2">Yokohama!$A$1:$CJ$1</definedName>
    <definedName name="ExternalData_1003" localSheetId="2">Yokohama!$A$1:$CJ$1</definedName>
    <definedName name="ExternalData_1004" localSheetId="2">Yokohama!$A$1:$CQ$1</definedName>
    <definedName name="ExternalData_1005" localSheetId="2">Yokohama!$A$1:$CQ$1</definedName>
    <definedName name="ExternalData_1006" localSheetId="2">Yokohama!$A$1:$CY$1</definedName>
    <definedName name="ExternalData_1007" localSheetId="2">Yokohama!$A$1:$CJ$1</definedName>
    <definedName name="ExternalData_1008" localSheetId="2">Yokohama!$A$1:$CO$1</definedName>
    <definedName name="ExternalData_1009" localSheetId="2">Yokohama!$A$1:$CS$1</definedName>
    <definedName name="ExternalData_101" localSheetId="1">Osaka!$A$1:$CX$1</definedName>
    <definedName name="ExternalData_101" localSheetId="2">Yokohama!$A$1:$BT$1</definedName>
    <definedName name="ExternalData_1010" localSheetId="2">Yokohama!$A$1:$CQ$1</definedName>
    <definedName name="ExternalData_1011" localSheetId="2">Yokohama!$A$1:$CQ$1</definedName>
    <definedName name="ExternalData_1012" localSheetId="2">Yokohama!$A$1:$CO$1</definedName>
    <definedName name="ExternalData_1013" localSheetId="2">Yokohama!$A$1:$CO$1</definedName>
    <definedName name="ExternalData_1014" localSheetId="2">Yokohama!$A$1:$CO$1</definedName>
    <definedName name="ExternalData_1015" localSheetId="2">Yokohama!$A$1:$CJ$1</definedName>
    <definedName name="ExternalData_1016" localSheetId="2">Yokohama!$A$1:$CQ$1</definedName>
    <definedName name="ExternalData_1017" localSheetId="2">Yokohama!$A$1:$CL$1</definedName>
    <definedName name="ExternalData_1018" localSheetId="2">Yokohama!$A$1:$CP$1</definedName>
    <definedName name="ExternalData_1019" localSheetId="2">Yokohama!$A$1:$CJ$1</definedName>
    <definedName name="ExternalData_102" localSheetId="1">Osaka!$A$1:$CX$1</definedName>
    <definedName name="ExternalData_102" localSheetId="2">Yokohama!$A$1:$CP$1</definedName>
    <definedName name="ExternalData_1020" localSheetId="2">Yokohama!$A$1:$CO$1</definedName>
    <definedName name="ExternalData_1021" localSheetId="2">Yokohama!$A$1:$CO$1</definedName>
    <definedName name="ExternalData_1022" localSheetId="2">Yokohama!$A$1:$CJ$1</definedName>
    <definedName name="ExternalData_1023" localSheetId="2">Yokohama!$A$1:$CO$1</definedName>
    <definedName name="ExternalData_1024" localSheetId="2">Yokohama!$A$1:$CO$1</definedName>
    <definedName name="ExternalData_1025" localSheetId="2">Yokohama!$A$1:$CQ$1</definedName>
    <definedName name="ExternalData_1026" localSheetId="2">Yokohama!$A$1:$CS$1</definedName>
    <definedName name="ExternalData_1027" localSheetId="2">Yokohama!$A$1:$CO$1</definedName>
    <definedName name="ExternalData_1028" localSheetId="2">Yokohama!$A$1:$CJ$1</definedName>
    <definedName name="ExternalData_1029" localSheetId="2">Yokohama!$A$1:$CQ$1</definedName>
    <definedName name="ExternalData_103" localSheetId="1">Osaka!$A$1:$CY$1</definedName>
    <definedName name="ExternalData_103" localSheetId="2">Yokohama!$A$1:$CO$1</definedName>
    <definedName name="ExternalData_1030" localSheetId="2">Yokohama!$A$1:$CO$1</definedName>
    <definedName name="ExternalData_1031" localSheetId="2">Yokohama!$A$1:$CO$1</definedName>
    <definedName name="ExternalData_1032" localSheetId="2">Yokohama!$A$1:$CO$1</definedName>
    <definedName name="ExternalData_1033" localSheetId="2">Yokohama!$A$1:$CQ$1</definedName>
    <definedName name="ExternalData_1034" localSheetId="2">Yokohama!$A$1:$CO$1</definedName>
    <definedName name="ExternalData_1035" localSheetId="2">Yokohama!$A$1:$CJ$1</definedName>
    <definedName name="ExternalData_1036" localSheetId="2">Yokohama!$A$1:$CO$1</definedName>
    <definedName name="ExternalData_1037" localSheetId="2">Yokohama!$A$1:$CJ$1</definedName>
    <definedName name="ExternalData_1038" localSheetId="2">Yokohama!$A$1:$CJ$1</definedName>
    <definedName name="ExternalData_1039" localSheetId="2">Yokohama!$A$1:$CQ$1</definedName>
    <definedName name="ExternalData_104" localSheetId="1">Osaka!$A$1:$CX$1</definedName>
    <definedName name="ExternalData_104" localSheetId="2">Yokohama!$A$1:$CP$1</definedName>
    <definedName name="ExternalData_1040" localSheetId="2">Yokohama!$A$1:$CQ$1</definedName>
    <definedName name="ExternalData_1041" localSheetId="2">Yokohama!$A$1:$CO$1</definedName>
    <definedName name="ExternalData_1042" localSheetId="2">Yokohama!$A$1:$CQ$1</definedName>
    <definedName name="ExternalData_1043" localSheetId="2">Yokohama!$A$1:$CQ$1</definedName>
    <definedName name="ExternalData_1044" localSheetId="2">Yokohama!$A$1:$CO$1</definedName>
    <definedName name="ExternalData_1045" localSheetId="2">Yokohama!$A$1:$CS$1</definedName>
    <definedName name="ExternalData_1046" localSheetId="2">Yokohama!$A$1:$CO$1</definedName>
    <definedName name="ExternalData_1047" localSheetId="2">Yokohama!$A$1:$CQ$1</definedName>
    <definedName name="ExternalData_1048" localSheetId="2">Yokohama!$A$1:$CJ$1</definedName>
    <definedName name="ExternalData_1049" localSheetId="2">Yokohama!$A$1:$CJ$1</definedName>
    <definedName name="ExternalData_105" localSheetId="1">Osaka!$A$1:$DB$1</definedName>
    <definedName name="ExternalData_105" localSheetId="2">Yokohama!$A$1:$CQ$1</definedName>
    <definedName name="ExternalData_1050" localSheetId="2">Yokohama!$A$1:$CO$1</definedName>
    <definedName name="ExternalData_1051" localSheetId="2">Yokohama!$A$1:$CQ$1</definedName>
    <definedName name="ExternalData_1052" localSheetId="2">Yokohama!$A$1:$CJ$1</definedName>
    <definedName name="ExternalData_1053" localSheetId="2">Yokohama!$A$1:$CQ$1</definedName>
    <definedName name="ExternalData_1054" localSheetId="2">Yokohama!$A$1:$CI$1</definedName>
    <definedName name="ExternalData_1055" localSheetId="2">Yokohama!$A$1:$CO$1</definedName>
    <definedName name="ExternalData_1056" localSheetId="2">Yokohama!$A$1:$CL$1</definedName>
    <definedName name="ExternalData_1057" localSheetId="2">Yokohama!$A$1:$CJ$1</definedName>
    <definedName name="ExternalData_1058" localSheetId="2">Yokohama!$A$1:$CS$1</definedName>
    <definedName name="ExternalData_1059" localSheetId="2">Yokohama!$A$1:$CJ$1</definedName>
    <definedName name="ExternalData_106" localSheetId="1">Osaka!$A$1:$DB$1</definedName>
    <definedName name="ExternalData_106" localSheetId="2">Yokohama!$A$1:$BT$1</definedName>
    <definedName name="ExternalData_1060" localSheetId="2">Yokohama!$A$1:$CY$1</definedName>
    <definedName name="ExternalData_1061" localSheetId="2">Yokohama!$A$1:$CP$1</definedName>
    <definedName name="ExternalData_1062" localSheetId="2">Yokohama!$A$1:$CQ$1</definedName>
    <definedName name="ExternalData_1063" localSheetId="2">Yokohama!$A$1:$CQ$1</definedName>
    <definedName name="ExternalData_1064" localSheetId="2">Yokohama!$A$1:$CO$1</definedName>
    <definedName name="ExternalData_1065" localSheetId="2">Yokohama!$A$1:$CJ$1</definedName>
    <definedName name="ExternalData_1066" localSheetId="2">Yokohama!$A$1:$CJ$1</definedName>
    <definedName name="ExternalData_1067" localSheetId="2">Yokohama!$A$1:$CQ$1</definedName>
    <definedName name="ExternalData_1068" localSheetId="2">Yokohama!$A$1:$CO$1</definedName>
    <definedName name="ExternalData_1069" localSheetId="2">Yokohama!$A$1:$CO$1</definedName>
    <definedName name="ExternalData_107" localSheetId="1">Osaka!$A$1:$DB$1</definedName>
    <definedName name="ExternalData_107" localSheetId="2">Yokohama!$A$1:$CQ$1</definedName>
    <definedName name="ExternalData_1070" localSheetId="2">Yokohama!$A$1:$CO$1</definedName>
    <definedName name="ExternalData_1071" localSheetId="2">Yokohama!$A$1:$CI$1</definedName>
    <definedName name="ExternalData_1072" localSheetId="2">Yokohama!$A$1:$CO$1</definedName>
    <definedName name="ExternalData_1073" localSheetId="2">Yokohama!$A$1:$CS$1</definedName>
    <definedName name="ExternalData_1074" localSheetId="2">Yokohama!$A$1:$CO$1</definedName>
    <definedName name="ExternalData_1075" localSheetId="2">Yokohama!$A$1:$CJ$1</definedName>
    <definedName name="ExternalData_1076" localSheetId="2">Yokohama!$A$1:$CJ$1</definedName>
    <definedName name="ExternalData_1077" localSheetId="2">Yokohama!$A$1:$CO$1</definedName>
    <definedName name="ExternalData_1078" localSheetId="2">Yokohama!$A$1:$CQ$1</definedName>
    <definedName name="ExternalData_1079" localSheetId="2">Yokohama!$A$1:$CQ$1</definedName>
    <definedName name="ExternalData_108" localSheetId="1">Osaka!$A$1:$DB$1</definedName>
    <definedName name="ExternalData_108" localSheetId="2">Yokohama!$A$1:$BT$1</definedName>
    <definedName name="ExternalData_1080" localSheetId="2">Yokohama!$A$1:$CJ$1</definedName>
    <definedName name="ExternalData_1081" localSheetId="2">Yokohama!$A$1:$CQ$1</definedName>
    <definedName name="ExternalData_1082" localSheetId="2">Yokohama!$A$1:$CO$1</definedName>
    <definedName name="ExternalData_1083" localSheetId="2">Yokohama!$A$1:$CP$1</definedName>
    <definedName name="ExternalData_1084" localSheetId="2">Yokohama!$A$1:$CY$1</definedName>
    <definedName name="ExternalData_1085" localSheetId="2">Yokohama!$A$1:$CJ$1</definedName>
    <definedName name="ExternalData_1086" localSheetId="2">Yokohama!$A$1:$CJ$1</definedName>
    <definedName name="ExternalData_1087" localSheetId="2">Yokohama!$A$1:$CJ$1</definedName>
    <definedName name="ExternalData_1088" localSheetId="2">Yokohama!$A$1:$CQ$1</definedName>
    <definedName name="ExternalData_1089" localSheetId="2">Yokohama!$A$1:$CO$1</definedName>
    <definedName name="ExternalData_109" localSheetId="1">Osaka!$A$1:$DB$1</definedName>
    <definedName name="ExternalData_109" localSheetId="2">Yokohama!$A$1:$BT$1</definedName>
    <definedName name="ExternalData_1090" localSheetId="2">Yokohama!$A$1:$CL$1</definedName>
    <definedName name="ExternalData_1091" localSheetId="2">Yokohama!$A$1:$CQ$1</definedName>
    <definedName name="ExternalData_1092" localSheetId="2">Yokohama!$A$1:$CO$1</definedName>
    <definedName name="ExternalData_1093" localSheetId="2">Yokohama!$A$1:$CS$1</definedName>
    <definedName name="ExternalData_1094" localSheetId="2">Yokohama!$A$1:$CP$1</definedName>
    <definedName name="ExternalData_1095" localSheetId="2">Yokohama!$A$1:$CQ$1</definedName>
    <definedName name="ExternalData_1096" localSheetId="2">Yokohama!$A$1:$CO$1</definedName>
    <definedName name="ExternalData_1097" localSheetId="2">Yokohama!$A$1:$CJ$1</definedName>
    <definedName name="ExternalData_1098" localSheetId="2">Yokohama!$A$1:$CQ$1</definedName>
    <definedName name="ExternalData_1099" localSheetId="2">Yokohama!$A$1:$CO$1</definedName>
    <definedName name="ExternalData_11" localSheetId="1">Osaka!#REF!</definedName>
    <definedName name="ExternalData_11" localSheetId="2">Yokohama!$A$1:$BT$1</definedName>
    <definedName name="ExternalData_110" localSheetId="1">Osaka!$A$1:$DB$1</definedName>
    <definedName name="ExternalData_110" localSheetId="2">Yokohama!$A$1:$BT$1</definedName>
    <definedName name="ExternalData_1100" localSheetId="2">Yokohama!$A$1:$CO$1</definedName>
    <definedName name="ExternalData_1101" localSheetId="2">Yokohama!$A$1:$CJ$1</definedName>
    <definedName name="ExternalData_1102" localSheetId="2">Yokohama!$A$1:$CO$1</definedName>
    <definedName name="ExternalData_1103" localSheetId="2">Yokohama!$A$1:$CQ$1</definedName>
    <definedName name="ExternalData_1104" localSheetId="2">Yokohama!$A$1:$CQ$1</definedName>
    <definedName name="ExternalData_1105" localSheetId="2">Yokohama!$A$1:$CS$1</definedName>
    <definedName name="ExternalData_1106" localSheetId="2">Yokohama!$A$1:$CL$1</definedName>
    <definedName name="ExternalData_1107" localSheetId="2">Yokohama!$A$1:$CO$1</definedName>
    <definedName name="ExternalData_1108" localSheetId="2">Yokohama!$A$1:$CJ$1</definedName>
    <definedName name="ExternalData_1109" localSheetId="2">Yokohama!$A$1:$CJ$1</definedName>
    <definedName name="ExternalData_111" localSheetId="1">Osaka!$A$1:$DB$1</definedName>
    <definedName name="ExternalData_111" localSheetId="2">Yokohama!$A$1:$CO$1</definedName>
    <definedName name="ExternalData_1110" localSheetId="2">Yokohama!$A$1:$CQ$1</definedName>
    <definedName name="ExternalData_1111" localSheetId="2">Yokohama!$A$1:$CS$1</definedName>
    <definedName name="ExternalData_1112" localSheetId="2">Yokohama!$A$1:$CQ$1</definedName>
    <definedName name="ExternalData_1113" localSheetId="2">Yokohama!$A$1:$CJ$1</definedName>
    <definedName name="ExternalData_1114" localSheetId="2">Yokohama!$A$1:$CJ$1</definedName>
    <definedName name="ExternalData_1115" localSheetId="2">Yokohama!$A$1:$CY$1</definedName>
    <definedName name="ExternalData_1116" localSheetId="2">Yokohama!$A$1:$CO$1</definedName>
    <definedName name="ExternalData_1117" localSheetId="2">Yokohama!$A$1:$CO$1</definedName>
    <definedName name="ExternalData_1118" localSheetId="2">Yokohama!$A$1:$CO$1</definedName>
    <definedName name="ExternalData_1119" localSheetId="2">Yokohama!$A$1:$CO$1</definedName>
    <definedName name="ExternalData_112" localSheetId="1">Osaka!$A$1:$DB$1</definedName>
    <definedName name="ExternalData_112" localSheetId="2">Yokohama!$A$1:$CQ$1</definedName>
    <definedName name="ExternalData_1120" localSheetId="2">Yokohama!$A$1:$CO$1</definedName>
    <definedName name="ExternalData_1121" localSheetId="2">Yokohama!$A$1:$CJ$1</definedName>
    <definedName name="ExternalData_1122" localSheetId="2">Yokohama!$A$1:$CI$1</definedName>
    <definedName name="ExternalData_1123" localSheetId="2">Yokohama!$A$1:$CJ$1</definedName>
    <definedName name="ExternalData_1124" localSheetId="2">Yokohama!$A$1:$CQ$1</definedName>
    <definedName name="ExternalData_1125" localSheetId="2">Yokohama!$A$1:$CQ$1</definedName>
    <definedName name="ExternalData_1126" localSheetId="2">Yokohama!$A$1:$CS$1</definedName>
    <definedName name="ExternalData_1127" localSheetId="2">Yokohama!$A$1:$CL$1</definedName>
    <definedName name="ExternalData_1128" localSheetId="2">Yokohama!$A$1:$CO$1</definedName>
    <definedName name="ExternalData_1129" localSheetId="2">Yokohama!$A$1:$CP$1</definedName>
    <definedName name="ExternalData_113" localSheetId="1">Osaka!$A$1:$DB$1</definedName>
    <definedName name="ExternalData_113" localSheetId="2">Yokohama!$A$1:$CQ$1</definedName>
    <definedName name="ExternalData_1130" localSheetId="2">Yokohama!$A$1:$CJ$1</definedName>
    <definedName name="ExternalData_1131" localSheetId="2">Yokohama!$A$1:$CJ$1</definedName>
    <definedName name="ExternalData_1132" localSheetId="2">Yokohama!$A$1:$CY$1</definedName>
    <definedName name="ExternalData_1133" localSheetId="2">Yokohama!$A$1:$CJ$1</definedName>
    <definedName name="ExternalData_1134" localSheetId="2">Yokohama!$A$1:$CQ$1</definedName>
    <definedName name="ExternalData_1135" localSheetId="2">Yokohama!$A$1:$CO$1</definedName>
    <definedName name="ExternalData_1136" localSheetId="2">Yokohama!$A$1:$CO$1</definedName>
    <definedName name="ExternalData_1137" localSheetId="2">Yokohama!$A$1:$CO$1</definedName>
    <definedName name="ExternalData_1138" localSheetId="2">Yokohama!$A$1:$CQ$1</definedName>
    <definedName name="ExternalData_1139" localSheetId="2">Yokohama!$A$1:$CQ$1</definedName>
    <definedName name="ExternalData_114" localSheetId="1">Osaka!$A$1:$BW$1</definedName>
    <definedName name="ExternalData_114" localSheetId="2">Yokohama!$A$1:$BT$1</definedName>
    <definedName name="ExternalData_1140" localSheetId="2">Yokohama!$A$1:$CO$1</definedName>
    <definedName name="ExternalData_1141" localSheetId="2">Yokohama!$A$1:$CS$1</definedName>
    <definedName name="ExternalData_1142" localSheetId="2">Yokohama!$A$1:$CO$1</definedName>
    <definedName name="ExternalData_1143" localSheetId="2">Yokohama!$A$1:$CQ$1</definedName>
    <definedName name="ExternalData_1144" localSheetId="2">Yokohama!$A$1:$CQ$1</definedName>
    <definedName name="ExternalData_1145" localSheetId="2">Yokohama!$A$1:$CO$1</definedName>
    <definedName name="ExternalData_1146" localSheetId="2">Yokohama!$A$1:$CJ$1</definedName>
    <definedName name="ExternalData_1147" localSheetId="2">Yokohama!$A$1:$CO$1</definedName>
    <definedName name="ExternalData_1148" localSheetId="2">Yokohama!$A$1:$CO$1</definedName>
    <definedName name="ExternalData_1149" localSheetId="2">Yokohama!$A$1:$CQ$1</definedName>
    <definedName name="ExternalData_115" localSheetId="1">Osaka!$A$1:$BW$1</definedName>
    <definedName name="ExternalData_115" localSheetId="2">Yokohama!$A$1:$CP$1</definedName>
    <definedName name="ExternalData_1150" localSheetId="2">Yokohama!$A$1:$CJ$1</definedName>
    <definedName name="ExternalData_1151" localSheetId="2">Yokohama!$A$1:$CQ$1</definedName>
    <definedName name="ExternalData_1152" localSheetId="2">Yokohama!$A$1:$CJ$1</definedName>
    <definedName name="ExternalData_1153" localSheetId="2">Yokohama!$A$1:$CJ$1</definedName>
    <definedName name="ExternalData_1154" localSheetId="2">Yokohama!$A$1:$CJ$1</definedName>
    <definedName name="ExternalData_1155" localSheetId="2">Yokohama!$A$1:$CQ$1</definedName>
    <definedName name="ExternalData_1156" localSheetId="2">Yokohama!$A$1:$CO$1</definedName>
    <definedName name="ExternalData_1157" localSheetId="2">Yokohama!$A$1:$CI$1</definedName>
    <definedName name="ExternalData_1158" localSheetId="2">Yokohama!$A$1:$CO$1</definedName>
    <definedName name="ExternalData_1159" localSheetId="2">Yokohama!$A$1:$CQ$1</definedName>
    <definedName name="ExternalData_116" localSheetId="1">Osaka!$A$1:$BW$1</definedName>
    <definedName name="ExternalData_116" localSheetId="2">Yokohama!$A$1:$CQ$1</definedName>
    <definedName name="ExternalData_1160" localSheetId="2">Yokohama!$A$1:$CQ$1</definedName>
    <definedName name="ExternalData_1161" localSheetId="2">Yokohama!$A$1:$CJ$1</definedName>
    <definedName name="ExternalData_1162" localSheetId="2">Yokohama!$A$1:$CQ$1</definedName>
    <definedName name="ExternalData_1163" localSheetId="2">Yokohama!$A$1:$CQ$1</definedName>
    <definedName name="ExternalData_1164" localSheetId="2">Yokohama!$A$1:$CO$1</definedName>
    <definedName name="ExternalData_1165" localSheetId="2">Yokohama!$A$1:$CO$1</definedName>
    <definedName name="ExternalData_1166" localSheetId="2">Yokohama!$A$1:$CO$1</definedName>
    <definedName name="ExternalData_1167" localSheetId="2">Yokohama!$A$1:$CO$1</definedName>
    <definedName name="ExternalData_1168" localSheetId="2">Yokohama!$A$1:$CS$1</definedName>
    <definedName name="ExternalData_1169" localSheetId="2">Yokohama!$A$1:$CQ$1</definedName>
    <definedName name="ExternalData_117" localSheetId="1">Osaka!$A$1:$BW$1</definedName>
    <definedName name="ExternalData_117" localSheetId="2">Yokohama!$A$1:$CO$1</definedName>
    <definedName name="ExternalData_1170" localSheetId="2">Yokohama!$A$1:$CJ$1</definedName>
    <definedName name="ExternalData_1171" localSheetId="2">Yokohama!$A$1:$CJ$1</definedName>
    <definedName name="ExternalData_1172" localSheetId="2">Yokohama!$A$1:$CJ$1</definedName>
    <definedName name="ExternalData_1173" localSheetId="2">Yokohama!$A$1:$CQ$1</definedName>
    <definedName name="ExternalData_1174" localSheetId="2">Yokohama!$A$1:$CQ$1</definedName>
    <definedName name="ExternalData_1175" localSheetId="2">Yokohama!$A$1:$CO$1</definedName>
    <definedName name="ExternalData_1176" localSheetId="2">Yokohama!$A$1:$CO$1</definedName>
    <definedName name="ExternalData_1177" localSheetId="2">Yokohama!$A$1:$CY$1</definedName>
    <definedName name="ExternalData_1178" localSheetId="2">Yokohama!$A$1:$CI$1</definedName>
    <definedName name="ExternalData_1179" localSheetId="2">Yokohama!$A$1:$CQ$1</definedName>
    <definedName name="ExternalData_118" localSheetId="1">Osaka!$A$1:$BW$1</definedName>
    <definedName name="ExternalData_118" localSheetId="2">Yokohama!$A$1:$CQ$1</definedName>
    <definedName name="ExternalData_1180" localSheetId="2">Yokohama!$A$1:$CJ$1</definedName>
    <definedName name="ExternalData_1181" localSheetId="2">Yokohama!$A$1:$CJ$1</definedName>
    <definedName name="ExternalData_1182" localSheetId="2">Yokohama!$A$1:$CS$1</definedName>
    <definedName name="ExternalData_1183" localSheetId="2">Yokohama!$A$1:$CJ$1</definedName>
    <definedName name="ExternalData_1184" localSheetId="2">Yokohama!$A$1:$CO$1</definedName>
    <definedName name="ExternalData_1185" localSheetId="2">Yokohama!$A$1:$CJ$1</definedName>
    <definedName name="ExternalData_1186" localSheetId="2">Yokohama!$A$1:$CO$1</definedName>
    <definedName name="ExternalData_1187" localSheetId="2">Yokohama!$A$1:$CO$1</definedName>
    <definedName name="ExternalData_1188" localSheetId="2">Yokohama!$A$1:$CP$1</definedName>
    <definedName name="ExternalData_1189" localSheetId="2">Yokohama!$A$1:$CL$1</definedName>
    <definedName name="ExternalData_119" localSheetId="1">Osaka!$A$1:$BW$3</definedName>
    <definedName name="ExternalData_119" localSheetId="2">Yokohama!$A$1:$CO$1</definedName>
    <definedName name="ExternalData_1190" localSheetId="2">Yokohama!$A$1:$CQ$1</definedName>
    <definedName name="ExternalData_1191" localSheetId="2">Yokohama!$A$1:$CQ$1</definedName>
    <definedName name="ExternalData_1192" localSheetId="2">Yokohama!$A$1:$CQ$1</definedName>
    <definedName name="ExternalData_1193" localSheetId="2">Yokohama!$A$1:$CJ$1</definedName>
    <definedName name="ExternalData_1194" localSheetId="2">Yokohama!$A$1:$CO$1</definedName>
    <definedName name="ExternalData_1195" localSheetId="2">Yokohama!$A$1:$CO$1</definedName>
    <definedName name="ExternalData_1196" localSheetId="2">Yokohama!$A$1:$CO$1</definedName>
    <definedName name="ExternalData_1197" localSheetId="2">Yokohama!$A$1:$CO$1</definedName>
    <definedName name="ExternalData_1198" localSheetId="2">Yokohama!$A$1:$CJ$1</definedName>
    <definedName name="ExternalData_1199" localSheetId="2">Yokohama!$A$1:$CJ$1</definedName>
    <definedName name="ExternalData_12" localSheetId="1">Osaka!#REF!</definedName>
    <definedName name="ExternalData_12" localSheetId="2">Yokohama!$A$1:$CP$1</definedName>
    <definedName name="ExternalData_120" localSheetId="1">Osaka!$A$1:$CV$3</definedName>
    <definedName name="ExternalData_120" localSheetId="2">Yokohama!$A$1:$BT$1</definedName>
    <definedName name="ExternalData_1200" localSheetId="2">Yokohama!$A$1:$CQ$1</definedName>
    <definedName name="ExternalData_1201" localSheetId="2">Yokohama!$A$1:$CJ$1</definedName>
    <definedName name="ExternalData_1202" localSheetId="2">Yokohama!$A$1:$CY$1</definedName>
    <definedName name="ExternalData_1203" localSheetId="2">Yokohama!$A$1:$CJ$1</definedName>
    <definedName name="ExternalData_1204" localSheetId="2">Yokohama!$A$1:$CO$1</definedName>
    <definedName name="ExternalData_1205" localSheetId="2">Yokohama!$A$1:$CO$1</definedName>
    <definedName name="ExternalData_1206" localSheetId="2">Yokohama!$A$1:$CJ$1</definedName>
    <definedName name="ExternalData_1207" localSheetId="2">Yokohama!$A$1:$CO$1</definedName>
    <definedName name="ExternalData_1208" localSheetId="2">Yokohama!$A$1:$CQ$1</definedName>
    <definedName name="ExternalData_1209" localSheetId="2">Yokohama!$A$1:$CJ$1</definedName>
    <definedName name="ExternalData_121" localSheetId="1">Osaka!$A$1:$DC$3</definedName>
    <definedName name="ExternalData_121" localSheetId="2">Yokohama!$A$1:$BT$1</definedName>
    <definedName name="ExternalData_1210" localSheetId="2">Yokohama!$A$1:$CO$1</definedName>
    <definedName name="ExternalData_1211" localSheetId="2">Yokohama!$A$1:$CJ$1</definedName>
    <definedName name="ExternalData_1212" localSheetId="2">Yokohama!$A$1:$CQ$1</definedName>
    <definedName name="ExternalData_1213" localSheetId="2">Yokohama!$A$1:$CO$1</definedName>
    <definedName name="ExternalData_1214" localSheetId="2">Yokohama!$A$1:$CI$1</definedName>
    <definedName name="ExternalData_1215" localSheetId="2">Yokohama!$A$1:$CO$1</definedName>
    <definedName name="ExternalData_1216" localSheetId="2">Yokohama!$A$1:$CS$1</definedName>
    <definedName name="ExternalData_1217" localSheetId="2">Yokohama!$A$1:$CQ$1</definedName>
    <definedName name="ExternalData_1218" localSheetId="2">Yokohama!$A$1:$CL$1</definedName>
    <definedName name="ExternalData_1219" localSheetId="2">Yokohama!$A$1:$CQ$1</definedName>
    <definedName name="ExternalData_122" localSheetId="1">Osaka!$A$1:$CX$3</definedName>
    <definedName name="ExternalData_122" localSheetId="2">Yokohama!$A$1:$CP$1</definedName>
    <definedName name="ExternalData_1220" localSheetId="2">Yokohama!$A$1:$CP$1</definedName>
    <definedName name="ExternalData_1221" localSheetId="2">Yokohama!$A$1:$CS$1</definedName>
    <definedName name="ExternalData_1222" localSheetId="2">Yokohama!$A$1:$CO$1</definedName>
    <definedName name="ExternalData_1223" localSheetId="2">Yokohama!$A$1:$CY$1</definedName>
    <definedName name="ExternalData_1224" localSheetId="2">Yokohama!$A$1:$CJ$1</definedName>
    <definedName name="ExternalData_1225" localSheetId="2">Yokohama!$A$1:$CQ$1</definedName>
    <definedName name="ExternalData_1226" localSheetId="2">Yokohama!$A$1:$CQ$1</definedName>
    <definedName name="ExternalData_1227" localSheetId="2">Yokohama!$A$1:$CO$1</definedName>
    <definedName name="ExternalData_1228" localSheetId="2">Yokohama!$A$1:$CO$1</definedName>
    <definedName name="ExternalData_1229" localSheetId="2">Yokohama!$A$1:$CQ$1</definedName>
    <definedName name="ExternalData_123" localSheetId="1">Osaka!$A$1:$CW$3</definedName>
    <definedName name="ExternalData_123" localSheetId="2">Yokohama!$A$1:$BT$1</definedName>
    <definedName name="ExternalData_1230" localSheetId="2">Yokohama!$A$1:$CQ$1</definedName>
    <definedName name="ExternalData_1231" localSheetId="2">Yokohama!$A$1:$CO$1</definedName>
    <definedName name="ExternalData_1232" localSheetId="2">Yokohama!$A$1:$CO$1</definedName>
    <definedName name="ExternalData_1233" localSheetId="2">Yokohama!$A$1:$CJ$1</definedName>
    <definedName name="ExternalData_1234" localSheetId="2">Yokohama!$A$1:$CO$1</definedName>
    <definedName name="ExternalData_1235" localSheetId="2">Yokohama!$A$1:$CO$1</definedName>
    <definedName name="ExternalData_1236" localSheetId="2">Yokohama!$A$1:$CQ$1</definedName>
    <definedName name="ExternalData_1237" localSheetId="2">Yokohama!$A$1:$CJ$1</definedName>
    <definedName name="ExternalData_1238" localSheetId="2">Yokohama!$A$1:$CP$1</definedName>
    <definedName name="ExternalData_1239" localSheetId="2">Yokohama!$A$1:$CS$1</definedName>
    <definedName name="ExternalData_124" localSheetId="1">Osaka!$A$1:$CW$3</definedName>
    <definedName name="ExternalData_124" localSheetId="2">Yokohama!$A$1:$BT$1</definedName>
    <definedName name="ExternalData_1240" localSheetId="2">Yokohama!$A$1:$CO$1</definedName>
    <definedName name="ExternalData_1241" localSheetId="2">Yokohama!$A$1:$CJ$1</definedName>
    <definedName name="ExternalData_1242" localSheetId="2">Yokohama!$A$1:$CJ$1</definedName>
    <definedName name="ExternalData_1243" localSheetId="2">Yokohama!$A$1:$CJ$1</definedName>
    <definedName name="ExternalData_1244" localSheetId="2">Yokohama!$A$1:$CQ$1</definedName>
    <definedName name="ExternalData_1245" localSheetId="2">Yokohama!$A$1:$CS$1</definedName>
    <definedName name="ExternalData_1246" localSheetId="2">Yokohama!$A$1:$CL$1</definedName>
    <definedName name="ExternalData_1247" localSheetId="2">Yokohama!$A$1:$CI$1</definedName>
    <definedName name="ExternalData_1248" localSheetId="2">Yokohama!$A$1:$CJ$1</definedName>
    <definedName name="ExternalData_1249" localSheetId="2">Yokohama!$A$1:$CJ$1</definedName>
    <definedName name="ExternalData_125" localSheetId="1">Osaka!$A$1:$CZ$3</definedName>
    <definedName name="ExternalData_125" localSheetId="2">Yokohama!$A$1:$CO$1</definedName>
    <definedName name="ExternalData_1250" localSheetId="2">Yokohama!$A$1:$CO$1</definedName>
    <definedName name="ExternalData_1251" localSheetId="2">Yokohama!$A$1:$CO$1</definedName>
    <definedName name="ExternalData_1252" localSheetId="2">Yokohama!$A$1:$CQ$1</definedName>
    <definedName name="ExternalData_1253" localSheetId="2">Yokohama!$A$1:$CQ$1</definedName>
    <definedName name="ExternalData_1254" localSheetId="2">Yokohama!$A$1:$CJ$1</definedName>
    <definedName name="ExternalData_1255" localSheetId="2">Yokohama!$A$1:$CO$1</definedName>
    <definedName name="ExternalData_1256" localSheetId="2">Yokohama!$A$1:$CQ$1</definedName>
    <definedName name="ExternalData_1257" localSheetId="2">Yokohama!$A$1:$CJ$1</definedName>
    <definedName name="ExternalData_1258" localSheetId="2">Yokohama!$A$1:$CQ$1</definedName>
    <definedName name="ExternalData_1259" localSheetId="2">Yokohama!$A$1:$CI$1</definedName>
    <definedName name="ExternalData_126" localSheetId="1">Osaka!$A$1:$CX$3</definedName>
    <definedName name="ExternalData_126" localSheetId="2">Yokohama!$A$1:$CQ$1</definedName>
    <definedName name="ExternalData_1260" localSheetId="2">Yokohama!$A$1:$CO$1</definedName>
    <definedName name="ExternalData_1261" localSheetId="2">Yokohama!$A$1:$CS$1</definedName>
    <definedName name="ExternalData_1262" localSheetId="2">Yokohama!$A$1:$CQ$1</definedName>
    <definedName name="ExternalData_1263" localSheetId="2">Yokohama!$A$1:$CO$1</definedName>
    <definedName name="ExternalData_1264" localSheetId="2">Yokohama!$A$1:$CO$1</definedName>
    <definedName name="ExternalData_1265" localSheetId="2">Yokohama!$A$1:$CP$1</definedName>
    <definedName name="ExternalData_1266" localSheetId="2">Yokohama!$A$1:$CQ$1</definedName>
    <definedName name="ExternalData_1267" localSheetId="2">Yokohama!$A$1:$CO$1</definedName>
    <definedName name="ExternalData_1268" localSheetId="2">Yokohama!$A$1:$CQ$1</definedName>
    <definedName name="ExternalData_1269" localSheetId="2">Yokohama!$A$1:$CQ$1</definedName>
    <definedName name="ExternalData_127" localSheetId="1">Osaka!$A$1:$CV$3</definedName>
    <definedName name="ExternalData_127" localSheetId="2">Yokohama!$A$1:$BT$1</definedName>
    <definedName name="ExternalData_1270" localSheetId="2">Yokohama!$A$1:$CO$1</definedName>
    <definedName name="ExternalData_1271" localSheetId="2">Yokohama!$A$1:$CQ$1</definedName>
    <definedName name="ExternalData_1272" localSheetId="2">Yokohama!$A$1:$CJ$1</definedName>
    <definedName name="ExternalData_1273" localSheetId="2">Yokohama!$A$1:$CJ$1</definedName>
    <definedName name="ExternalData_1274" localSheetId="2">Yokohama!$A$1:$CL$1</definedName>
    <definedName name="ExternalData_1275" localSheetId="2">Yokohama!$A$1:$CJ$1</definedName>
    <definedName name="ExternalData_1276" localSheetId="2">Yokohama!$A$1:$CJ$1</definedName>
    <definedName name="ExternalData_1277" localSheetId="2">Yokohama!$A$1:$CY$1</definedName>
    <definedName name="ExternalData_1278" localSheetId="2">Yokohama!$A$1:$CO$1</definedName>
    <definedName name="ExternalData_1279" localSheetId="2">Yokohama!$A$1:$CS$1</definedName>
    <definedName name="ExternalData_128" localSheetId="1">Osaka!$A$1:$CU$3</definedName>
    <definedName name="ExternalData_128" localSheetId="2">Yokohama!$A$1:$CO$1</definedName>
    <definedName name="ExternalData_1280" localSheetId="2">Yokohama!$A$1:$CJ$1</definedName>
    <definedName name="ExternalData_1281" localSheetId="2">Yokohama!$A$1:$CO$1</definedName>
    <definedName name="ExternalData_1282" localSheetId="2">Yokohama!$A$1:$CO$1</definedName>
    <definedName name="ExternalData_1283" localSheetId="2">Yokohama!$A$1:$CO$1</definedName>
    <definedName name="ExternalData_1284" localSheetId="2">Yokohama!$A$1:$CQ$1</definedName>
    <definedName name="ExternalData_1285" localSheetId="2">Yokohama!$A$1:$CJ$1</definedName>
    <definedName name="ExternalData_1286" localSheetId="2">Yokohama!$A$1:$CJ$1</definedName>
    <definedName name="ExternalData_1287" localSheetId="2">Yokohama!$A$1:$CQ$1</definedName>
    <definedName name="ExternalData_1288" localSheetId="2">Yokohama!$A$1:$CS$1</definedName>
    <definedName name="ExternalData_1289" localSheetId="2">Yokohama!$A$1:$CO$1</definedName>
    <definedName name="ExternalData_129" localSheetId="1">Osaka!$A$1:$CV$3</definedName>
    <definedName name="ExternalData_129" localSheetId="2">Yokohama!$A$1:$CO$1</definedName>
    <definedName name="ExternalData_1290" localSheetId="2">Yokohama!$A$1:$CO$1</definedName>
    <definedName name="ExternalData_1291" localSheetId="2">Yokohama!$A$1:$CP$1</definedName>
    <definedName name="ExternalData_1292" localSheetId="2">Yokohama!$A$1:$CQ$1</definedName>
    <definedName name="ExternalData_1293" localSheetId="2">Yokohama!$A$1:$CJ$1</definedName>
    <definedName name="ExternalData_1294" localSheetId="2">Yokohama!$A$1:$CJ$1</definedName>
    <definedName name="ExternalData_1295" localSheetId="2">Yokohama!$A$1:$CY$1</definedName>
    <definedName name="ExternalData_1296" localSheetId="2">Yokohama!$A$1:$CJ$1</definedName>
    <definedName name="ExternalData_1297" localSheetId="2">Yokohama!$A$1:$CO$1</definedName>
    <definedName name="ExternalData_1298" localSheetId="2">Yokohama!$A$1:$CQ$1</definedName>
    <definedName name="ExternalData_1299" localSheetId="2">Yokohama!$A$1:$CO$1</definedName>
    <definedName name="ExternalData_13" localSheetId="1">Osaka!#REF!</definedName>
    <definedName name="ExternalData_13" localSheetId="2">Yokohama!$A$1:$CP$1</definedName>
    <definedName name="ExternalData_130" localSheetId="1">Osaka!$A$1:$DB$3</definedName>
    <definedName name="ExternalData_130" localSheetId="2">Yokohama!$A$1:$BT$1</definedName>
    <definedName name="ExternalData_1300" localSheetId="2">Yokohama!$A$1:$CJ$1</definedName>
    <definedName name="ExternalData_1301" localSheetId="2">Yokohama!$A$1:$CO$1</definedName>
    <definedName name="ExternalData_1302" localSheetId="2">Yokohama!$A$1:$CQ$1</definedName>
    <definedName name="ExternalData_1303" localSheetId="2">Yokohama!$A$1:$CS$1</definedName>
    <definedName name="ExternalData_1304" localSheetId="2">Yokohama!$A$1:$CJ$1</definedName>
    <definedName name="ExternalData_1305" localSheetId="2">Yokohama!$A$1:$CO$1</definedName>
    <definedName name="ExternalData_1306" localSheetId="2">Yokohama!$A$1:$CQ$1</definedName>
    <definedName name="ExternalData_1307" localSheetId="2">Yokohama!$A$1:$CQ$1</definedName>
    <definedName name="ExternalData_1308" localSheetId="2">Yokohama!$A$1:$CO$1</definedName>
    <definedName name="ExternalData_1309" localSheetId="2">Yokohama!$A$1:$CJ$1</definedName>
    <definedName name="ExternalData_131" localSheetId="1">Osaka!$A$1:$CY$3</definedName>
    <definedName name="ExternalData_131" localSheetId="2">Yokohama!$A$1:$CO$1</definedName>
    <definedName name="ExternalData_1310" localSheetId="2">Yokohama!$A$1:$CQ$1</definedName>
    <definedName name="ExternalData_1311" localSheetId="2">Yokohama!$A$1:$CI$1</definedName>
    <definedName name="ExternalData_1312" localSheetId="2">Yokohama!$A$1:$CO$1</definedName>
    <definedName name="ExternalData_1313" localSheetId="2">Yokohama!$A$1:$CQ$1</definedName>
    <definedName name="ExternalData_1314" localSheetId="2">Yokohama!$A$1:$CO$1</definedName>
    <definedName name="ExternalData_1315" localSheetId="2">Yokohama!$A$1:$CJ$1</definedName>
    <definedName name="ExternalData_1316" localSheetId="2">Yokohama!$A$1:$CO$1</definedName>
    <definedName name="ExternalData_1317" localSheetId="2">Yokohama!$A$1:$CL$1</definedName>
    <definedName name="ExternalData_1318" localSheetId="2">Yokohama!$A$1:$CJ$1</definedName>
    <definedName name="ExternalData_1319" localSheetId="2">Yokohama!$A$1:$CQ$1</definedName>
    <definedName name="ExternalData_132" localSheetId="1">Osaka!$A$1:$CZ$3</definedName>
    <definedName name="ExternalData_132" localSheetId="2">Yokohama!$A$1:$CQ$1</definedName>
    <definedName name="ExternalData_1320" localSheetId="2">Yokohama!$A$1:$CO$1</definedName>
    <definedName name="ExternalData_1321" localSheetId="2">Yokohama!$A$1:$CO$1</definedName>
    <definedName name="ExternalData_1322" localSheetId="2">Yokohama!$A$1:$CJ$1</definedName>
    <definedName name="ExternalData_1323" localSheetId="2">Yokohama!$A$1:$CQ$1</definedName>
    <definedName name="ExternalData_1324" localSheetId="2">Yokohama!$A$1:$CQ$1</definedName>
    <definedName name="ExternalData_1325" localSheetId="2">Yokohama!$A$1:$CJ$1</definedName>
    <definedName name="ExternalData_1326" localSheetId="2">Yokohama!$A$1:$CP$1</definedName>
    <definedName name="ExternalData_1327" localSheetId="2">Yokohama!$A$1:$CO$1</definedName>
    <definedName name="ExternalData_1328" localSheetId="2">Yokohama!$A$1:$CQ$1</definedName>
    <definedName name="ExternalData_1329" localSheetId="2">Yokohama!$A$1:$CO$1</definedName>
    <definedName name="ExternalData_133" localSheetId="1">Osaka!$A$1:$CZ$3</definedName>
    <definedName name="ExternalData_133" localSheetId="2">Yokohama!$A$1:$BT$1</definedName>
    <definedName name="ExternalData_1330" localSheetId="2">Yokohama!$A$1:$CQ$1</definedName>
    <definedName name="ExternalData_1331" localSheetId="2">Yokohama!$A$1:$CO$1</definedName>
    <definedName name="ExternalData_1332" localSheetId="2">Yokohama!$A$1:$CJ$1</definedName>
    <definedName name="ExternalData_1333" localSheetId="2">Yokohama!$A$1:$CS$1</definedName>
    <definedName name="ExternalData_1334" localSheetId="2">Yokohama!$A$1:$CL$1</definedName>
    <definedName name="ExternalData_1335" localSheetId="2">Yokohama!$A$1:$CO$1</definedName>
    <definedName name="ExternalData_1336" localSheetId="2">Yokohama!$A$1:$CJ$1</definedName>
    <definedName name="ExternalData_1337" localSheetId="2">Yokohama!$A$1:$CS$1</definedName>
    <definedName name="ExternalData_1338" localSheetId="2">Yokohama!$A$1:$CO$1</definedName>
    <definedName name="ExternalData_1339" localSheetId="2">Yokohama!$A$1:$CQ$1</definedName>
    <definedName name="ExternalData_134" localSheetId="1">Osaka!$A$1:$CY$3</definedName>
    <definedName name="ExternalData_134" localSheetId="2">Yokohama!$A$1:$CO$1</definedName>
    <definedName name="ExternalData_1340" localSheetId="2">Yokohama!$A$1:$CY$1</definedName>
    <definedName name="ExternalData_1341" localSheetId="2">Yokohama!$A$1:$CO$1</definedName>
    <definedName name="ExternalData_1342" localSheetId="2">Yokohama!$A$1:$CQ$1</definedName>
    <definedName name="ExternalData_1343" localSheetId="2">Yokohama!$A$1:$CJ$1</definedName>
    <definedName name="ExternalData_1344" localSheetId="2">Yokohama!$A$1:$CI$1</definedName>
    <definedName name="ExternalData_1345" localSheetId="2">Yokohama!$A$1:$CO$1</definedName>
    <definedName name="ExternalData_1346" localSheetId="2">Yokohama!$A$1:$CJ$1</definedName>
    <definedName name="ExternalData_1347" localSheetId="2">Yokohama!$A$1:$CJ$1</definedName>
    <definedName name="ExternalData_1348" localSheetId="2">Yokohama!$A$1:$CQ$1</definedName>
    <definedName name="ExternalData_1349" localSheetId="2">Yokohama!$A$1:$CO$1</definedName>
    <definedName name="ExternalData_135" localSheetId="1">Osaka!$A$1:$CV$3</definedName>
    <definedName name="ExternalData_135" localSheetId="2">Yokohama!$A$1:$CO$1</definedName>
    <definedName name="ExternalData_1350" localSheetId="2">Yokohama!$A$1:$CO$1</definedName>
    <definedName name="ExternalData_1351" localSheetId="2">Yokohama!$A$1:$CO$1</definedName>
    <definedName name="ExternalData_1352" localSheetId="2">Yokohama!$A$1:$CQ$1</definedName>
    <definedName name="ExternalData_1353" localSheetId="2">Yokohama!$A$1:$CQ$1</definedName>
    <definedName name="ExternalData_1354" localSheetId="2">Yokohama!$A$1:$CO$1</definedName>
    <definedName name="ExternalData_1355" localSheetId="2">Yokohama!$A$1:$CY$1</definedName>
    <definedName name="ExternalData_1356" localSheetId="2">Yokohama!$A$1:$CJ$1</definedName>
    <definedName name="ExternalData_1357" localSheetId="2">Yokohama!$A$1:$CI$1</definedName>
    <definedName name="ExternalData_1358" localSheetId="2">Yokohama!$A$1:$CJ$1</definedName>
    <definedName name="ExternalData_1359" localSheetId="2">Yokohama!$A$1:$CS$1</definedName>
    <definedName name="ExternalData_136" localSheetId="1">Osaka!$A$1:$CY$3</definedName>
    <definedName name="ExternalData_136" localSheetId="2">Yokohama!$A$1:$CO$1</definedName>
    <definedName name="ExternalData_1360" localSheetId="2">Yokohama!$A$1:$CO$1</definedName>
    <definedName name="ExternalData_1361" localSheetId="2">Yokohama!$A$1:$CQ$1</definedName>
    <definedName name="ExternalData_1362" localSheetId="2">Yokohama!$A$1:$CO$1</definedName>
    <definedName name="ExternalData_1363" localSheetId="2">Yokohama!$A$1:$CO$1</definedName>
    <definedName name="ExternalData_1364" localSheetId="2">Yokohama!$A$1:$CL$1</definedName>
    <definedName name="ExternalData_1365" localSheetId="2">Yokohama!$A$1:$CP$1</definedName>
    <definedName name="ExternalData_1366" localSheetId="2">Yokohama!$A$1:$CO$1</definedName>
    <definedName name="ExternalData_1367" localSheetId="2">Yokohama!$A$1:$CS$1</definedName>
    <definedName name="ExternalData_1368" localSheetId="2">Yokohama!$A$1:$CJ$1</definedName>
    <definedName name="ExternalData_1369" localSheetId="2">Yokohama!$A$1:$CQ$1</definedName>
    <definedName name="ExternalData_137" localSheetId="1">Osaka!$A$1:$CU$3</definedName>
    <definedName name="ExternalData_137" localSheetId="2">Yokohama!$A$1:$CO$1</definedName>
    <definedName name="ExternalData_1370" localSheetId="2">Yokohama!$A$1:$CJ$1</definedName>
    <definedName name="ExternalData_1371" localSheetId="2">Yokohama!$A$1:$CJ$1</definedName>
    <definedName name="ExternalData_1372" localSheetId="2">Yokohama!$A$1:$CO$1</definedName>
    <definedName name="ExternalData_1373" localSheetId="2">Yokohama!$A$1:$CO$1</definedName>
    <definedName name="ExternalData_1374" localSheetId="2">Yokohama!$A$1:$CQ$1</definedName>
    <definedName name="ExternalData_1375" localSheetId="2">Yokohama!$A$1:$CJ$1</definedName>
    <definedName name="ExternalData_1376" localSheetId="2">Yokohama!$A$1:$CJ$1</definedName>
    <definedName name="ExternalData_1377" localSheetId="2">Yokohama!$A$1:$CQ$1</definedName>
    <definedName name="ExternalData_1378" localSheetId="2">Yokohama!$A$1:$CQ$1</definedName>
    <definedName name="ExternalData_1379" localSheetId="2">Yokohama!$A$1:$CQ$1</definedName>
    <definedName name="ExternalData_138" localSheetId="1">Osaka!$A$1:$CY$3</definedName>
    <definedName name="ExternalData_138" localSheetId="2">Yokohama!$A$1:$CO$1</definedName>
    <definedName name="ExternalData_1380" localSheetId="2">Yokohama!$A$1:$CJ$1</definedName>
    <definedName name="ExternalData_1381" localSheetId="2">Yokohama!$A$1:$CO$1</definedName>
    <definedName name="ExternalData_1382" localSheetId="2">Yokohama!$A$1:$CJ$1</definedName>
    <definedName name="ExternalData_1383" localSheetId="2">Yokohama!$A$1:$CO$1</definedName>
    <definedName name="ExternalData_1384" localSheetId="2">Yokohama!$A$1:$CO$1</definedName>
    <definedName name="ExternalData_1385" localSheetId="2">Yokohama!$A$1:$CS$1</definedName>
    <definedName name="ExternalData_1386" localSheetId="2">Yokohama!$A$1:$CO$1</definedName>
    <definedName name="ExternalData_1387" localSheetId="2">Yokohama!$A$1:$CI$1</definedName>
    <definedName name="ExternalData_1388" localSheetId="2">Yokohama!$A$1:$CO$1</definedName>
    <definedName name="ExternalData_1389" localSheetId="2">Yokohama!$A$1:$CO$1</definedName>
    <definedName name="ExternalData_139" localSheetId="1">Osaka!$A$1:$DC$4</definedName>
    <definedName name="ExternalData_139" localSheetId="2">Yokohama!$A$1:$CO$1</definedName>
    <definedName name="ExternalData_1390" localSheetId="2">Yokohama!$A$1:$CQ$1</definedName>
    <definedName name="ExternalData_1391" localSheetId="2">Yokohama!$A$1:$CJ$1</definedName>
    <definedName name="ExternalData_1392" localSheetId="2">Yokohama!$A$1:$CY$1</definedName>
    <definedName name="ExternalData_1393" localSheetId="2">Yokohama!$A$1:$CQ$1</definedName>
    <definedName name="ExternalData_1394" localSheetId="2">Yokohama!$A$1:$CO$1</definedName>
    <definedName name="ExternalData_1395" localSheetId="2">Yokohama!$A$1:$CQ$1</definedName>
    <definedName name="ExternalData_1396" localSheetId="2">Yokohama!$A$1:$CS$1</definedName>
    <definedName name="ExternalData_1397" localSheetId="2">Yokohama!$A$1:$CO$1</definedName>
    <definedName name="ExternalData_1398" localSheetId="2">Yokohama!$A$1:$CQ$1</definedName>
    <definedName name="ExternalData_1399" localSheetId="2">Yokohama!$A$1:$CJ$1</definedName>
    <definedName name="ExternalData_14" localSheetId="1">Osaka!#REF!</definedName>
    <definedName name="ExternalData_14" localSheetId="2">Yokohama!$A$1:$BT$1</definedName>
    <definedName name="ExternalData_140" localSheetId="1">Osaka!$A$1:$CW$3</definedName>
    <definedName name="ExternalData_140" localSheetId="2">Yokohama!$A$1:$CO$1</definedName>
    <definedName name="ExternalData_1400" localSheetId="2">Yokohama!$A$1:$CJ$1</definedName>
    <definedName name="ExternalData_1401" localSheetId="2">Yokohama!$A$1:$CL$1</definedName>
    <definedName name="ExternalData_1402" localSheetId="2">Yokohama!$A$1:$CJ$1</definedName>
    <definedName name="ExternalData_1403" localSheetId="2">Yokohama!$A$1:$CO$1</definedName>
    <definedName name="ExternalData_1404" localSheetId="2">Yokohama!$A$1:$CQ$1</definedName>
    <definedName name="ExternalData_1405" localSheetId="2">Yokohama!$A$1:$CO$1</definedName>
    <definedName name="ExternalData_1406" localSheetId="2">Yokohama!$A$1:$CJ$1</definedName>
    <definedName name="ExternalData_1407" localSheetId="2">Yokohama!$A$1:$CQ$1</definedName>
    <definedName name="ExternalData_1408" localSheetId="2">Yokohama!$A$1:$CQ$1</definedName>
    <definedName name="ExternalData_1409" localSheetId="2">Yokohama!$A$1:$CQ$1</definedName>
    <definedName name="ExternalData_141" localSheetId="1">Osaka!$A$1:$CW$3</definedName>
    <definedName name="ExternalData_141" localSheetId="2">Yokohama!$A$1:$CO$1</definedName>
    <definedName name="ExternalData_1410" localSheetId="2">Yokohama!$A$1:$CP$1</definedName>
    <definedName name="ExternalData_1411" localSheetId="2">Yokohama!$A$1:$CJ$1</definedName>
    <definedName name="ExternalData_1412" localSheetId="2">Yokohama!$A$1:$CJ$1</definedName>
    <definedName name="ExternalData_1413" localSheetId="2">Yokohama!$A$1:$CO$1</definedName>
    <definedName name="ExternalData_1414" localSheetId="2">Yokohama!$A$1:$CO$1</definedName>
    <definedName name="ExternalData_1415" localSheetId="2">Yokohama!$A$1:$CJ$1</definedName>
    <definedName name="ExternalData_1416" localSheetId="2">Yokohama!$A$1:$CO$1</definedName>
    <definedName name="ExternalData_1417" localSheetId="2">Yokohama!$A$1:$CJ$1</definedName>
    <definedName name="ExternalData_1418" localSheetId="2">Yokohama!$A$1:$CO$1</definedName>
    <definedName name="ExternalData_1419" localSheetId="2">Yokohama!$A$1:$CI$1</definedName>
    <definedName name="ExternalData_142" localSheetId="1">Osaka!$A$1:$DC$4</definedName>
    <definedName name="ExternalData_142" localSheetId="2">Yokohama!$A$1:$CO$1</definedName>
    <definedName name="ExternalData_1420" localSheetId="2">Yokohama!$A$1:$CJ$1</definedName>
    <definedName name="ExternalData_1421" localSheetId="2">Yokohama!$A$1:$CS$1</definedName>
    <definedName name="ExternalData_1422" localSheetId="2">Yokohama!$A$1:$CJ$1</definedName>
    <definedName name="ExternalData_1423" localSheetId="2">Yokohama!$A$1:$CJ$1</definedName>
    <definedName name="ExternalData_1424" localSheetId="2">Yokohama!$A$1:$CO$1</definedName>
    <definedName name="ExternalData_1425" localSheetId="2">Yokohama!$A$1:$CO$1</definedName>
    <definedName name="ExternalData_1426" localSheetId="2">Yokohama!$A$1:$CJ$1</definedName>
    <definedName name="ExternalData_1427" localSheetId="2">Yokohama!$A$1:$CQ$1</definedName>
    <definedName name="ExternalData_1428" localSheetId="2">Yokohama!$A$1:$CY$1</definedName>
    <definedName name="ExternalData_1429" localSheetId="2">Yokohama!$A$1:$CQ$1</definedName>
    <definedName name="ExternalData_143" localSheetId="1">Osaka!$A$1:$CW$3</definedName>
    <definedName name="ExternalData_143" localSheetId="2">Yokohama!$A$1:$CO$1</definedName>
    <definedName name="ExternalData_1430" localSheetId="2">Yokohama!$A$1:$CO$1</definedName>
    <definedName name="ExternalData_1431" localSheetId="2">Yokohama!$A$1:$CJ$1</definedName>
    <definedName name="ExternalData_1432" localSheetId="2">Yokohama!$A$1:$CQ$1</definedName>
    <definedName name="ExternalData_1433" localSheetId="2">Yokohama!$A$1:$CQ$1</definedName>
    <definedName name="ExternalData_1434" localSheetId="2">Yokohama!$A$1:$CO$1</definedName>
    <definedName name="ExternalData_1435" localSheetId="2">Yokohama!$A$1:$CL$1</definedName>
    <definedName name="ExternalData_1436" localSheetId="2">Yokohama!$A$1:$CQ$1</definedName>
    <definedName name="ExternalData_1437" localSheetId="2">Yokohama!$A$1:$CQ$1</definedName>
    <definedName name="ExternalData_1438" localSheetId="2">Yokohama!$A$1:$CP$1</definedName>
    <definedName name="ExternalData_1439" localSheetId="2">Yokohama!$A$1:$CO$1</definedName>
    <definedName name="ExternalData_144" localSheetId="1">Osaka!$A$1:$DD$4</definedName>
    <definedName name="ExternalData_144" localSheetId="2">Yokohama!$A$1:$CO$1</definedName>
    <definedName name="ExternalData_1440" localSheetId="2">Yokohama!$A$1:$CQ$1</definedName>
    <definedName name="ExternalData_1441" localSheetId="2">Yokohama!$A$1:$CO$1</definedName>
    <definedName name="ExternalData_1442" localSheetId="2">Yokohama!$A$1:$CS$1</definedName>
    <definedName name="ExternalData_1443" localSheetId="2">Yokohama!$A$1:$CO$1</definedName>
    <definedName name="ExternalData_1444" localSheetId="2">Yokohama!$A$1:$CQ$1</definedName>
    <definedName name="ExternalData_1445" localSheetId="2">Yokohama!$A$1:$CJ$1</definedName>
    <definedName name="ExternalData_1446" localSheetId="2">Yokohama!$A$1:$CO$1</definedName>
    <definedName name="ExternalData_1447" localSheetId="2">Yokohama!$A$1:$CL$1</definedName>
    <definedName name="ExternalData_1448" localSheetId="2">Yokohama!$A$1:$CQ$1</definedName>
    <definedName name="ExternalData_1449" localSheetId="2">Yokohama!$A$1:$CO$1</definedName>
    <definedName name="ExternalData_145" localSheetId="1">Osaka!$A$1:$DB$4</definedName>
    <definedName name="ExternalData_145" localSheetId="2">Yokohama!$A$1:$CO$1</definedName>
    <definedName name="ExternalData_1450" localSheetId="2">Yokohama!$A$1:$CJ$1</definedName>
    <definedName name="ExternalData_1451" localSheetId="2">Yokohama!$A$1:$CQ$1</definedName>
    <definedName name="ExternalData_1452" localSheetId="2">Yokohama!$A$1:$CJ$1</definedName>
    <definedName name="ExternalData_1453" localSheetId="2">Yokohama!$A$1:$CQ$1</definedName>
    <definedName name="ExternalData_1454" localSheetId="2">Yokohama!$A$1:$CJ$1</definedName>
    <definedName name="ExternalData_1455" localSheetId="2">Yokohama!$A$1:$CJ$1</definedName>
    <definedName name="ExternalData_1456" localSheetId="2">Yokohama!$A$1:$CO$1</definedName>
    <definedName name="ExternalData_1457" localSheetId="2">Yokohama!$A$1:$CY$1</definedName>
    <definedName name="ExternalData_1458" localSheetId="2">Yokohama!$A$1:$CO$1</definedName>
    <definedName name="ExternalData_1459" localSheetId="2">Yokohama!$A$1:$CJ$1</definedName>
    <definedName name="ExternalData_146" localSheetId="1">Osaka!$A$1:$CX$4</definedName>
    <definedName name="ExternalData_146" localSheetId="2">Yokohama!$A$1:$CO$1</definedName>
    <definedName name="ExternalData_1460" localSheetId="2">Yokohama!$A$1:$CQ$1</definedName>
    <definedName name="ExternalData_1461" localSheetId="2">Yokohama!$A$1:$CQ$1</definedName>
    <definedName name="ExternalData_1462" localSheetId="2">Yokohama!$A$1:$CJ$1</definedName>
    <definedName name="ExternalData_1463" localSheetId="2">Yokohama!$A$1:$CO$1</definedName>
    <definedName name="ExternalData_1464" localSheetId="2">Yokohama!$A$1:$CJ$1</definedName>
    <definedName name="ExternalData_1465" localSheetId="2">Yokohama!$A$1:$CI$1</definedName>
    <definedName name="ExternalData_1466" localSheetId="2">Yokohama!$A$1:$CO$1</definedName>
    <definedName name="ExternalData_1467" localSheetId="2">Yokohama!$A$1:$CS$1</definedName>
    <definedName name="ExternalData_1468" localSheetId="2">Yokohama!$A$1:$CP$1</definedName>
    <definedName name="ExternalData_1469" localSheetId="2">Yokohama!$A$1:$CO$1</definedName>
    <definedName name="ExternalData_147" localSheetId="1">Osaka!$A$1:$CX$4</definedName>
    <definedName name="ExternalData_147" localSheetId="2">Yokohama!$A$1:$CO$1</definedName>
    <definedName name="ExternalData_1470" localSheetId="2">Yokohama!$A$1:$CQ$1</definedName>
    <definedName name="ExternalData_1471" localSheetId="2">Yokohama!$A$1:$CQ$1</definedName>
    <definedName name="ExternalData_1472" localSheetId="2">Yokohama!$A$1:$CY$1</definedName>
    <definedName name="ExternalData_1473" localSheetId="2">Yokohama!$A$1:$CO$1</definedName>
    <definedName name="ExternalData_1474" localSheetId="2">Yokohama!$A$1:$CJ$1</definedName>
    <definedName name="ExternalData_1475" localSheetId="2">Yokohama!$A$1:$CS$1</definedName>
    <definedName name="ExternalData_1476" localSheetId="2">Yokohama!$A$1:$CQ$1</definedName>
    <definedName name="ExternalData_1477" localSheetId="2">Yokohama!$A$1:$CO$1</definedName>
    <definedName name="ExternalData_1478" localSheetId="2">Yokohama!$A$1:$CO$1</definedName>
    <definedName name="ExternalData_1479" localSheetId="2">Yokohama!$A$1:$CO$1</definedName>
    <definedName name="ExternalData_148" localSheetId="1">Osaka!$A$1:$DC$5</definedName>
    <definedName name="ExternalData_148" localSheetId="2">Yokohama!$A$1:$CO$1</definedName>
    <definedName name="ExternalData_1480" localSheetId="2">Yokohama!$A$1:$CO$1</definedName>
    <definedName name="ExternalData_1481" localSheetId="2">Yokohama!$A$1:$CJ$1</definedName>
    <definedName name="ExternalData_1482" localSheetId="2">Yokohama!$A$1:$CQ$1</definedName>
    <definedName name="ExternalData_1483" localSheetId="2">Yokohama!$A$1:$CO$1</definedName>
    <definedName name="ExternalData_1484" localSheetId="2">Yokohama!$A$1:$CJ$1</definedName>
    <definedName name="ExternalData_1485" localSheetId="2">Yokohama!$A$1:$CY$1</definedName>
    <definedName name="ExternalData_1486" localSheetId="2">Yokohama!$A$1:$CS$1</definedName>
    <definedName name="ExternalData_1487" localSheetId="2">Yokohama!$A$1:$CJ$1</definedName>
    <definedName name="ExternalData_1488" localSheetId="2">Yokohama!$A$1:$CO$1</definedName>
    <definedName name="ExternalData_1489" localSheetId="2">Yokohama!$A$1:$CJ$1</definedName>
    <definedName name="ExternalData_149" localSheetId="1">Osaka!$A$1:$CT$4</definedName>
    <definedName name="ExternalData_149" localSheetId="2">Yokohama!$A$1:$CO$1</definedName>
    <definedName name="ExternalData_1490" localSheetId="2">Yokohama!$A$1:$CL$1</definedName>
    <definedName name="ExternalData_1491" localSheetId="2">Yokohama!$A$1:$CO$1</definedName>
    <definedName name="ExternalData_1492" localSheetId="2">Yokohama!$A$1:$CS$1</definedName>
    <definedName name="ExternalData_1493" localSheetId="2">Yokohama!$A$1:$CQ$1</definedName>
    <definedName name="ExternalData_1494" localSheetId="2">Yokohama!$A$1:$CQ$1</definedName>
    <definedName name="ExternalData_1495" localSheetId="2">Yokohama!$A$1:$CJ$1</definedName>
    <definedName name="ExternalData_1496" localSheetId="2">Yokohama!$A$1:$CO$1</definedName>
    <definedName name="ExternalData_1497" localSheetId="2">Yokohama!$A$1:$CQ$1</definedName>
    <definedName name="ExternalData_1498" localSheetId="2">Yokohama!$A$1:$CO$1</definedName>
    <definedName name="ExternalData_1499" localSheetId="2">Yokohama!$A$1:$CI$1</definedName>
    <definedName name="ExternalData_15" localSheetId="1">Osaka!#REF!</definedName>
    <definedName name="ExternalData_15" localSheetId="2">Yokohama!$A$1:$BT$1</definedName>
    <definedName name="ExternalData_150" localSheetId="1">Osaka!$A$1:$CX$4</definedName>
    <definedName name="ExternalData_150" localSheetId="2">Yokohama!$A$1:$CO$1</definedName>
    <definedName name="ExternalData_1500" localSheetId="2">Yokohama!$A$1:$CJ$1</definedName>
    <definedName name="ExternalData_1501" localSheetId="2">Yokohama!$A$1:$CO$1</definedName>
    <definedName name="ExternalData_1502" localSheetId="2">Yokohama!$A$1:$CO$1</definedName>
    <definedName name="ExternalData_1503" localSheetId="2">Yokohama!$A$1:$CJ$1</definedName>
    <definedName name="ExternalData_1504" localSheetId="2">Yokohama!$A$1:$CJ$1</definedName>
    <definedName name="ExternalData_1505" localSheetId="2">Yokohama!$A$1:$CQ$1</definedName>
    <definedName name="ExternalData_1506" localSheetId="2">Yokohama!$A$1:$CO$1</definedName>
    <definedName name="ExternalData_1507" localSheetId="2">Yokohama!$A$1:$CQ$1</definedName>
    <definedName name="ExternalData_1508" localSheetId="2">Yokohama!$A$1:$CY$1</definedName>
    <definedName name="ExternalData_1509" localSheetId="2">Yokohama!$A$1:$CQ$1</definedName>
    <definedName name="ExternalData_151" localSheetId="1">Osaka!$A$1:$CU$4</definedName>
    <definedName name="ExternalData_151" localSheetId="2">Yokohama!$A$1:$CO$1</definedName>
    <definedName name="ExternalData_1510" localSheetId="2">Yokohama!$A$1:$CQ$1</definedName>
    <definedName name="ExternalData_1511" localSheetId="2">Yokohama!$A$1:$CP$1</definedName>
    <definedName name="ExternalData_1512" localSheetId="2">Yokohama!$A$1:$CO$1</definedName>
    <definedName name="ExternalData_1513" localSheetId="2">Yokohama!$A$1:$CQ$1</definedName>
    <definedName name="ExternalData_1514" localSheetId="2">Yokohama!$A$1:$CO$1</definedName>
    <definedName name="ExternalData_1515" localSheetId="2">Yokohama!$A$1:$CI$1</definedName>
    <definedName name="ExternalData_1516" localSheetId="2">Yokohama!$A$1:$CJ$1</definedName>
    <definedName name="ExternalData_1517" localSheetId="2">Yokohama!$A$1:$CO$1</definedName>
    <definedName name="ExternalData_1518" localSheetId="2">Yokohama!$A$1:$CQ$1</definedName>
    <definedName name="ExternalData_1519" localSheetId="2">Yokohama!$A$1:$CO$1</definedName>
    <definedName name="ExternalData_152" localSheetId="1">Osaka!$A$1:$CW$4</definedName>
    <definedName name="ExternalData_152" localSheetId="2">Yokohama!$A$1:$CO$1</definedName>
    <definedName name="ExternalData_1520" localSheetId="2">Yokohama!$A$1:$CP$1</definedName>
    <definedName name="ExternalData_1521" localSheetId="2">Yokohama!$A$1:$CO$1</definedName>
    <definedName name="ExternalData_1522" localSheetId="2">Yokohama!$A$1:$CQ$1</definedName>
    <definedName name="ExternalData_1523" localSheetId="2">Yokohama!$A$1:$CL$1</definedName>
    <definedName name="ExternalData_1524" localSheetId="2">Yokohama!$A$1:$CJ$1</definedName>
    <definedName name="ExternalData_1525" localSheetId="2">Yokohama!$A$1:$CQ$1</definedName>
    <definedName name="ExternalData_1526" localSheetId="2">Yokohama!$A$1:$CY$1</definedName>
    <definedName name="ExternalData_1527" localSheetId="2">Yokohama!$A$1:$CJ$1</definedName>
    <definedName name="ExternalData_1528" localSheetId="2">Yokohama!$A$1:$CJ$1</definedName>
    <definedName name="ExternalData_1529" localSheetId="2">Yokohama!$A$1:$CQ$1</definedName>
    <definedName name="ExternalData_153" localSheetId="1">Osaka!$A$1:$CW$5</definedName>
    <definedName name="ExternalData_153" localSheetId="2">Yokohama!$A$1:$CO$1</definedName>
    <definedName name="ExternalData_1530" localSheetId="2">Yokohama!$A$1:$CS$1</definedName>
    <definedName name="ExternalData_1531" localSheetId="2">Yokohama!$A$1:$CO$1</definedName>
    <definedName name="ExternalData_1532" localSheetId="2">Yokohama!$A$1:$CQ$1</definedName>
    <definedName name="ExternalData_1533" localSheetId="2">Yokohama!$A$1:$CJ$1</definedName>
    <definedName name="ExternalData_1534" localSheetId="2">Yokohama!$A$1:$CO$1</definedName>
    <definedName name="ExternalData_1535" localSheetId="2">Yokohama!$A$1:$CQ$1</definedName>
    <definedName name="ExternalData_1536" localSheetId="2">Yokohama!$A$1:$CJ$1</definedName>
    <definedName name="ExternalData_1537" localSheetId="2">Yokohama!$A$1:$CY$1</definedName>
    <definedName name="ExternalData_1538" localSheetId="2">Yokohama!$A$1:$CO$1</definedName>
    <definedName name="ExternalData_1539" localSheetId="2">Yokohama!$A$1:$CO$1</definedName>
    <definedName name="ExternalData_154" localSheetId="1">Osaka!$A$1:$CZ$5</definedName>
    <definedName name="ExternalData_154" localSheetId="2">Yokohama!$A$1:$CO$1</definedName>
    <definedName name="ExternalData_1540" localSheetId="2">Yokohama!$A$1:$CJ$1</definedName>
    <definedName name="ExternalData_1541" localSheetId="2">Yokohama!$A$1:$CJ$1</definedName>
    <definedName name="ExternalData_1542" localSheetId="2">Yokohama!$A$1:$CS$1</definedName>
    <definedName name="ExternalData_1543" localSheetId="2">Yokohama!$A$1:$CO$1</definedName>
    <definedName name="ExternalData_1544" localSheetId="2">Yokohama!$A$1:$CQ$1</definedName>
    <definedName name="ExternalData_1545" localSheetId="2">Yokohama!$A$1:$CO$1</definedName>
    <definedName name="ExternalData_1546" localSheetId="2">Yokohama!$A$1:$CQ$1</definedName>
    <definedName name="ExternalData_1547" localSheetId="2">Yokohama!$A$1:$CJ$1</definedName>
    <definedName name="ExternalData_1548" localSheetId="2">Yokohama!$A$1:$CS$1</definedName>
    <definedName name="ExternalData_1549" localSheetId="2">Yokohama!$A$1:$CY$1</definedName>
    <definedName name="ExternalData_155" localSheetId="1">Osaka!$A$1:$CU$5</definedName>
    <definedName name="ExternalData_155" localSheetId="2">Yokohama!$A$1:$CO$1</definedName>
    <definedName name="ExternalData_1550" localSheetId="2">Yokohama!$A$1:$CQ$1</definedName>
    <definedName name="ExternalData_1551" localSheetId="2">Yokohama!$A$1:$CY$1</definedName>
    <definedName name="ExternalData_1552" localSheetId="2">Yokohama!$A$1:$CO$1</definedName>
    <definedName name="ExternalData_1553" localSheetId="2">Yokohama!$A$1:$CJ$1</definedName>
    <definedName name="ExternalData_1554" localSheetId="2">Yokohama!$A$1:$CO$1</definedName>
    <definedName name="ExternalData_1555" localSheetId="2">Yokohama!$A$1:$CJ$1</definedName>
    <definedName name="ExternalData_1556" localSheetId="2">Yokohama!$A$1:$CP$1</definedName>
    <definedName name="ExternalData_1557" localSheetId="2">Yokohama!$A$1:$CQ$1</definedName>
    <definedName name="ExternalData_1558" localSheetId="2">Yokohama!$A$1:$CQ$1</definedName>
    <definedName name="ExternalData_1559" localSheetId="2">Yokohama!$A$1:$CQ$1</definedName>
    <definedName name="ExternalData_156" localSheetId="1">Osaka!$A$1:$CV$6</definedName>
    <definedName name="ExternalData_156" localSheetId="2">Yokohama!$A$1:$CO$1</definedName>
    <definedName name="ExternalData_1560" localSheetId="2">Yokohama!$A$1:$CQ$1</definedName>
    <definedName name="ExternalData_1561" localSheetId="2">Yokohama!$A$1:$CI$1</definedName>
    <definedName name="ExternalData_1562" localSheetId="2">Yokohama!$A$1:$CJ$1</definedName>
    <definedName name="ExternalData_1563" localSheetId="2">Yokohama!$A$1:$CQ$1</definedName>
    <definedName name="ExternalData_1564" localSheetId="2">Yokohama!$A$1:$CJ$1</definedName>
    <definedName name="ExternalData_1565" localSheetId="2">Yokohama!$A$1:$CS$1</definedName>
    <definedName name="ExternalData_1566" localSheetId="2">Yokohama!$A$1:$CL$1</definedName>
    <definedName name="ExternalData_1567" localSheetId="2">Yokohama!$A$1:$CO$1</definedName>
    <definedName name="ExternalData_1568" localSheetId="2">Yokohama!$A$1:$CJ$1</definedName>
    <definedName name="ExternalData_1569" localSheetId="2">Yokohama!$A$1:$CO$1</definedName>
    <definedName name="ExternalData_157" localSheetId="1">Osaka!$A$1:$CY$5</definedName>
    <definedName name="ExternalData_157" localSheetId="2">Yokohama!$A$1:$CO$1</definedName>
    <definedName name="ExternalData_1570" localSheetId="2">Yokohama!$A$1:$CJ$1</definedName>
    <definedName name="ExternalData_1571" localSheetId="2">Yokohama!$A$1:$CJ$1</definedName>
    <definedName name="ExternalData_1572" localSheetId="2">Yokohama!$A$1:$CO$1</definedName>
    <definedName name="ExternalData_1573" localSheetId="2">Yokohama!$A$1:$CO$1</definedName>
    <definedName name="ExternalData_1574" localSheetId="2">Yokohama!$A$1:$CO$1</definedName>
    <definedName name="ExternalData_1575" localSheetId="2">Yokohama!$A$1:$CO$1</definedName>
    <definedName name="ExternalData_1576" localSheetId="2">Yokohama!$A$1:$CO$1</definedName>
    <definedName name="ExternalData_1577" localSheetId="2">Yokohama!$A$1:$CQ$1</definedName>
    <definedName name="ExternalData_1578" localSheetId="2">Yokohama!$A$1:$CJ$1</definedName>
    <definedName name="ExternalData_1579" localSheetId="2">Yokohama!$A$1:$CQ$1</definedName>
    <definedName name="ExternalData_158" localSheetId="1">Osaka!$A$1:$CY$6</definedName>
    <definedName name="ExternalData_158" localSheetId="2">Yokohama!$A$1:$CO$1</definedName>
    <definedName name="ExternalData_1580" localSheetId="2">Yokohama!$A$1:$CY$1</definedName>
    <definedName name="ExternalData_1581" localSheetId="2">Yokohama!$A$1:$CO$1</definedName>
    <definedName name="ExternalData_1582" localSheetId="2">Yokohama!$A$1:$CI$1</definedName>
    <definedName name="ExternalData_1583" localSheetId="2">Yokohama!$A$1:$CJ$1</definedName>
    <definedName name="ExternalData_1584" localSheetId="2">Yokohama!$A$1:$CO$1</definedName>
    <definedName name="ExternalData_1585" localSheetId="2">Yokohama!$A$1:$CS$1</definedName>
    <definedName name="ExternalData_1586" localSheetId="2">Yokohama!$A$1:$CP$1</definedName>
    <definedName name="ExternalData_1587" localSheetId="2">Yokohama!$A$1:$CY$1</definedName>
    <definedName name="ExternalData_1588" localSheetId="2">Yokohama!$A$1:$CQ$1</definedName>
    <definedName name="ExternalData_1589" localSheetId="2">Yokohama!$A$1:$CQ$1</definedName>
    <definedName name="ExternalData_159" localSheetId="1">Osaka!$A$1:$CU$6</definedName>
    <definedName name="ExternalData_159" localSheetId="2">Yokohama!$A$1:$CO$1</definedName>
    <definedName name="ExternalData_1590" localSheetId="2">Yokohama!$A$1:$CQ$1</definedName>
    <definedName name="ExternalData_1591" localSheetId="2">Yokohama!$A$1:$CQ$1</definedName>
    <definedName name="ExternalData_1592" localSheetId="2">Yokohama!$A$1:$CJ$1</definedName>
    <definedName name="ExternalData_1593" localSheetId="2">Yokohama!$A$1:$CQ$1</definedName>
    <definedName name="ExternalData_1594" localSheetId="2">Yokohama!$A$1:$CS$1</definedName>
    <definedName name="ExternalData_1595" localSheetId="2">Yokohama!$A$1:$CQ$1</definedName>
    <definedName name="ExternalData_1596" localSheetId="2">Yokohama!$A$1:$CO$1</definedName>
    <definedName name="ExternalData_1597" localSheetId="2">Yokohama!$A$1:$CJ$1</definedName>
    <definedName name="ExternalData_1598" localSheetId="2">Yokohama!$A$1:$CJ$1</definedName>
    <definedName name="ExternalData_1599" localSheetId="2">Yokohama!$A$1:$CL$1</definedName>
    <definedName name="ExternalData_16" localSheetId="1">Osaka!#REF!</definedName>
    <definedName name="ExternalData_16" localSheetId="2">Yokohama!$A$1:$BT$1</definedName>
    <definedName name="ExternalData_160" localSheetId="1">Osaka!$A$1:$CZ$9</definedName>
    <definedName name="ExternalData_160" localSheetId="2">Yokohama!$A$1:$CO$1</definedName>
    <definedName name="ExternalData_1600" localSheetId="2">Yokohama!$A$1:$CO$1</definedName>
    <definedName name="ExternalData_1601" localSheetId="2">Yokohama!$A$1:$CO$1</definedName>
    <definedName name="ExternalData_1602" localSheetId="2">Yokohama!$A$1:$CJ$1</definedName>
    <definedName name="ExternalData_1603" localSheetId="2">Yokohama!$A$1:$CO$1</definedName>
    <definedName name="ExternalData_1604" localSheetId="2">Yokohama!$A$1:$CO$1</definedName>
    <definedName name="ExternalData_1605" localSheetId="2">Yokohama!$A$1:$CJ$1</definedName>
    <definedName name="ExternalData_1606" localSheetId="2">Yokohama!$A$1:$CQ$1</definedName>
    <definedName name="ExternalData_1607" localSheetId="2">Yokohama!$A$1:$CO$1</definedName>
    <definedName name="ExternalData_1608" localSheetId="2">Yokohama!$A$1:$CO$1</definedName>
    <definedName name="ExternalData_1609" localSheetId="2">Yokohama!$A$1:$CO$1</definedName>
    <definedName name="ExternalData_161" localSheetId="1">Osaka!$A$1:$CY$9</definedName>
    <definedName name="ExternalData_161" localSheetId="2">Yokohama!$A$1:$CO$1</definedName>
    <definedName name="ExternalData_1610" localSheetId="2">Yokohama!$A$1:$CJ$1</definedName>
    <definedName name="ExternalData_1611" localSheetId="2">Yokohama!$A$1:$CQ$1</definedName>
    <definedName name="ExternalData_1612" localSheetId="2">Yokohama!$A$1:$CQ$1</definedName>
    <definedName name="ExternalData_1613" localSheetId="2">Yokohama!$A$1:$CJ$1</definedName>
    <definedName name="ExternalData_1614" localSheetId="2">Yokohama!$A$1:$CO$1</definedName>
    <definedName name="ExternalData_1615" localSheetId="2">Yokohama!$A$1:$CS$1</definedName>
    <definedName name="ExternalData_1616" localSheetId="2">Yokohama!$A$1:$CY$1</definedName>
    <definedName name="ExternalData_1617" localSheetId="2">Yokohama!$A$1:$CO$1</definedName>
    <definedName name="ExternalData_1618" localSheetId="2">Yokohama!$A$1:$CJ$1</definedName>
    <definedName name="ExternalData_1619" localSheetId="2">Yokohama!$A$1:$CI$1</definedName>
    <definedName name="ExternalData_162" localSheetId="1">Osaka!$A$1:$CT$9</definedName>
    <definedName name="ExternalData_162" localSheetId="2">Yokohama!$A$1:$CO$1</definedName>
    <definedName name="ExternalData_1620" localSheetId="2">Yokohama!$A$1:$CJ$1</definedName>
    <definedName name="ExternalData_1621" localSheetId="2">Yokohama!$A$1:$CO$1</definedName>
    <definedName name="ExternalData_1622" localSheetId="2">Yokohama!$A$1:$CO$1</definedName>
    <definedName name="ExternalData_1623" localSheetId="2">Yokohama!$A$1:$CJ$1</definedName>
    <definedName name="ExternalData_1624" localSheetId="2">Yokohama!$A$1:$CJ$1</definedName>
    <definedName name="ExternalData_1625" localSheetId="2">Yokohama!$A$1:$CY$1</definedName>
    <definedName name="ExternalData_1626" localSheetId="2">Yokohama!$A$1:$CQ$1</definedName>
    <definedName name="ExternalData_1627" localSheetId="2">Yokohama!$A$1:$CL$1</definedName>
    <definedName name="ExternalData_1628" localSheetId="2">Yokohama!$A$1:$CQ$1</definedName>
    <definedName name="ExternalData_1629" localSheetId="2">Yokohama!$A$1:$CS$1</definedName>
    <definedName name="ExternalData_163" localSheetId="1">Osaka!$A$1:$CW$17</definedName>
    <definedName name="ExternalData_163" localSheetId="2">Yokohama!$A$1:$CO$1</definedName>
    <definedName name="ExternalData_1630" localSheetId="2">Yokohama!$A$1:$CO$1</definedName>
    <definedName name="ExternalData_1631" localSheetId="2">Yokohama!$A$1:$CO$1</definedName>
    <definedName name="ExternalData_1632" localSheetId="2">Yokohama!$A$1:$CO$1</definedName>
    <definedName name="ExternalData_1633" localSheetId="2">Yokohama!$A$1:$CJ$1</definedName>
    <definedName name="ExternalData_1634" localSheetId="2">Yokohama!$A$1:$CQ$1</definedName>
    <definedName name="ExternalData_1635" localSheetId="2">Yokohama!$A$1:$CO$1</definedName>
    <definedName name="ExternalData_1636" localSheetId="2">Yokohama!$A$1:$CJ$1</definedName>
    <definedName name="ExternalData_1637" localSheetId="2">Yokohama!$A$1:$CQ$1</definedName>
    <definedName name="ExternalData_1638" localSheetId="2">Yokohama!$A$1:$CP$1</definedName>
    <definedName name="ExternalData_1639" localSheetId="2">Yokohama!$A$1:$CJ$1</definedName>
    <definedName name="ExternalData_164" localSheetId="1">Osaka!$A$1:$CU$16</definedName>
    <definedName name="ExternalData_164" localSheetId="2">Yokohama!$A$1:$CO$1</definedName>
    <definedName name="ExternalData_1640" localSheetId="2">Yokohama!$A$1:$CQ$1</definedName>
    <definedName name="ExternalData_1641" localSheetId="2">Yokohama!$A$1:$CO$1</definedName>
    <definedName name="ExternalData_1642" localSheetId="2">Yokohama!$A$1:$CO$1</definedName>
    <definedName name="ExternalData_1643" localSheetId="2">Yokohama!$A$1:$CQ$1</definedName>
    <definedName name="ExternalData_1644" localSheetId="2">Yokohama!$A$1:$CO$1</definedName>
    <definedName name="ExternalData_1645" localSheetId="2">Yokohama!$A$1:$CJ$1</definedName>
    <definedName name="ExternalData_1646" localSheetId="2">Yokohama!$A$1:$CO$1</definedName>
    <definedName name="ExternalData_1647" localSheetId="2">Yokohama!$A$1:$CJ$1</definedName>
    <definedName name="ExternalData_1648" localSheetId="2">Yokohama!$A$1:$CO$1</definedName>
    <definedName name="ExternalData_1649" localSheetId="2">Yokohama!$A$1:$CJ$1</definedName>
    <definedName name="ExternalData_165" localSheetId="1">Osaka!$A$1:$DB$76</definedName>
    <definedName name="ExternalData_165" localSheetId="2">Yokohama!$A$1:$CO$1</definedName>
    <definedName name="ExternalData_1650" localSheetId="2">Yokohama!$A$1:$CP$1</definedName>
    <definedName name="ExternalData_1651" localSheetId="2">Yokohama!$A$1:$CJ$1</definedName>
    <definedName name="ExternalData_1652" localSheetId="2">Yokohama!$A$1:$CO$1</definedName>
    <definedName name="ExternalData_1653" localSheetId="2">Yokohama!$A$1:$CS$1</definedName>
    <definedName name="ExternalData_1654" localSheetId="2">Yokohama!$A$1:$CJ$1</definedName>
    <definedName name="ExternalData_1655" localSheetId="2">Yokohama!$A$1:$CJ$1</definedName>
    <definedName name="ExternalData_1656" localSheetId="2">Yokohama!$A$1:$CQ$1</definedName>
    <definedName name="ExternalData_1657" localSheetId="2">Yokohama!$A$1:$CS$1</definedName>
    <definedName name="ExternalData_1658" localSheetId="2">Yokohama!$A$1:$CQ$1</definedName>
    <definedName name="ExternalData_1659" localSheetId="2">Yokohama!$A$1:$CJ$1</definedName>
    <definedName name="ExternalData_166" localSheetId="1">Osaka!$A$1:$DD$122</definedName>
    <definedName name="ExternalData_166" localSheetId="2">Yokohama!$A$1:$CO$1</definedName>
    <definedName name="ExternalData_1660" localSheetId="2">Yokohama!$A$1:$CQ$1</definedName>
    <definedName name="ExternalData_1661" localSheetId="2">Yokohama!$A$1:$CO$1</definedName>
    <definedName name="ExternalData_1662" localSheetId="2">Yokohama!$A$1:$CQ$1</definedName>
    <definedName name="ExternalData_1663" localSheetId="2">Yokohama!$A$1:$CO$1</definedName>
    <definedName name="ExternalData_1664" localSheetId="2">Yokohama!$A$1:$CO$1</definedName>
    <definedName name="ExternalData_1665" localSheetId="2">Yokohama!$A$1:$CQ$1</definedName>
    <definedName name="ExternalData_1666" localSheetId="2">Yokohama!$A$1:$CJ$1</definedName>
    <definedName name="ExternalData_1667" localSheetId="2">Yokohama!$A$1:$CQ$1</definedName>
    <definedName name="ExternalData_1668" localSheetId="2">Yokohama!$A$1:$CO$1</definedName>
    <definedName name="ExternalData_1669" localSheetId="2">Yokohama!$A$1:$CO$1</definedName>
    <definedName name="ExternalData_167" localSheetId="1">Osaka!$A$1:$CV$77</definedName>
    <definedName name="ExternalData_167" localSheetId="2">Yokohama!$A$1:$CQ$1</definedName>
    <definedName name="ExternalData_1670" localSheetId="2">Yokohama!$A$1:$CY$1</definedName>
    <definedName name="ExternalData_1671" localSheetId="2">Yokohama!$A$1:$CQ$1</definedName>
    <definedName name="ExternalData_1672" localSheetId="2">Yokohama!$A$1:$CL$1</definedName>
    <definedName name="ExternalData_1673" localSheetId="2">Yokohama!$A$1:$CY$1</definedName>
    <definedName name="ExternalData_1674" localSheetId="2">Yokohama!$A$1:$CI$1</definedName>
    <definedName name="ExternalData_1675" localSheetId="2">Yokohama!$A$1:$CO$1</definedName>
    <definedName name="ExternalData_1676" localSheetId="2">Yokohama!$A$1:$CQ$1</definedName>
    <definedName name="ExternalData_1677" localSheetId="2">Yokohama!$A$1:$CQ$1</definedName>
    <definedName name="ExternalData_1678" localSheetId="2">Yokohama!$A$1:$CJ$1</definedName>
    <definedName name="ExternalData_1679" localSheetId="2">Yokohama!$A$1:$CQ$1</definedName>
    <definedName name="ExternalData_168" localSheetId="1">Osaka!$A$1:$DA$252</definedName>
    <definedName name="ExternalData_168" localSheetId="2">Yokohama!$A$1:$CO$1</definedName>
    <definedName name="ExternalData_1680" localSheetId="2">Yokohama!$A$1:$CS$1</definedName>
    <definedName name="ExternalData_1681" localSheetId="2">Yokohama!$A$1:$CI$1</definedName>
    <definedName name="ExternalData_1682" localSheetId="2">Yokohama!$A$1:$CO$1</definedName>
    <definedName name="ExternalData_1683" localSheetId="2">Yokohama!$A$1:$CJ$1</definedName>
    <definedName name="ExternalData_1684" localSheetId="2">Yokohama!$A$1:$CS$1</definedName>
    <definedName name="ExternalData_1685" localSheetId="2">Yokohama!$A$1:$CQ$1</definedName>
    <definedName name="ExternalData_1686" localSheetId="2">Yokohama!$A$1:$CL$1</definedName>
    <definedName name="ExternalData_1687" localSheetId="2">Yokohama!$A$1:$CJ$1</definedName>
    <definedName name="ExternalData_1688" localSheetId="2">Yokohama!$A$1:$CJ$1</definedName>
    <definedName name="ExternalData_1689" localSheetId="2">Yokohama!$A$1:$CY$1</definedName>
    <definedName name="ExternalData_169" localSheetId="1">Osaka!$A$1:$CV$142</definedName>
    <definedName name="ExternalData_169" localSheetId="2">Yokohama!$A$1:$CO$1</definedName>
    <definedName name="ExternalData_1690" localSheetId="2">Yokohama!$A$1:$CY$1</definedName>
    <definedName name="ExternalData_1691" localSheetId="2">Yokohama!$A$1:$CJ$1</definedName>
    <definedName name="ExternalData_1692" localSheetId="2">Yokohama!$A$1:$CJ$1</definedName>
    <definedName name="ExternalData_1693" localSheetId="2">Yokohama!$A$1:$CO$1</definedName>
    <definedName name="ExternalData_1694" localSheetId="2">Yokohama!$A$1:$CO$1</definedName>
    <definedName name="ExternalData_1695" localSheetId="2">Yokohama!$A$1:$CQ$1</definedName>
    <definedName name="ExternalData_1696" localSheetId="2">Yokohama!$A$1:$CQ$1</definedName>
    <definedName name="ExternalData_1697" localSheetId="2">Yokohama!$A$1:$CO$1</definedName>
    <definedName name="ExternalData_1698" localSheetId="2">Yokohama!$A$1:$CJ$1</definedName>
    <definedName name="ExternalData_1699" localSheetId="2">Yokohama!$A$1:$CO$1</definedName>
    <definedName name="ExternalData_17" localSheetId="1">Osaka!#REF!</definedName>
    <definedName name="ExternalData_17" localSheetId="2">Yokohama!$A$1:$BT$1</definedName>
    <definedName name="ExternalData_170" localSheetId="1">Osaka!$A$1:$CW$107</definedName>
    <definedName name="ExternalData_170" localSheetId="2">Yokohama!$A$1:$CO$1</definedName>
    <definedName name="ExternalData_1700" localSheetId="2">Yokohama!$A$1:$CQ$1</definedName>
    <definedName name="ExternalData_1701" localSheetId="2">Yokohama!$A$1:$CO$1</definedName>
    <definedName name="ExternalData_1702" localSheetId="2">Yokohama!$A$1:$CQ$1</definedName>
    <definedName name="ExternalData_1703" localSheetId="2">Yokohama!$A$1:$CO$1</definedName>
    <definedName name="ExternalData_1704" localSheetId="2">Yokohama!$A$1:$CO$1</definedName>
    <definedName name="ExternalData_1705" localSheetId="2">Yokohama!$A$1:$CO$1</definedName>
    <definedName name="ExternalData_1706" localSheetId="2">Yokohama!$A$1:$CQ$1</definedName>
    <definedName name="ExternalData_1707" localSheetId="2">Yokohama!$A$1:$CO$1</definedName>
    <definedName name="ExternalData_1708" localSheetId="2">Yokohama!$A$1:$CJ$1</definedName>
    <definedName name="ExternalData_1709" localSheetId="2">Yokohama!$A$1:$CP$1</definedName>
    <definedName name="ExternalData_171" localSheetId="2">Yokohama!$A$1:$CJ$1</definedName>
    <definedName name="ExternalData_1710" localSheetId="2">Yokohama!$A$1:$CQ$1</definedName>
    <definedName name="ExternalData_1711" localSheetId="2">Yokohama!$A$1:$CS$1</definedName>
    <definedName name="ExternalData_1712" localSheetId="2">Yokohama!$A$1:$CQ$1</definedName>
    <definedName name="ExternalData_1713" localSheetId="2">Yokohama!$A$1:$CJ$1</definedName>
    <definedName name="ExternalData_1714" localSheetId="2">Yokohama!$A$1:$CO$1</definedName>
    <definedName name="ExternalData_1715" localSheetId="2">Yokohama!$A$1:$CJ$1</definedName>
    <definedName name="ExternalData_1716" localSheetId="2">Yokohama!$A$1:$CO$1</definedName>
    <definedName name="ExternalData_1717" localSheetId="2">Yokohama!$A$1:$CO$1</definedName>
    <definedName name="ExternalData_1718" localSheetId="2">Yokohama!$A$1:$CO$1</definedName>
    <definedName name="ExternalData_1719" localSheetId="2">Yokohama!$A$1:$CJ$1</definedName>
    <definedName name="ExternalData_172" localSheetId="2">Yokohama!$A$1:$CI$1</definedName>
    <definedName name="ExternalData_1720" localSheetId="2">Yokohama!$A$1:$CJ$1</definedName>
    <definedName name="ExternalData_1721" localSheetId="2">Yokohama!$A$1:$CJ$1</definedName>
    <definedName name="ExternalData_1722" localSheetId="2">Yokohama!$A$1:$CO$1</definedName>
    <definedName name="ExternalData_1723" localSheetId="2">Yokohama!$A$1:$CQ$1</definedName>
    <definedName name="ExternalData_1724" localSheetId="2">Yokohama!$A$1:$CQ$1</definedName>
    <definedName name="ExternalData_1725" localSheetId="2">Yokohama!$A$1:$CY$1</definedName>
    <definedName name="ExternalData_1726" localSheetId="2">Yokohama!$A$1:$CI$1</definedName>
    <definedName name="ExternalData_1727" localSheetId="2">Yokohama!$A$1:$CO$1</definedName>
    <definedName name="ExternalData_1728" localSheetId="2">Yokohama!$A$1:$CO$1</definedName>
    <definedName name="ExternalData_1729" localSheetId="2">Yokohama!$A$1:$CY$1</definedName>
    <definedName name="ExternalData_173" localSheetId="2">Yokohama!$A$1:$CQ$1</definedName>
    <definedName name="ExternalData_1730" localSheetId="2">Yokohama!$A$1:$CJ$1</definedName>
    <definedName name="ExternalData_1731" localSheetId="2">Yokohama!$A$1:$CS$1</definedName>
    <definedName name="ExternalData_1732" localSheetId="2">Yokohama!$A$1:$CP$1</definedName>
    <definedName name="ExternalData_1733" localSheetId="2">Yokohama!$A$1:$CO$1</definedName>
    <definedName name="ExternalData_1734" localSheetId="2">Yokohama!$A$1:$CQ$1</definedName>
    <definedName name="ExternalData_1735" localSheetId="2">Yokohama!$A$1:$CQ$1</definedName>
    <definedName name="ExternalData_1736" localSheetId="2">Yokohama!$A$1:$CO$1</definedName>
    <definedName name="ExternalData_1737" localSheetId="2">Yokohama!$A$1:$CQ$1</definedName>
    <definedName name="ExternalData_1738" localSheetId="2">Yokohama!$A$1:$CJ$1</definedName>
    <definedName name="ExternalData_1739" localSheetId="2">Yokohama!$A$1:$CL$1</definedName>
    <definedName name="ExternalData_174" localSheetId="2">Yokohama!$A$1:$CQ$1</definedName>
    <definedName name="ExternalData_1740" localSheetId="2">Yokohama!$A$1:$CJ$1</definedName>
    <definedName name="ExternalData_1741" localSheetId="2">Yokohama!$A$1:$CQ$1</definedName>
    <definedName name="ExternalData_1742" localSheetId="2">Yokohama!$A$1:$CO$1</definedName>
    <definedName name="ExternalData_1743" localSheetId="2">Yokohama!$A$1:$CO$1</definedName>
    <definedName name="ExternalData_1744" localSheetId="2">Yokohama!$A$1:$CQ$1</definedName>
    <definedName name="ExternalData_1745" localSheetId="2">Yokohama!$A$1:$CJ$1</definedName>
    <definedName name="ExternalData_1746" localSheetId="2">Yokohama!$A$1:$CQ$1</definedName>
    <definedName name="ExternalData_1747" localSheetId="2">Yokohama!$A$1:$CJ$1</definedName>
    <definedName name="ExternalData_1748" localSheetId="2">Yokohama!$A$1:$CO$1</definedName>
    <definedName name="ExternalData_1749" localSheetId="2">Yokohama!$A$1:$CQ$1</definedName>
    <definedName name="ExternalData_175" localSheetId="2">Yokohama!$A$1:$CJ$1</definedName>
    <definedName name="ExternalData_1750" localSheetId="2">Yokohama!$A$1:$CJ$1</definedName>
    <definedName name="ExternalData_1751" localSheetId="2">Yokohama!$A$1:$CS$1</definedName>
    <definedName name="ExternalData_1752" localSheetId="2">Yokohama!$A$1:$CQ$1</definedName>
    <definedName name="ExternalData_1753" localSheetId="2">Yokohama!$A$1:$CJ$1</definedName>
    <definedName name="ExternalData_1754" localSheetId="2">Yokohama!$A$1:$CO$1</definedName>
    <definedName name="ExternalData_1755" localSheetId="2">Yokohama!$A$1:$CO$1</definedName>
    <definedName name="ExternalData_1756" localSheetId="2">Yokohama!$A$1:$CY$1</definedName>
    <definedName name="ExternalData_1757" localSheetId="2">Yokohama!$A$1:$CQ$1</definedName>
    <definedName name="ExternalData_1758" localSheetId="2">Yokohama!$A$1:$CY$1</definedName>
    <definedName name="ExternalData_1759" localSheetId="2">Yokohama!$A$1:$CJ$1</definedName>
    <definedName name="ExternalData_176" localSheetId="2">Yokohama!$A$1:$CO$1</definedName>
    <definedName name="ExternalData_1760" localSheetId="2">Yokohama!$A$1:$CO$1</definedName>
    <definedName name="ExternalData_1761" localSheetId="2">Yokohama!$A$1:$CP$1</definedName>
    <definedName name="ExternalData_1762" localSheetId="2">Yokohama!$A$1:$CL$1</definedName>
    <definedName name="ExternalData_1763" localSheetId="2">Yokohama!$A$1:$CQ$1</definedName>
    <definedName name="ExternalData_1764" localSheetId="2">Yokohama!$A$1:$CJ$1</definedName>
    <definedName name="ExternalData_1765" localSheetId="2">Yokohama!$A$1:$CO$1</definedName>
    <definedName name="ExternalData_1766" localSheetId="2">Yokohama!$A$1:$CQ$1</definedName>
    <definedName name="ExternalData_1767" localSheetId="2">Yokohama!$A$1:$CJ$1</definedName>
    <definedName name="ExternalData_1768" localSheetId="2">Yokohama!$A$1:$CQ$1</definedName>
    <definedName name="ExternalData_1769" localSheetId="2">Yokohama!$A$1:$CI$1</definedName>
    <definedName name="ExternalData_177" localSheetId="2">Yokohama!$A$1:$CO$1</definedName>
    <definedName name="ExternalData_1770" localSheetId="2">Yokohama!$A$1:$CO$1</definedName>
    <definedName name="ExternalData_1771" localSheetId="2">Yokohama!$A$1:$CJ$1</definedName>
    <definedName name="ExternalData_1772" localSheetId="2">Yokohama!$A$1:$CS$1</definedName>
    <definedName name="ExternalData_1773" localSheetId="2">Yokohama!$A$1:$CO$1</definedName>
    <definedName name="ExternalData_1774" localSheetId="2">Yokohama!$A$1:$CO$1</definedName>
    <definedName name="ExternalData_1775" localSheetId="2">Yokohama!$A$1:$CO$1</definedName>
    <definedName name="ExternalData_1776" localSheetId="2">Yokohama!$A$1:$CQ$1</definedName>
    <definedName name="ExternalData_1777" localSheetId="2">Yokohama!$A$1:$CO$1</definedName>
    <definedName name="ExternalData_1778" localSheetId="2">Yokohama!$A$1:$CQ$1</definedName>
    <definedName name="ExternalData_1779" localSheetId="2">Yokohama!$A$1:$CJ$1</definedName>
    <definedName name="ExternalData_178" localSheetId="2">Yokohama!$A$1:$CL$1</definedName>
    <definedName name="ExternalData_1780" localSheetId="2">Yokohama!$A$1:$CL$1</definedName>
    <definedName name="ExternalData_1781" localSheetId="2">Yokohama!$A$1:$CJ$1</definedName>
    <definedName name="ExternalData_1782" localSheetId="2">Yokohama!$A$1:$CQ$1</definedName>
    <definedName name="ExternalData_1783" localSheetId="2">Yokohama!$A$1:$CS$1</definedName>
    <definedName name="ExternalData_1784" localSheetId="2">Yokohama!$A$1:$CO$1</definedName>
    <definedName name="ExternalData_1785" localSheetId="2">Yokohama!$A$1:$CJ$1</definedName>
    <definedName name="ExternalData_1786" localSheetId="2">Yokohama!$A$1:$CP$1</definedName>
    <definedName name="ExternalData_1787" localSheetId="2">Yokohama!$A$1:$CO$1</definedName>
    <definedName name="ExternalData_1788" localSheetId="2">Yokohama!$A$1:$CO$1</definedName>
    <definedName name="ExternalData_1789" localSheetId="2">Yokohama!$A$1:$CJ$1</definedName>
    <definedName name="ExternalData_179" localSheetId="2">Yokohama!$A$1:$CQ$1</definedName>
    <definedName name="ExternalData_1790" localSheetId="2">Yokohama!$A$1:$CO$1</definedName>
    <definedName name="ExternalData_1791" localSheetId="2">Yokohama!$A$1:$CJ$1</definedName>
    <definedName name="ExternalData_1792" localSheetId="2">Yokohama!$A$1:$CJ$1</definedName>
    <definedName name="ExternalData_1793" localSheetId="2">Yokohama!$A$1:$CQ$1</definedName>
    <definedName name="ExternalData_1794" localSheetId="2">Yokohama!$A$1:$CO$1</definedName>
    <definedName name="ExternalData_1795" localSheetId="2">Yokohama!$A$1:$CJ$1</definedName>
    <definedName name="ExternalData_1796" localSheetId="2">Yokohama!$A$1:$CO$1</definedName>
    <definedName name="ExternalData_1797" localSheetId="2">Yokohama!$A$1:$CQ$1</definedName>
    <definedName name="ExternalData_1798" localSheetId="2">Yokohama!$A$1:$CY$1</definedName>
    <definedName name="ExternalData_1799" localSheetId="2">Yokohama!$A$1:$CQ$1</definedName>
    <definedName name="ExternalData_18" localSheetId="1">Osaka!#REF!</definedName>
    <definedName name="ExternalData_18" localSheetId="2">Yokohama!$A$1:$BT$1</definedName>
    <definedName name="ExternalData_180" localSheetId="2">Yokohama!$A$1:$CJ$1</definedName>
    <definedName name="ExternalData_1800" localSheetId="2">Yokohama!$A$1:$CJ$1</definedName>
    <definedName name="ExternalData_1801" localSheetId="2">Yokohama!$A$1:$CY$1</definedName>
    <definedName name="ExternalData_1802" localSheetId="2">Yokohama!$A$1:$CQ$1</definedName>
    <definedName name="ExternalData_1803" localSheetId="2">Yokohama!$A$1:$CO$1</definedName>
    <definedName name="ExternalData_1804" localSheetId="2">Yokohama!$A$1:$CO$1</definedName>
    <definedName name="ExternalData_1805" localSheetId="2">Yokohama!$A$1:$CQ$1</definedName>
    <definedName name="ExternalData_1806" localSheetId="2">Yokohama!$A$1:$CO$1</definedName>
    <definedName name="ExternalData_1807" localSheetId="2">Yokohama!$A$1:$CS$1</definedName>
    <definedName name="ExternalData_1808" localSheetId="2">Yokohama!$A$1:$CI$1</definedName>
    <definedName name="ExternalData_1809" localSheetId="2">Yokohama!$A$1:$CJ$1</definedName>
    <definedName name="ExternalData_181" localSheetId="2">Yokohama!$A$1:$CJ$1</definedName>
    <definedName name="ExternalData_1810" localSheetId="2">Yokohama!$A$1:$CO$1</definedName>
    <definedName name="ExternalData_1811" localSheetId="2">Yokohama!$A$1:$CJ$1</definedName>
    <definedName name="ExternalData_1812" localSheetId="2">Yokohama!$A$1:$CQ$1</definedName>
    <definedName name="ExternalData_1813" localSheetId="2">Yokohama!$A$1:$CY$1</definedName>
    <definedName name="ExternalData_1814" localSheetId="2">Yokohama!$A$1:$CO$1</definedName>
    <definedName name="ExternalData_1815" localSheetId="2">Yokohama!$A$1:$CS$1</definedName>
    <definedName name="ExternalData_1816" localSheetId="2">Yokohama!$A$1:$CP$1</definedName>
    <definedName name="ExternalData_1817" localSheetId="2">Yokohama!$A$1:$CL$1</definedName>
    <definedName name="ExternalData_1818" localSheetId="2">Yokohama!$A$1:$CS$1</definedName>
    <definedName name="ExternalData_1819" localSheetId="2">Yokohama!$A$1:$CO$1</definedName>
    <definedName name="ExternalData_182" localSheetId="2">Yokohama!$A$1:$CO$1</definedName>
    <definedName name="ExternalData_1820" localSheetId="2">Yokohama!$A$1:$CY$1</definedName>
    <definedName name="ExternalData_1821" localSheetId="2">Yokohama!$A$1:$CQ$1</definedName>
    <definedName name="ExternalData_1822" localSheetId="2">Yokohama!$A$1:$CO$1</definedName>
    <definedName name="ExternalData_1823" localSheetId="2">Yokohama!$A$1:$CJ$1</definedName>
    <definedName name="ExternalData_1824" localSheetId="2">Yokohama!$A$1:$CO$1</definedName>
    <definedName name="ExternalData_1825" localSheetId="2">Yokohama!$A$1:$CQ$1</definedName>
    <definedName name="ExternalData_1826" localSheetId="2">Yokohama!$A$1:$CJ$1</definedName>
    <definedName name="ExternalData_1827" localSheetId="2">Yokohama!$A$1:$CQ$1</definedName>
    <definedName name="ExternalData_1828" localSheetId="2">Yokohama!$A$1:$CO$1</definedName>
    <definedName name="ExternalData_1829" localSheetId="2">Yokohama!$A$1:$CQ$1</definedName>
    <definedName name="ExternalData_183" localSheetId="2">Yokohama!$A$1:$CJ$1</definedName>
    <definedName name="ExternalData_1830" localSheetId="2">Yokohama!$A$1:$CJ$1</definedName>
    <definedName name="ExternalData_1831" localSheetId="2">Yokohama!$A$1:$CQ$1</definedName>
    <definedName name="ExternalData_1832" localSheetId="2">Yokohama!$A$1:$CO$1</definedName>
    <definedName name="ExternalData_1833" localSheetId="2">Yokohama!$A$1:$CJ$1</definedName>
    <definedName name="ExternalData_1834" localSheetId="2">Yokohama!$A$1:$CI$1</definedName>
    <definedName name="ExternalData_1835" localSheetId="2">Yokohama!$A$1:$CJ$1</definedName>
    <definedName name="ExternalData_1836" localSheetId="2">Yokohama!$A$1:$CO$1</definedName>
    <definedName name="ExternalData_1837" localSheetId="2">Yokohama!$A$1:$CQ$1</definedName>
    <definedName name="ExternalData_1838" localSheetId="2">Yokohama!$A$1:$CQ$1</definedName>
    <definedName name="ExternalData_1839" localSheetId="2">Yokohama!$A$1:$CJ$1</definedName>
    <definedName name="ExternalData_184" localSheetId="2">Yokohama!$A$1:$CQ$1</definedName>
    <definedName name="ExternalData_1840" localSheetId="2">Yokohama!$A$1:$CO$1</definedName>
    <definedName name="ExternalData_1841" localSheetId="2">Yokohama!$A$1:$CO$1</definedName>
    <definedName name="ExternalData_1842" localSheetId="2">Yokohama!$A$1:$CY$1</definedName>
    <definedName name="ExternalData_1843" localSheetId="2">Yokohama!$A$1:$CO$1</definedName>
    <definedName name="ExternalData_1844" localSheetId="2">Yokohama!$A$1:$CP$1</definedName>
    <definedName name="ExternalData_1845" localSheetId="2">Yokohama!$A$1:$CJ$1</definedName>
    <definedName name="ExternalData_1846" localSheetId="2">Yokohama!$A$1:$CJ$1</definedName>
    <definedName name="ExternalData_1847" localSheetId="2">Yokohama!$A$1:$CJ$1</definedName>
    <definedName name="ExternalData_1848" localSheetId="2">Yokohama!$A$1:$CO$1</definedName>
    <definedName name="ExternalData_1849" localSheetId="2">Yokohama!$A$1:$CO$1</definedName>
    <definedName name="ExternalData_185" localSheetId="2">Yokohama!$A$1:$CS$1</definedName>
    <definedName name="ExternalData_1850" localSheetId="2">Yokohama!$A$1:$CQ$1</definedName>
    <definedName name="ExternalData_1851" localSheetId="2">Yokohama!$A$1:$CS$1</definedName>
    <definedName name="ExternalData_1852" localSheetId="2">Yokohama!$A$1:$CQ$1</definedName>
    <definedName name="ExternalData_1853" localSheetId="2">Yokohama!$A$1:$CO$1</definedName>
    <definedName name="ExternalData_1854" localSheetId="2">Yokohama!$A$1:$CS$1</definedName>
    <definedName name="ExternalData_1855" localSheetId="2">Yokohama!$A$1:$CQ$1</definedName>
    <definedName name="ExternalData_1856" localSheetId="2">Yokohama!$A$1:$CO$1</definedName>
    <definedName name="ExternalData_1857" localSheetId="2">Yokohama!$A$1:$CQ$1</definedName>
    <definedName name="ExternalData_1858" localSheetId="2">Yokohama!$A$1:$CJ$1</definedName>
    <definedName name="ExternalData_1859" localSheetId="2">Yokohama!$A$1:$CJ$1</definedName>
    <definedName name="ExternalData_186" localSheetId="2">Yokohama!$A$1:$CO$1</definedName>
    <definedName name="ExternalData_1860" localSheetId="2">Yokohama!$A$1:$CO$1</definedName>
    <definedName name="ExternalData_1861" localSheetId="2">Yokohama!$A$1:$CL$1</definedName>
    <definedName name="ExternalData_1862" localSheetId="2">Yokohama!$A$1:$CJ$1</definedName>
    <definedName name="ExternalData_1863" localSheetId="2">Yokohama!$A$1:$CI$1</definedName>
    <definedName name="ExternalData_1864" localSheetId="2">Yokohama!$A$1:$CQ$1</definedName>
    <definedName name="ExternalData_1865" localSheetId="2">Yokohama!$A$1:$CJ$1</definedName>
    <definedName name="ExternalData_1866" localSheetId="2">Yokohama!$A$1:$CJ$1</definedName>
    <definedName name="ExternalData_1867" localSheetId="2">Yokohama!$A$1:$CQ$1</definedName>
    <definedName name="ExternalData_1868" localSheetId="2">Yokohama!$A$1:$CY$1</definedName>
    <definedName name="ExternalData_1869" localSheetId="2">Yokohama!$A$1:$CO$1</definedName>
    <definedName name="ExternalData_187" localSheetId="2">Yokohama!$A$1:$CO$1</definedName>
    <definedName name="ExternalData_1870" localSheetId="2">Yokohama!$A$1:$CO$1</definedName>
    <definedName name="ExternalData_1871" localSheetId="2">Yokohama!$A$1:$CQ$1</definedName>
    <definedName name="ExternalData_1872" localSheetId="2">Yokohama!$A$1:$CO$1</definedName>
    <definedName name="ExternalData_1873" localSheetId="2">Yokohama!$A$1:$CO$1</definedName>
    <definedName name="ExternalData_1874" localSheetId="2">Yokohama!$A$1:$CQ$1</definedName>
    <definedName name="ExternalData_1875" localSheetId="2">Yokohama!$A$1:$CJ$1</definedName>
    <definedName name="ExternalData_1876" localSheetId="2">Yokohama!$A$1:$CO$1</definedName>
    <definedName name="ExternalData_1877" localSheetId="2">Yokohama!$A$1:$CS$1</definedName>
    <definedName name="ExternalData_1878" localSheetId="2">Yokohama!$A$1:$CO$1</definedName>
    <definedName name="ExternalData_1879" localSheetId="2">Yokohama!$A$1:$CP$1</definedName>
    <definedName name="ExternalData_188" localSheetId="2">Yokohama!$A$1:$CJ$1</definedName>
    <definedName name="ExternalData_1880" localSheetId="2">Yokohama!$A$1:$CQ$1</definedName>
    <definedName name="ExternalData_1881" localSheetId="2">Yokohama!$A$1:$CQ$1</definedName>
    <definedName name="ExternalData_1882" localSheetId="2">Yokohama!$A$1:$CI$1</definedName>
    <definedName name="ExternalData_1883" localSheetId="2">Yokohama!$A$1:$CJ$1</definedName>
    <definedName name="ExternalData_1884" localSheetId="2">Yokohama!$A$1:$CO$1</definedName>
    <definedName name="ExternalData_1885" localSheetId="2">Yokohama!$A$1:$CJ$1</definedName>
    <definedName name="ExternalData_1886" localSheetId="2">Yokohama!$A$1:$CJ$1</definedName>
    <definedName name="ExternalData_1887" localSheetId="2">Yokohama!$A$1:$CQ$1</definedName>
    <definedName name="ExternalData_1888" localSheetId="2">Yokohama!$A$1:$CJ$1</definedName>
    <definedName name="ExternalData_1889" localSheetId="2">Yokohama!$A$1:$CY$1</definedName>
    <definedName name="ExternalData_189" localSheetId="2">Yokohama!$A$1:$CQ$1</definedName>
    <definedName name="ExternalData_1890" localSheetId="2">Yokohama!$A$1:$CO$1</definedName>
    <definedName name="ExternalData_1891" localSheetId="2">Yokohama!$A$1:$CQ$1</definedName>
    <definedName name="ExternalData_1892" localSheetId="2">Yokohama!$A$1:$CQ$1</definedName>
    <definedName name="ExternalData_1893" localSheetId="2">Yokohama!$A$1:$CO$1</definedName>
    <definedName name="ExternalData_1894" localSheetId="2">Yokohama!$A$1:$CQ$1</definedName>
    <definedName name="ExternalData_1895" localSheetId="2">Yokohama!$A$1:$CJ$1</definedName>
    <definedName name="ExternalData_1896" localSheetId="2">Yokohama!$A$1:$CS$1</definedName>
    <definedName name="ExternalData_1897" localSheetId="2">Yokohama!$A$1:$CO$1</definedName>
    <definedName name="ExternalData_1898" localSheetId="2">Yokohama!$A$1:$CY$1</definedName>
    <definedName name="ExternalData_1899" localSheetId="2">Yokohama!$A$1:$CQ$1</definedName>
    <definedName name="ExternalData_19" localSheetId="1">Osaka!#REF!</definedName>
    <definedName name="ExternalData_19" localSheetId="2">Yokohama!$A$1:$BT$1</definedName>
    <definedName name="ExternalData_190" localSheetId="2">Yokohama!$A$1:$CO$1</definedName>
    <definedName name="ExternalData_1900" localSheetId="2">Yokohama!$A$1:$CO$1</definedName>
    <definedName name="ExternalData_1901" localSheetId="2">Yokohama!$A$1:$CJ$1</definedName>
    <definedName name="ExternalData_1902" localSheetId="2">Yokohama!$A$1:$CL$1</definedName>
    <definedName name="ExternalData_1903" localSheetId="2">Yokohama!$A$1:$CO$1</definedName>
    <definedName name="ExternalData_1904" localSheetId="2">Yokohama!$A$1:$CO$1</definedName>
    <definedName name="ExternalData_1905" localSheetId="2">Yokohama!$A$1:$CJ$1</definedName>
    <definedName name="ExternalData_1906" localSheetId="2">Yokohama!$A$1:$CO$1</definedName>
    <definedName name="ExternalData_1907" localSheetId="2">Yokohama!$A$1:$CQ$1</definedName>
    <definedName name="ExternalData_1908" localSheetId="2">Yokohama!$A$1:$CO$1</definedName>
    <definedName name="ExternalData_1909" localSheetId="2">Yokohama!$A$1:$CQ$1</definedName>
    <definedName name="ExternalData_191" localSheetId="2">Yokohama!$A$1:$CS$1</definedName>
    <definedName name="ExternalData_1910" localSheetId="2">Yokohama!$A$1:$CO$1</definedName>
    <definedName name="ExternalData_1911" localSheetId="2">Yokohama!$A$1:$CO$1</definedName>
    <definedName name="ExternalData_1912" localSheetId="2">Yokohama!$A$1:$CQ$1</definedName>
    <definedName name="ExternalData_1913" localSheetId="2">Yokohama!$A$1:$CP$1</definedName>
    <definedName name="ExternalData_1914" localSheetId="2">Yokohama!$A$1:$CQ$1</definedName>
    <definedName name="ExternalData_1915" localSheetId="2">Yokohama!$A$1:$CQ$1</definedName>
    <definedName name="ExternalData_1916" localSheetId="2">Yokohama!$A$1:$CJ$1</definedName>
    <definedName name="ExternalData_1917" localSheetId="2">Yokohama!$A$1:$CQ$1</definedName>
    <definedName name="ExternalData_1918" localSheetId="2">Yokohama!$A$1:$CJ$1</definedName>
    <definedName name="ExternalData_1919" localSheetId="2">Yokohama!$A$1:$CJ$1</definedName>
    <definedName name="ExternalData_192" localSheetId="2">Yokohama!$A$1:$CP$1</definedName>
    <definedName name="ExternalData_1920" localSheetId="2">Yokohama!$A$1:$CJ$1</definedName>
    <definedName name="ExternalData_1921" localSheetId="2">Yokohama!$A$1:$CS$1</definedName>
    <definedName name="ExternalData_1922" localSheetId="2">Yokohama!$A$1:$CO$1</definedName>
    <definedName name="ExternalData_1923" localSheetId="2">Yokohama!$A$1:$CY$1</definedName>
    <definedName name="ExternalData_1924" localSheetId="2">Yokohama!$A$1:$CJ$1</definedName>
    <definedName name="ExternalData_1925" localSheetId="2">Yokohama!$A$1:$CQ$1</definedName>
    <definedName name="ExternalData_1926" localSheetId="2">Yokohama!$A$1:$CO$1</definedName>
    <definedName name="ExternalData_1927" localSheetId="2">Yokohama!$A$1:$CJ$1</definedName>
    <definedName name="ExternalData_1928" localSheetId="2">Yokohama!$A$1:$CO$1</definedName>
    <definedName name="ExternalData_1929" localSheetId="2">Yokohama!$A$1:$CQ$1</definedName>
    <definedName name="ExternalData_193" localSheetId="2">Yokohama!$A$1:$CO$1</definedName>
    <definedName name="ExternalData_1930" localSheetId="2">Yokohama!$A$1:$CJ$1</definedName>
    <definedName name="ExternalData_1931" localSheetId="2">Yokohama!$A$1:$CI$1</definedName>
    <definedName name="ExternalData_1932" localSheetId="2">Yokohama!$A$1:$CO$1</definedName>
    <definedName name="ExternalData_1933" localSheetId="2">Yokohama!$A$1:$CL$1</definedName>
    <definedName name="ExternalData_1934" localSheetId="2">Yokohama!$A$1:$CO$1</definedName>
    <definedName name="ExternalData_1935" localSheetId="2">Yokohama!$A$1:$CJ$1</definedName>
    <definedName name="ExternalData_1936" localSheetId="2">Yokohama!$A$1:$CO$1</definedName>
    <definedName name="ExternalData_1937" localSheetId="2">Yokohama!$A$1:$CQ$1</definedName>
    <definedName name="ExternalData_1938" localSheetId="2">Yokohama!$A$1:$CY$1</definedName>
    <definedName name="ExternalData_1939" localSheetId="2">Yokohama!$A$1:$CS$1</definedName>
    <definedName name="ExternalData_194" localSheetId="2">Yokohama!$A$1:$CQ$1</definedName>
    <definedName name="ExternalData_1940" localSheetId="2">Yokohama!$A$1:$CO$1</definedName>
    <definedName name="ExternalData_1941" localSheetId="2">Yokohama!$A$1:$CQ$1</definedName>
    <definedName name="ExternalData_1942" localSheetId="2">Yokohama!$A$1:$CJ$1</definedName>
    <definedName name="ExternalData_1943" localSheetId="2">Yokohama!$A$1:$CO$1</definedName>
    <definedName name="ExternalData_1944" localSheetId="2">Yokohama!$A$1:$CO$1</definedName>
    <definedName name="ExternalData_1945" localSheetId="2">Yokohama!$A$1:$CJ$1</definedName>
    <definedName name="ExternalData_1946" localSheetId="2">Yokohama!$A$1:$CO$1</definedName>
    <definedName name="ExternalData_1947" localSheetId="2">Yokohama!$A$1:$CQ$1</definedName>
    <definedName name="ExternalData_1948" localSheetId="2">Yokohama!$A$1:$CP$1</definedName>
    <definedName name="ExternalData_1949" localSheetId="2">Yokohama!$A$1:$CQ$1</definedName>
    <definedName name="ExternalData_195" localSheetId="2">Yokohama!$A$1:$CJ$1</definedName>
    <definedName name="ExternalData_1950" localSheetId="2">Yokohama!$A$1:$CJ$1</definedName>
    <definedName name="ExternalData_1951" localSheetId="2">Yokohama!$A$1:$CS$1</definedName>
    <definedName name="ExternalData_1952" localSheetId="2">Yokohama!$A$1:$CY$1</definedName>
    <definedName name="ExternalData_1953" localSheetId="2">Yokohama!$A$1:$CO$1</definedName>
    <definedName name="ExternalData_1954" localSheetId="2">Yokohama!$A$1:$CO$1</definedName>
    <definedName name="ExternalData_1955" localSheetId="2">Yokohama!$A$1:$CQ$1</definedName>
    <definedName name="ExternalData_1956" localSheetId="2">Yokohama!$A$1:$CQ$1</definedName>
    <definedName name="ExternalData_1957" localSheetId="2">Yokohama!$A$1:$CQ$1</definedName>
    <definedName name="ExternalData_1958" localSheetId="2">Yokohama!$A$1:$CJ$1</definedName>
    <definedName name="ExternalData_1959" localSheetId="2">Yokohama!$A$1:$CO$1</definedName>
    <definedName name="ExternalData_196" localSheetId="2">Yokohama!$A$1:$CQ$1</definedName>
    <definedName name="ExternalData_1960" localSheetId="2">Yokohama!$A$1:$CO$1</definedName>
    <definedName name="ExternalData_1961" localSheetId="2">Yokohama!$A$1:$CJ$1</definedName>
    <definedName name="ExternalData_1962" localSheetId="2">Yokohama!$A$1:$CQ$1</definedName>
    <definedName name="ExternalData_1963" localSheetId="2">Yokohama!$A$1:$CS$1</definedName>
    <definedName name="ExternalData_1964" localSheetId="2">Yokohama!$A$1:$CO$1</definedName>
    <definedName name="ExternalData_1965" localSheetId="2">Yokohama!$A$1:$CJ$1</definedName>
    <definedName name="ExternalData_1966" localSheetId="2">Yokohama!$A$1:$CO$1</definedName>
    <definedName name="ExternalData_1967" localSheetId="2">Yokohama!$A$1:$CQ$1</definedName>
    <definedName name="ExternalData_1968" localSheetId="2">Yokohama!$A$1:$CJ$1</definedName>
    <definedName name="ExternalData_1969" localSheetId="2">Yokohama!$A$1:$CY$1</definedName>
    <definedName name="ExternalData_197" localSheetId="2">Yokohama!$A$1:$CJ$1</definedName>
    <definedName name="ExternalData_1970" localSheetId="2">Yokohama!$A$1:$CJ$1</definedName>
    <definedName name="ExternalData_1971" localSheetId="2">Yokohama!$A$1:$CO$1</definedName>
    <definedName name="ExternalData_1972" localSheetId="2">Yokohama!$A$1:$CL$1</definedName>
    <definedName name="ExternalData_1973" localSheetId="2">Yokohama!$A$1:$CI$1</definedName>
    <definedName name="ExternalData_1974" localSheetId="2">Yokohama!$A$1:$CO$1</definedName>
    <definedName name="ExternalData_1975" localSheetId="2">Yokohama!$A$1:$CL$1</definedName>
    <definedName name="ExternalData_1976" localSheetId="2">Yokohama!$A$1:$CQ$1</definedName>
    <definedName name="ExternalData_1977" localSheetId="2">Yokohama!$A$1:$CJ$1</definedName>
    <definedName name="ExternalData_1978" localSheetId="2">Yokohama!$A$1:$CS$1</definedName>
    <definedName name="ExternalData_1979" localSheetId="2">Yokohama!$A$1:$CS$1</definedName>
    <definedName name="ExternalData_198" localSheetId="2">Yokohama!$A$1:$CQ$1</definedName>
    <definedName name="ExternalData_1980" localSheetId="2">Yokohama!$A$1:$CQ$1</definedName>
    <definedName name="ExternalData_1981" localSheetId="2">Yokohama!$A$1:$CJ$1</definedName>
    <definedName name="ExternalData_1982" localSheetId="2">Yokohama!$A$1:$CO$1</definedName>
    <definedName name="ExternalData_1983" localSheetId="2">Yokohama!$A$1:$CQ$1</definedName>
    <definedName name="ExternalData_1984" localSheetId="2">Yokohama!$A$1:$CJ$1</definedName>
    <definedName name="ExternalData_1985" localSheetId="2">Yokohama!$A$1:$CP$1</definedName>
    <definedName name="ExternalData_1986" localSheetId="2">Yokohama!$A$1:$CO$1</definedName>
    <definedName name="ExternalData_1987" localSheetId="2">Yokohama!$A$1:$CJ$1</definedName>
    <definedName name="ExternalData_1988" localSheetId="2">Yokohama!$A$1:$CQ$1</definedName>
    <definedName name="ExternalData_1989" localSheetId="2">Yokohama!$A$1:$CQ$1</definedName>
    <definedName name="ExternalData_199" localSheetId="2">Yokohama!$A$1:$CJ$1</definedName>
    <definedName name="ExternalData_1990" localSheetId="2">Yokohama!$A$1:$CJ$1</definedName>
    <definedName name="ExternalData_1991" localSheetId="2">Yokohama!$A$1:$CO$1</definedName>
    <definedName name="ExternalData_1992" localSheetId="2">Yokohama!$A$1:$CJ$1</definedName>
    <definedName name="ExternalData_1993" localSheetId="2">Yokohama!$A$1:$CO$1</definedName>
    <definedName name="ExternalData_1994" localSheetId="2">Yokohama!$A$1:$CQ$1</definedName>
    <definedName name="ExternalData_1995" localSheetId="2">Yokohama!$A$1:$CO$1</definedName>
    <definedName name="ExternalData_1996" localSheetId="2">Yokohama!$A$1:$CY$1</definedName>
    <definedName name="ExternalData_1997" localSheetId="2">Yokohama!$A$1:$CJ$1</definedName>
    <definedName name="ExternalData_1998" localSheetId="2">Yokohama!$A$1:$CJ$1</definedName>
    <definedName name="ExternalData_1999" localSheetId="2">Yokohama!$A$1:$CO$1</definedName>
    <definedName name="ExternalData_2" localSheetId="1">Osaka!#REF!</definedName>
    <definedName name="ExternalData_2" localSheetId="2">Yokohama!$A$1:$BT$1</definedName>
    <definedName name="ExternalData_20" localSheetId="1">Osaka!#REF!</definedName>
    <definedName name="ExternalData_20" localSheetId="2">Yokohama!$A$1:$CO$1</definedName>
    <definedName name="ExternalData_200" localSheetId="2">Yokohama!$A$1:$CP$1</definedName>
    <definedName name="ExternalData_2000" localSheetId="2">Yokohama!$A$1:$CQ$1</definedName>
    <definedName name="ExternalData_2001" localSheetId="2">Yokohama!$A$1:$CO$1</definedName>
    <definedName name="ExternalData_2002" localSheetId="2">Yokohama!$A$1:$CO$1</definedName>
    <definedName name="ExternalData_2003" localSheetId="2">Yokohama!$A$1:$CI$1</definedName>
    <definedName name="ExternalData_2004" localSheetId="2">Yokohama!$A$1:$CO$1</definedName>
    <definedName name="ExternalData_2005" localSheetId="2">Yokohama!$A$1:$CY$1</definedName>
    <definedName name="ExternalData_2006" localSheetId="2">Yokohama!$A$1:$CQ$1</definedName>
    <definedName name="ExternalData_2007" localSheetId="2">Yokohama!$A$1:$CY$1</definedName>
    <definedName name="ExternalData_2008" localSheetId="2">Yokohama!$A$1:$CQ$1</definedName>
    <definedName name="ExternalData_2009" localSheetId="2">Yokohama!$A$1:$CJ$1</definedName>
    <definedName name="ExternalData_201" localSheetId="2">Yokohama!$A$1:$CO$1</definedName>
    <definedName name="ExternalData_2010" localSheetId="2">Yokohama!$A$1:$CS$1</definedName>
    <definedName name="ExternalData_2011" localSheetId="2">Yokohama!$A$1:$CI$1</definedName>
    <definedName name="ExternalData_2012" localSheetId="2">Yokohama!$A$1:$CO$1</definedName>
    <definedName name="ExternalData_2013" localSheetId="2">Yokohama!$A$1:$CO$1</definedName>
    <definedName name="ExternalData_2014" localSheetId="2">Yokohama!$A$1:$CO$1</definedName>
    <definedName name="ExternalData_2015" localSheetId="2">Yokohama!$A$1:$CQ$1</definedName>
    <definedName name="ExternalData_2016" localSheetId="2">Yokohama!$A$1:$CO$1</definedName>
    <definedName name="ExternalData_2017" localSheetId="2">Yokohama!$A$1:$CQ$1</definedName>
    <definedName name="ExternalData_2018" localSheetId="2">Yokohama!$A$1:$CO$1</definedName>
    <definedName name="ExternalData_2019" localSheetId="2">Yokohama!$A$1:$CJ$1</definedName>
    <definedName name="ExternalData_202" localSheetId="2">Yokohama!$A$1:$CL$1</definedName>
    <definedName name="ExternalData_2020" localSheetId="2">Yokohama!$A$1:$CJ$1</definedName>
    <definedName name="ExternalData_2021" localSheetId="2">Yokohama!$A$1:$CL$1</definedName>
    <definedName name="ExternalData_2022" localSheetId="2">Yokohama!$A$1:$CO$1</definedName>
    <definedName name="ExternalData_2023" localSheetId="2">Yokohama!$A$1:$CQ$1</definedName>
    <definedName name="ExternalData_2024" localSheetId="2">Yokohama!$A$1:$CQ$1</definedName>
    <definedName name="ExternalData_2025" localSheetId="2">Yokohama!$A$1:$CJ$1</definedName>
    <definedName name="ExternalData_2026" localSheetId="2">Yokohama!$A$1:$CQ$1</definedName>
    <definedName name="ExternalData_2027" localSheetId="2">Yokohama!$A$1:$CJ$1</definedName>
    <definedName name="ExternalData_2028" localSheetId="2">Yokohama!$A$1:$CO$1</definedName>
    <definedName name="ExternalData_2029" localSheetId="2">Yokohama!$A$1:$CQ$1</definedName>
    <definedName name="ExternalData_203" localSheetId="2">Yokohama!$A$1:$CS$1</definedName>
    <definedName name="ExternalData_2030" localSheetId="2">Yokohama!$A$1:$CO$1</definedName>
    <definedName name="ExternalData_2031" localSheetId="2">Yokohama!$A$1:$CQ$1</definedName>
    <definedName name="ExternalData_2032" localSheetId="2">Yokohama!$A$1:$CP$1</definedName>
    <definedName name="ExternalData_2033" localSheetId="2">Yokohama!$A$1:$CS$1</definedName>
    <definedName name="ExternalData_2034" localSheetId="2">Yokohama!$A$1:$CJ$1</definedName>
    <definedName name="ExternalData_2035" localSheetId="2">Yokohama!$A$1:$CJ$1</definedName>
    <definedName name="ExternalData_2036" localSheetId="2">Yokohama!$A$1:$CJ$1</definedName>
    <definedName name="ExternalData_2037" localSheetId="2">Yokohama!$A$1:$CO$1</definedName>
    <definedName name="ExternalData_2038" localSheetId="2">Yokohama!$A$1:$CY$1</definedName>
    <definedName name="ExternalData_2039" localSheetId="2">Yokohama!$A$1:$CO$1</definedName>
    <definedName name="ExternalData_204" localSheetId="2">Yokohama!$A$1:$CY$1</definedName>
    <definedName name="ExternalData_2040" localSheetId="2">Yokohama!$A$1:$CQ$1</definedName>
    <definedName name="ExternalData_2041" localSheetId="2">Yokohama!$A$1:$CO$1</definedName>
    <definedName name="ExternalData_2042" localSheetId="2">Yokohama!$A$1:$CO$1</definedName>
    <definedName name="ExternalData_2043" localSheetId="2">Yokohama!$A$1:$CJ$1</definedName>
    <definedName name="ExternalData_2044" localSheetId="2">Yokohama!$A$1:$CO$1</definedName>
    <definedName name="ExternalData_2045" localSheetId="2">Yokohama!$A$1:$CO$1</definedName>
    <definedName name="ExternalData_2046" localSheetId="2">Yokohama!$A$1:$CQ$1</definedName>
    <definedName name="ExternalData_2047" localSheetId="2">Yokohama!$A$1:$CS$1</definedName>
    <definedName name="ExternalData_2048" localSheetId="2">Yokohama!$A$1:$CO$1</definedName>
    <definedName name="ExternalData_2049" localSheetId="2">Yokohama!$A$1:$CO$1</definedName>
    <definedName name="ExternalData_205" localSheetId="2">Yokohama!$A$1:$CJ$1</definedName>
    <definedName name="ExternalData_2050" localSheetId="2">Yokohama!$A$1:$CQ$1</definedName>
    <definedName name="ExternalData_2051" localSheetId="2">Yokohama!$A$1:$CO$1</definedName>
    <definedName name="ExternalData_2052" localSheetId="2">Yokohama!$A$1:$CQ$1</definedName>
    <definedName name="ExternalData_2053" localSheetId="2">Yokohama!$A$1:$CQ$1</definedName>
    <definedName name="ExternalData_2054" localSheetId="2">Yokohama!$A$1:$CY$1</definedName>
    <definedName name="ExternalData_2055" localSheetId="2">Yokohama!$A$1:$CL$1</definedName>
    <definedName name="ExternalData_2056" localSheetId="2">Yokohama!$A$1:$CI$1</definedName>
    <definedName name="ExternalData_2057" localSheetId="2">Yokohama!$A$1:$CQ$1</definedName>
    <definedName name="ExternalData_2058" localSheetId="2">Yokohama!$A$1:$CJ$1</definedName>
    <definedName name="ExternalData_2059" localSheetId="2">Yokohama!$A$1:$CP$1</definedName>
    <definedName name="ExternalData_206" localSheetId="2">Yokohama!$A$1:$CQ$1</definedName>
    <definedName name="ExternalData_2060" localSheetId="2">Yokohama!$A$1:$CJ$1</definedName>
    <definedName name="ExternalData_2061" localSheetId="2">Yokohama!$A$1:$CJ$1</definedName>
    <definedName name="ExternalData_2062" localSheetId="2">Yokohama!$A$1:$CO$1</definedName>
    <definedName name="ExternalData_2063" localSheetId="2">Yokohama!$A$1:$CO$1</definedName>
    <definedName name="ExternalData_2064" localSheetId="2">Yokohama!$A$1:$CJ$1</definedName>
    <definedName name="ExternalData_2065" localSheetId="2">Yokohama!$A$1:$CY$1</definedName>
    <definedName name="ExternalData_2066" localSheetId="2">Yokohama!$A$1:$CJ$1</definedName>
    <definedName name="ExternalData_2067" localSheetId="2">Yokohama!$A$1:$CO$1</definedName>
    <definedName name="ExternalData_2068" localSheetId="2">Yokohama!$A$1:$CS$1</definedName>
    <definedName name="ExternalData_2069" localSheetId="2">Yokohama!$A$1:$CQ$1</definedName>
    <definedName name="ExternalData_207" localSheetId="2">Yokohama!$A$1:$CJ$1</definedName>
    <definedName name="ExternalData_2070" localSheetId="2">Yokohama!$A$1:$CJ$1</definedName>
    <definedName name="ExternalData_2071" localSheetId="2">Yokohama!$A$1:$CJ$1</definedName>
    <definedName name="ExternalData_2072" localSheetId="2">Yokohama!$A$1:$CQ$1</definedName>
    <definedName name="ExternalData_2073" localSheetId="2">Yokohama!$A$1:$CQ$1</definedName>
    <definedName name="ExternalData_2074" localSheetId="2">Yokohama!$A$1:$CQ$1</definedName>
    <definedName name="ExternalData_2075" localSheetId="2">Yokohama!$A$1:$CQ$1</definedName>
    <definedName name="ExternalData_2076" localSheetId="2">Yokohama!$A$1:$CO$1</definedName>
    <definedName name="ExternalData_2077" localSheetId="2">Yokohama!$A$1:$CQ$1</definedName>
    <definedName name="ExternalData_2078" localSheetId="2">Yokohama!$A$1:$CI$1</definedName>
    <definedName name="ExternalData_2079" localSheetId="2">Yokohama!$A$1:$CO$1</definedName>
    <definedName name="ExternalData_208" localSheetId="2">Yokohama!$A$1:$CJ$1</definedName>
    <definedName name="ExternalData_2080" localSheetId="2">Yokohama!$A$1:$CQ$1</definedName>
    <definedName name="ExternalData_2081" localSheetId="2">Yokohama!$A$1:$CO$1</definedName>
    <definedName name="ExternalData_2082" localSheetId="2">Yokohama!$A$1:$CL$1</definedName>
    <definedName name="ExternalData_2083" localSheetId="2">Yokohama!$A$1:$CO$1</definedName>
    <definedName name="ExternalData_2084" localSheetId="2">Yokohama!$A$1:$CS$1</definedName>
    <definedName name="ExternalData_2085" localSheetId="2">Yokohama!$A$1:$CJ$1</definedName>
    <definedName name="ExternalData_2086" localSheetId="2">Yokohama!$A$1:$CO$1</definedName>
    <definedName name="ExternalData_2087" localSheetId="2">Yokohama!$A$1:$CJ$1</definedName>
    <definedName name="ExternalData_2088" localSheetId="2">Yokohama!$A$1:$CP$1</definedName>
    <definedName name="ExternalData_2089" localSheetId="2">Yokohama!$A$1:$CO$1</definedName>
    <definedName name="ExternalData_209" localSheetId="2">Yokohama!$A$1:$CO$1</definedName>
    <definedName name="ExternalData_2090" localSheetId="2">Yokohama!$A$1:$CQ$1</definedName>
    <definedName name="ExternalData_2091" localSheetId="2">Yokohama!$A$1:$CJ$1</definedName>
    <definedName name="ExternalData_2092" localSheetId="2">Yokohama!$A$1:$CO$1</definedName>
    <definedName name="ExternalData_2093" localSheetId="2">Yokohama!$A$1:$CO$1</definedName>
    <definedName name="ExternalData_2094" localSheetId="2">Yokohama!$A$1:$CO$1</definedName>
    <definedName name="ExternalData_2095" localSheetId="2">Yokohama!$A$1:$CJ$1</definedName>
    <definedName name="ExternalData_2096" localSheetId="2">Yokohama!$A$1:$CJ$1</definedName>
    <definedName name="ExternalData_2097" localSheetId="2">Yokohama!$A$1:$CO$1</definedName>
    <definedName name="ExternalData_2098" localSheetId="2">Yokohama!$A$1:$CS$1</definedName>
    <definedName name="ExternalData_2099" localSheetId="2">Yokohama!$A$1:$CQ$1</definedName>
    <definedName name="ExternalData_21" localSheetId="1">Osaka!#REF!</definedName>
    <definedName name="ExternalData_21" localSheetId="2">Yokohama!$A$1:$BT$1</definedName>
    <definedName name="ExternalData_210" localSheetId="2">Yokohama!$A$1:$CO$1</definedName>
    <definedName name="ExternalData_2100" localSheetId="2">Yokohama!$A$1:$CQ$1</definedName>
    <definedName name="ExternalData_2101" localSheetId="2">Yokohama!$A$1:$CY$1</definedName>
    <definedName name="ExternalData_2102" localSheetId="2">Yokohama!$A$1:$CJ$1</definedName>
    <definedName name="ExternalData_2103" localSheetId="2">Yokohama!$A$1:$CJ$1</definedName>
    <definedName name="ExternalData_2104" localSheetId="2">Yokohama!$A$1:$CY$1</definedName>
    <definedName name="ExternalData_2105" localSheetId="2">Yokohama!$A$1:$CJ$1</definedName>
    <definedName name="ExternalData_2106" localSheetId="2">Yokohama!$A$1:$CS$1</definedName>
    <definedName name="ExternalData_2107" localSheetId="2">Yokohama!$A$1:$CJ$1</definedName>
    <definedName name="ExternalData_2108" localSheetId="2">Yokohama!$A$1:$CJ$1</definedName>
    <definedName name="ExternalData_2109" localSheetId="2">Yokohama!$A$1:$CO$1</definedName>
    <definedName name="ExternalData_211" localSheetId="2">Yokohama!$A$1:$CQ$1</definedName>
    <definedName name="ExternalData_2110" localSheetId="2">Yokohama!$A$1:$CO$1</definedName>
    <definedName name="ExternalData_2111" localSheetId="2">Yokohama!$A$1:$CJ$1</definedName>
    <definedName name="ExternalData_2112" localSheetId="2">Yokohama!$A$1:$CO$1</definedName>
    <definedName name="ExternalData_2113" localSheetId="2">Yokohama!$A$1:$CO$1</definedName>
    <definedName name="ExternalData_2114" localSheetId="2">Yokohama!$A$1:$CY$1</definedName>
    <definedName name="ExternalData_2115" localSheetId="2">Yokohama!$A$1:$CI$1</definedName>
    <definedName name="ExternalData_2116" localSheetId="2">Yokohama!$A$1:$CJ$1</definedName>
    <definedName name="ExternalData_2117" localSheetId="2">Yokohama!$A$1:$CL$1</definedName>
    <definedName name="ExternalData_2118" localSheetId="2">Yokohama!$A$1:$CQ$1</definedName>
    <definedName name="ExternalData_2119" localSheetId="2">Yokohama!$A$1:$CQ$1</definedName>
    <definedName name="ExternalData_212" localSheetId="2">Yokohama!$A$1:$CO$1</definedName>
    <definedName name="ExternalData_2120" localSheetId="2">Yokohama!$A$1:$CO$1</definedName>
    <definedName name="ExternalData_2121" localSheetId="2">Yokohama!$A$1:$CO$1</definedName>
    <definedName name="ExternalData_2122" localSheetId="2">Yokohama!$A$1:$CQ$1</definedName>
    <definedName name="ExternalData_2123" localSheetId="2">Yokohama!$A$1:$CJ$1</definedName>
    <definedName name="ExternalData_2124" localSheetId="2">Yokohama!$A$1:$CQ$1</definedName>
    <definedName name="ExternalData_2125" localSheetId="2">Yokohama!$A$1:$CO$1</definedName>
    <definedName name="ExternalData_2126" localSheetId="2">Yokohama!$A$1:$CO$1</definedName>
    <definedName name="ExternalData_2127" localSheetId="2">Yokohama!$A$1:$CJ$1</definedName>
    <definedName name="ExternalData_2128" localSheetId="2">Yokohama!$A$1:$CQ$1</definedName>
    <definedName name="ExternalData_2129" localSheetId="2">Yokohama!$A$1:$CS$1</definedName>
    <definedName name="ExternalData_213" localSheetId="2">Yokohama!$A$1:$CO$1</definedName>
    <definedName name="ExternalData_2130" localSheetId="2">Yokohama!$A$1:$CP$1</definedName>
    <definedName name="ExternalData_2131" localSheetId="2">Yokohama!$A$1:$CQ$1</definedName>
    <definedName name="ExternalData_2132" localSheetId="2">Yokohama!$A$1:$CO$1</definedName>
    <definedName name="ExternalData_2133" localSheetId="2">Yokohama!$A$1:$CO$1</definedName>
    <definedName name="ExternalData_2134" localSheetId="2">Yokohama!$A$1:$CY$1</definedName>
    <definedName name="ExternalData_2135" localSheetId="2">Yokohama!$A$1:$CJ$1</definedName>
    <definedName name="ExternalData_2136" localSheetId="2">Yokohama!$A$1:$CQ$1</definedName>
    <definedName name="ExternalData_2137" localSheetId="2">Yokohama!$A$1:$CQ$1</definedName>
    <definedName name="ExternalData_2138" localSheetId="2">Yokohama!$A$1:$CJ$1</definedName>
    <definedName name="ExternalData_2139" localSheetId="2">Yokohama!$A$1:$CJ$1</definedName>
    <definedName name="ExternalData_214" localSheetId="2">Yokohama!$A$1:$CO$1</definedName>
    <definedName name="ExternalData_2140" localSheetId="2">Yokohama!$A$1:$CO$1</definedName>
    <definedName name="ExternalData_2141" localSheetId="2">Yokohama!$A$1:$CO$1</definedName>
    <definedName name="ExternalData_2142" localSheetId="2">Yokohama!$A$1:$CQ$1</definedName>
    <definedName name="ExternalData_2143" localSheetId="2">Yokohama!$A$1:$CO$1</definedName>
    <definedName name="ExternalData_2144" localSheetId="2">Yokohama!$A$1:$CS$1</definedName>
    <definedName name="ExternalData_2145" localSheetId="2">Yokohama!$A$1:$CQ$1</definedName>
    <definedName name="ExternalData_2146" localSheetId="2">Yokohama!$A$1:$CY$1</definedName>
    <definedName name="ExternalData_2147" localSheetId="2">Yokohama!$A$1:$CJ$1</definedName>
    <definedName name="ExternalData_2148" localSheetId="2">Yokohama!$A$1:$CO$1</definedName>
    <definedName name="ExternalData_2149" localSheetId="2">Yokohama!$A$1:$CJ$1</definedName>
    <definedName name="ExternalData_215" localSheetId="2">Yokohama!$A$1:$CQ$1</definedName>
    <definedName name="ExternalData_2150" localSheetId="2">Yokohama!$A$1:$CQ$1</definedName>
    <definedName name="ExternalData_2151" localSheetId="2">Yokohama!$A$1:$CJ$1</definedName>
    <definedName name="ExternalData_2152" localSheetId="2">Yokohama!$A$1:$CQ$1</definedName>
    <definedName name="ExternalData_2153" localSheetId="2">Yokohama!$A$1:$CO$1</definedName>
    <definedName name="ExternalData_2154" localSheetId="2">Yokohama!$A$1:$CJ$1</definedName>
    <definedName name="ExternalData_2155" localSheetId="2">Yokohama!$A$1:$CY$1</definedName>
    <definedName name="ExternalData_2156" localSheetId="2">Yokohama!$A$1:$CO$1</definedName>
    <definedName name="ExternalData_2157" localSheetId="2">Yokohama!$A$1:$CO$1</definedName>
    <definedName name="ExternalData_2158" localSheetId="2">Yokohama!$A$1:$CQ$1</definedName>
    <definedName name="ExternalData_2159" localSheetId="2">Yokohama!$A$1:$CO$1</definedName>
    <definedName name="ExternalData_216" localSheetId="2">Yokohama!$A$1:$CO$1</definedName>
    <definedName name="ExternalData_2160" localSheetId="2">Yokohama!$A$1:$CJ$1</definedName>
    <definedName name="ExternalData_2161" localSheetId="2">Yokohama!$A$1:$CL$1</definedName>
    <definedName name="ExternalData_2162" localSheetId="2">Yokohama!$A$1:$CO$1</definedName>
    <definedName name="ExternalData_2163" localSheetId="2">Yokohama!$A$1:$CP$1</definedName>
    <definedName name="ExternalData_2164" localSheetId="2">Yokohama!$A$1:$CS$1</definedName>
    <definedName name="ExternalData_2165" localSheetId="2">Yokohama!$A$1:$CJ$1</definedName>
    <definedName name="ExternalData_2166" localSheetId="2">Yokohama!$A$1:$CQ$1</definedName>
    <definedName name="ExternalData_2167" localSheetId="2">Yokohama!$A$1:$CO$1</definedName>
    <definedName name="ExternalData_2168" localSheetId="2">Yokohama!$A$1:$CQ$1</definedName>
    <definedName name="ExternalData_2169" localSheetId="2">Yokohama!$A$1:$CQ$1</definedName>
    <definedName name="ExternalData_217" localSheetId="2">Yokohama!$A$1:$CQ$1</definedName>
    <definedName name="ExternalData_2170" localSheetId="2">Yokohama!$A$1:$CI$1</definedName>
    <definedName name="ExternalData_2171" localSheetId="2">Yokohama!$A$1:$CJ$1</definedName>
    <definedName name="ExternalData_2172" localSheetId="2">Yokohama!$A$1:$CI$1</definedName>
    <definedName name="ExternalData_2173" localSheetId="2">Yokohama!$A$1:$CP$1</definedName>
    <definedName name="ExternalData_2174" localSheetId="2">Yokohama!$A$1:$CO$1</definedName>
    <definedName name="ExternalData_2175" localSheetId="2">Yokohama!$A$1:$CS$1</definedName>
    <definedName name="ExternalData_2176" localSheetId="2">Yokohama!$A$1:$CO$1</definedName>
    <definedName name="ExternalData_2177" localSheetId="2">Yokohama!$A$1:$CQ$1</definedName>
    <definedName name="ExternalData_2178" localSheetId="2">Yokohama!$A$1:$CO$1</definedName>
    <definedName name="ExternalData_2179" localSheetId="2">Yokohama!$A$1:$CQ$1</definedName>
    <definedName name="ExternalData_218" localSheetId="2">Yokohama!$A$1:$CJ$1</definedName>
    <definedName name="ExternalData_2180" localSheetId="2">Yokohama!$A$1:$CO$1</definedName>
    <definedName name="ExternalData_2181" localSheetId="2">Yokohama!$A$1:$CO$1</definedName>
    <definedName name="ExternalData_2182" localSheetId="2">Yokohama!$A$1:$CY$1</definedName>
    <definedName name="ExternalData_2183" localSheetId="2">Yokohama!$A$1:$CO$1</definedName>
    <definedName name="ExternalData_2184" localSheetId="2">Yokohama!$A$1:$CJ$1</definedName>
    <definedName name="ExternalData_2185" localSheetId="2">Yokohama!$A$1:$CO$1</definedName>
    <definedName name="ExternalData_2186" localSheetId="2">Yokohama!$A$1:$CQ$1</definedName>
    <definedName name="ExternalData_2187" localSheetId="2">Yokohama!$A$1:$CL$1</definedName>
    <definedName name="ExternalData_2188" localSheetId="2">Yokohama!$A$1:$CJ$1</definedName>
    <definedName name="ExternalData_2189" localSheetId="2">Yokohama!$A$1:$CO$1</definedName>
    <definedName name="ExternalData_219" localSheetId="2">Yokohama!$A$1:$CJ$1</definedName>
    <definedName name="ExternalData_2190" localSheetId="2">Yokohama!$A$1:$CJ$1</definedName>
    <definedName name="ExternalData_2191" localSheetId="2">Yokohama!$A$1:$CY$1</definedName>
    <definedName name="ExternalData_2192" localSheetId="2">Yokohama!$A$1:$CO$1</definedName>
    <definedName name="ExternalData_2193" localSheetId="2">Yokohama!$A$1:$CQ$1</definedName>
    <definedName name="ExternalData_2194" localSheetId="2">Yokohama!$A$1:$CJ$1</definedName>
    <definedName name="ExternalData_2195" localSheetId="2">Yokohama!$A$1:$CJ$1</definedName>
    <definedName name="ExternalData_2196" localSheetId="2">Yokohama!$A$1:$CO$1</definedName>
    <definedName name="ExternalData_2197" localSheetId="2">Yokohama!$A$1:$CJ$1</definedName>
    <definedName name="ExternalData_2198" localSheetId="2">Yokohama!$A$1:$CQ$1</definedName>
    <definedName name="ExternalData_2199" localSheetId="2">Yokohama!$A$1:$CQ$1</definedName>
    <definedName name="ExternalData_22" localSheetId="1">Osaka!#REF!</definedName>
    <definedName name="ExternalData_22" localSheetId="2">Yokohama!$A$1:$BT$1</definedName>
    <definedName name="ExternalData_220" localSheetId="2">Yokohama!$A$1:$CQ$1</definedName>
    <definedName name="ExternalData_2200" localSheetId="2">Yokohama!$A$1:$CS$1</definedName>
    <definedName name="ExternalData_2201" localSheetId="2">Yokohama!$A$1:$CJ$1</definedName>
    <definedName name="ExternalData_2202" localSheetId="2">Yokohama!$A$1:$CQ$1</definedName>
    <definedName name="ExternalData_2203" localSheetId="2">Yokohama!$A$1:$CJ$1</definedName>
    <definedName name="ExternalData_2204" localSheetId="2">Yokohama!$A$1:$CQ$1</definedName>
    <definedName name="ExternalData_2205" localSheetId="2">Yokohama!$A$1:$CQ$1</definedName>
    <definedName name="ExternalData_2206" localSheetId="2">Yokohama!$A$1:$CS$1</definedName>
    <definedName name="ExternalData_2207" localSheetId="2">Yokohama!$A$1:$CQ$1</definedName>
    <definedName name="ExternalData_2208" localSheetId="2">Yokohama!$A$1:$CO$1</definedName>
    <definedName name="ExternalData_2209" localSheetId="2">Yokohama!$A$1:$CJ$1</definedName>
    <definedName name="ExternalData_221" localSheetId="2">Yokohama!$A$1:$CI$1</definedName>
    <definedName name="ExternalData_2210" localSheetId="2">Yokohama!$A$1:$CY$1</definedName>
    <definedName name="ExternalData_2211" localSheetId="2">Yokohama!$A$1:$CQ$1</definedName>
    <definedName name="ExternalData_2212" localSheetId="2">Yokohama!$A$1:$CY$1</definedName>
    <definedName name="ExternalData_2213" localSheetId="2">Yokohama!$A$1:$CO$1</definedName>
    <definedName name="ExternalData_2214" localSheetId="2">Yokohama!$A$1:$CJ$1</definedName>
    <definedName name="ExternalData_2215" localSheetId="2">Yokohama!$A$1:$CJ$1</definedName>
    <definedName name="ExternalData_2216" localSheetId="2">Yokohama!$A$1:$CO$1</definedName>
    <definedName name="ExternalData_2217" localSheetId="2">Yokohama!$A$1:$CO$1</definedName>
    <definedName name="ExternalData_2218" localSheetId="2">Yokohama!$A$1:$CS$1</definedName>
    <definedName name="ExternalData_2219" localSheetId="2">Yokohama!$A$1:$CQ$1</definedName>
    <definedName name="ExternalData_222" localSheetId="2">Yokohama!$A$1:$CO$1</definedName>
    <definedName name="ExternalData_2220" localSheetId="2">Yokohama!$A$1:$CQ$1</definedName>
    <definedName name="ExternalData_2221" localSheetId="2">Yokohama!$A$1:$CJ$1</definedName>
    <definedName name="ExternalData_2222" localSheetId="2">Yokohama!$A$1:$CJ$1</definedName>
    <definedName name="ExternalData_2223" localSheetId="2">Yokohama!$A$1:$CQ$1</definedName>
    <definedName name="ExternalData_2224" localSheetId="2">Yokohama!$A$1:$CP$1</definedName>
    <definedName name="ExternalData_2225" localSheetId="2">Yokohama!$A$1:$CO$1</definedName>
    <definedName name="ExternalData_2226" localSheetId="2">Yokohama!$A$1:$CO$1</definedName>
    <definedName name="ExternalData_2227" localSheetId="2">Yokohama!$A$1:$CQ$1</definedName>
    <definedName name="ExternalData_2228" localSheetId="2">Yokohama!$A$1:$CO$1</definedName>
    <definedName name="ExternalData_2229" localSheetId="2">Yokohama!$A$1:$CI$1</definedName>
    <definedName name="ExternalData_223" localSheetId="2">Yokohama!$A$1:$CS$1</definedName>
    <definedName name="ExternalData_2230" localSheetId="2">Yokohama!$A$1:$CJ$1</definedName>
    <definedName name="ExternalData_2231" localSheetId="2">Yokohama!$A$1:$CO$1</definedName>
    <definedName name="ExternalData_2232" localSheetId="2">Yokohama!$A$1:$CQ$1</definedName>
    <definedName name="ExternalData_2233" localSheetId="2">Yokohama!$A$1:$CJ$1</definedName>
    <definedName name="ExternalData_2234" localSheetId="2">Yokohama!$A$1:$CJ$1</definedName>
    <definedName name="ExternalData_2235" localSheetId="2">Yokohama!$A$1:$CL$1</definedName>
    <definedName name="ExternalData_2236" localSheetId="2">Yokohama!$A$1:$CO$1</definedName>
    <definedName name="ExternalData_2237" localSheetId="2">Yokohama!$A$1:$CO$1</definedName>
    <definedName name="ExternalData_2238" localSheetId="2">Yokohama!$A$1:$CJ$1</definedName>
    <definedName name="ExternalData_2239" localSheetId="2">Yokohama!$A$1:$CJ$1</definedName>
    <definedName name="ExternalData_224" localSheetId="2">Yokohama!$A$1:$CO$1</definedName>
    <definedName name="ExternalData_2240" localSheetId="2">Yokohama!$A$1:$CY$1</definedName>
    <definedName name="ExternalData_2241" localSheetId="2">Yokohama!$A$1:$CO$1</definedName>
    <definedName name="ExternalData_2242" localSheetId="2">Yokohama!$A$1:$CO$1</definedName>
    <definedName name="ExternalData_2243" localSheetId="2">Yokohama!$A$1:$CQ$1</definedName>
    <definedName name="ExternalData_2244" localSheetId="2">Yokohama!$A$1:$CQ$1</definedName>
    <definedName name="ExternalData_2245" localSheetId="2">Yokohama!$A$1:$CQ$1</definedName>
    <definedName name="ExternalData_2246" localSheetId="2">Yokohama!$A$1:$CQ$1</definedName>
    <definedName name="ExternalData_2247" localSheetId="2">Yokohama!$A$1:$CJ$1</definedName>
    <definedName name="ExternalData_2248" localSheetId="2">Yokohama!$A$1:$CY$1</definedName>
    <definedName name="ExternalData_2249" localSheetId="2">Yokohama!$A$1:$CI$1</definedName>
    <definedName name="ExternalData_225" localSheetId="2">Yokohama!$A$1:$CO$1</definedName>
    <definedName name="ExternalData_2250" localSheetId="2">Yokohama!$A$1:$CS$1</definedName>
    <definedName name="ExternalData_2251" localSheetId="2">Yokohama!$A$1:$CL$1</definedName>
    <definedName name="ExternalData_2252" localSheetId="2">Yokohama!$A$1:$CO$1</definedName>
    <definedName name="ExternalData_2253" localSheetId="2">Yokohama!$A$1:$CO$1</definedName>
    <definedName name="ExternalData_2254" localSheetId="2">Yokohama!$A$1:$CO$1</definedName>
    <definedName name="ExternalData_2255" localSheetId="2">Yokohama!$A$1:$CQ$1</definedName>
    <definedName name="ExternalData_2256" localSheetId="2">Yokohama!$A$1:$CO$1</definedName>
    <definedName name="ExternalData_2257" localSheetId="2">Yokohama!$A$1:$CJ$1</definedName>
    <definedName name="ExternalData_2258" localSheetId="2">Yokohama!$A$1:$CQ$1</definedName>
    <definedName name="ExternalData_2259" localSheetId="2">Yokohama!$A$1:$CO$1</definedName>
    <definedName name="ExternalData_226" localSheetId="2">Yokohama!$A$1:$CJ$1</definedName>
    <definedName name="ExternalData_2260" localSheetId="2">Yokohama!$A$1:$CO$1</definedName>
    <definedName name="ExternalData_2261" localSheetId="2">Yokohama!$A$1:$CJ$1</definedName>
    <definedName name="ExternalData_2262" localSheetId="2">Yokohama!$A$1:$CJ$1</definedName>
    <definedName name="ExternalData_2263" localSheetId="2">Yokohama!$A$1:$CP$1</definedName>
    <definedName name="ExternalData_2264" localSheetId="2">Yokohama!$A$1:$CQ$1</definedName>
    <definedName name="ExternalData_2265" localSheetId="2">Yokohama!$A$1:$CS$1</definedName>
    <definedName name="ExternalData_2266" localSheetId="2">Yokohama!$A$1:$CO$1</definedName>
    <definedName name="ExternalData_2267" localSheetId="2">Yokohama!$A$1:$CO$1</definedName>
    <definedName name="ExternalData_2268" localSheetId="2">Yokohama!$A$1:$CJ$1</definedName>
    <definedName name="ExternalData_2269" localSheetId="2">Yokohama!$A$1:$CQ$1</definedName>
    <definedName name="ExternalData_227" localSheetId="2">Yokohama!$A$1:$CJ$1</definedName>
    <definedName name="ExternalData_2270" localSheetId="2">Yokohama!$A$1:$CJ$1</definedName>
    <definedName name="ExternalData_2271" localSheetId="2">Yokohama!$A$1:$CQ$1</definedName>
    <definedName name="ExternalData_2272" localSheetId="2">Yokohama!$A$1:$CQ$1</definedName>
    <definedName name="ExternalData_2273" localSheetId="2">Yokohama!$A$1:$CO$1</definedName>
    <definedName name="ExternalData_2274" localSheetId="2">Yokohama!$A$1:$CJ$1</definedName>
    <definedName name="ExternalData_2275" localSheetId="2">Yokohama!$A$1:$CP$1</definedName>
    <definedName name="ExternalData_2276" localSheetId="2">Yokohama!$A$1:$CJ$1</definedName>
    <definedName name="ExternalData_2277" localSheetId="2">Yokohama!$A$1:$CY$1</definedName>
    <definedName name="ExternalData_2278" localSheetId="2">Yokohama!$A$1:$CO$1</definedName>
    <definedName name="ExternalData_2279" localSheetId="2">Yokohama!$A$1:$CQ$1</definedName>
    <definedName name="ExternalData_228" localSheetId="2">Yokohama!$A$1:$CQ$1</definedName>
    <definedName name="ExternalData_2280" localSheetId="2">Yokohama!$A$1:$CO$1</definedName>
    <definedName name="ExternalData_2281" localSheetId="2">Yokohama!$A$1:$CJ$1</definedName>
    <definedName name="ExternalData_2282" localSheetId="2">Yokohama!$A$1:$CO$1</definedName>
    <definedName name="ExternalData_2283" localSheetId="2">Yokohama!$A$1:$CQ$1</definedName>
    <definedName name="ExternalData_2284" localSheetId="2">Yokohama!$A$1:$CO$1</definedName>
    <definedName name="ExternalData_2285" localSheetId="2">Yokohama!$A$1:$CI$1</definedName>
    <definedName name="ExternalData_2286" localSheetId="2">Yokohama!$A$1:$CY$1</definedName>
    <definedName name="ExternalData_2287" localSheetId="2">Yokohama!$A$1:$CO$1</definedName>
    <definedName name="ExternalData_2288" localSheetId="2">Yokohama!$A$1:$CL$1</definedName>
    <definedName name="ExternalData_2289" localSheetId="2">Yokohama!$A$1:$CJ$1</definedName>
    <definedName name="ExternalData_229" localSheetId="2">Yokohama!$A$1:$CQ$1</definedName>
    <definedName name="ExternalData_2290" localSheetId="2">Yokohama!$A$1:$CJ$1</definedName>
    <definedName name="ExternalData_2291" localSheetId="2">Yokohama!$A$1:$CO$1</definedName>
    <definedName name="ExternalData_2292" localSheetId="2">Yokohama!$A$1:$CQ$1</definedName>
    <definedName name="ExternalData_2293" localSheetId="2">Yokohama!$A$1:$CJ$1</definedName>
    <definedName name="ExternalData_2294" localSheetId="2">Yokohama!$A$1:$CQ$1</definedName>
    <definedName name="ExternalData_2295" localSheetId="2">Yokohama!$A$1:$CJ$1</definedName>
    <definedName name="ExternalData_2296" localSheetId="2">Yokohama!$A$1:$CQ$1</definedName>
    <definedName name="ExternalData_2297" localSheetId="2">Yokohama!$A$1:$CS$1</definedName>
    <definedName name="ExternalData_2298" localSheetId="2">Yokohama!$A$1:$CS$1</definedName>
    <definedName name="ExternalData_2299" localSheetId="2">Yokohama!$A$1:$CO$1</definedName>
    <definedName name="ExternalData_23" localSheetId="1">Osaka!#REF!</definedName>
    <definedName name="ExternalData_23" localSheetId="2">Yokohama!$A$1:$CP$1</definedName>
    <definedName name="ExternalData_230" localSheetId="2">Yokohama!$A$1:$CJ$1</definedName>
    <definedName name="ExternalData_2300" localSheetId="2">Yokohama!$A$1:$CJ$1</definedName>
    <definedName name="ExternalData_2301" localSheetId="2">Yokohama!$A$1:$CO$1</definedName>
    <definedName name="ExternalData_2302" localSheetId="2">Yokohama!$A$1:$CQ$1</definedName>
    <definedName name="ExternalData_2303" localSheetId="2">Yokohama!$A$1:$CO$1</definedName>
    <definedName name="ExternalData_2304" localSheetId="2">Yokohama!$A$1:$CJ$1</definedName>
    <definedName name="ExternalData_2305" localSheetId="2">Yokohama!$A$1:$CQ$1</definedName>
    <definedName name="ExternalData_2306" localSheetId="2">Yokohama!$A$1:$CO$1</definedName>
    <definedName name="ExternalData_2307" localSheetId="2">Yokohama!$A$1:$CO$1</definedName>
    <definedName name="ExternalData_2308" localSheetId="2">Yokohama!$A$1:$CJ$1</definedName>
    <definedName name="ExternalData_2309" localSheetId="2">Yokohama!$A$1:$CO$1</definedName>
    <definedName name="ExternalData_231" localSheetId="2">Yokohama!$A$1:$CP$1</definedName>
    <definedName name="ExternalData_2310" localSheetId="2">Yokohama!$A$1:$CL$1</definedName>
    <definedName name="ExternalData_2311" localSheetId="2">Yokohama!$A$1:$CY$1</definedName>
    <definedName name="ExternalData_2312" localSheetId="2">Yokohama!$A$1:$CQ$1</definedName>
    <definedName name="ExternalData_2313" localSheetId="2">Yokohama!$A$1:$CI$1</definedName>
    <definedName name="ExternalData_2314" localSheetId="2">Yokohama!$A$1:$CO$1</definedName>
    <definedName name="ExternalData_2315" localSheetId="2">Yokohama!$A$1:$CO$1</definedName>
    <definedName name="ExternalData_2316" localSheetId="2">Yokohama!$A$1:$CJ$1</definedName>
    <definedName name="ExternalData_2317" localSheetId="2">Yokohama!$A$1:$CQ$1</definedName>
    <definedName name="ExternalData_2318" localSheetId="2">Yokohama!$A$1:$CQ$1</definedName>
    <definedName name="ExternalData_2319" localSheetId="2">Yokohama!$A$1:$CQ$1</definedName>
    <definedName name="ExternalData_232" localSheetId="2">Yokohama!$A$1:$CJ$1</definedName>
    <definedName name="ExternalData_2320" localSheetId="2">Yokohama!$A$1:$CO$1</definedName>
    <definedName name="ExternalData_2321" localSheetId="2">Yokohama!$A$1:$CO$1</definedName>
    <definedName name="ExternalData_2322" localSheetId="2">Yokohama!$A$1:$CS$1</definedName>
    <definedName name="ExternalData_2323" localSheetId="2">Yokohama!$A$1:$CQ$1</definedName>
    <definedName name="ExternalData_2324" localSheetId="2">Yokohama!$A$1:$CY$1</definedName>
    <definedName name="ExternalData_2325" localSheetId="2">Yokohama!$A$1:$CO$1</definedName>
    <definedName name="ExternalData_2326" localSheetId="2">Yokohama!$A$1:$CJ$1</definedName>
    <definedName name="ExternalData_2327" localSheetId="2">Yokohama!$A$1:$CJ$1</definedName>
    <definedName name="ExternalData_2328" localSheetId="2">Yokohama!$A$1:$CP$1</definedName>
    <definedName name="ExternalData_2329" localSheetId="2">Yokohama!$A$1:$CJ$1</definedName>
    <definedName name="ExternalData_233" localSheetId="2">Yokohama!$A$1:$CO$1</definedName>
    <definedName name="ExternalData_2330" localSheetId="2">Yokohama!$A$1:$CO$1</definedName>
    <definedName name="ExternalData_2331" localSheetId="2">Yokohama!$A$1:$CQ$1</definedName>
    <definedName name="ExternalData_2332" localSheetId="2">Yokohama!$A$1:$CS$1</definedName>
    <definedName name="ExternalData_2333" localSheetId="2">Yokohama!$A$1:$CJ$1</definedName>
    <definedName name="ExternalData_2334" localSheetId="2">Yokohama!$A$1:$CQ$1</definedName>
    <definedName name="ExternalData_2335" localSheetId="2">Yokohama!$A$1:$CJ$1</definedName>
    <definedName name="ExternalData_2336" localSheetId="2">Yokohama!$A$1:$CO$1</definedName>
    <definedName name="ExternalData_2337" localSheetId="2">Yokohama!$A$1:$CX$1</definedName>
    <definedName name="ExternalData_2338" localSheetId="2">Yokohama!$A$1:$DB$1</definedName>
    <definedName name="ExternalData_2339" localSheetId="2">Yokohama!$A$1:$CX$1</definedName>
    <definedName name="ExternalData_234" localSheetId="2">Yokohama!$A$1:$CJ$1</definedName>
    <definedName name="ExternalData_2340" localSheetId="2">Yokohama!$A$1:$CS$1</definedName>
    <definedName name="ExternalData_2341" localSheetId="2">Yokohama!$A$1:$CX$1</definedName>
    <definedName name="ExternalData_2342" localSheetId="2">Yokohama!$A$1:$CX$1</definedName>
    <definedName name="ExternalData_2343" localSheetId="2">Yokohama!$A$1:$CY$1</definedName>
    <definedName name="ExternalData_2344" localSheetId="2">Yokohama!$A$1:$CW$1</definedName>
    <definedName name="ExternalData_2345" localSheetId="2">Yokohama!$A$1:$CO$1</definedName>
    <definedName name="ExternalData_2346" localSheetId="2">Yokohama!$A$1:$CX$1</definedName>
    <definedName name="ExternalData_2347" localSheetId="2">Yokohama!$A$1:$CY$1</definedName>
    <definedName name="ExternalData_2348" localSheetId="2">Yokohama!$A$1:$CJ$1</definedName>
    <definedName name="ExternalData_2349" localSheetId="2">Yokohama!$A$1:$CY$1</definedName>
    <definedName name="ExternalData_235" localSheetId="2">Yokohama!$A$1:$CI$1</definedName>
    <definedName name="ExternalData_2350" localSheetId="2">Yokohama!$A$1:$CQ$1</definedName>
    <definedName name="ExternalData_2351" localSheetId="2">Yokohama!$A$1:$CW$1</definedName>
    <definedName name="ExternalData_2352" localSheetId="2">Yokohama!$A$1:$CX$1</definedName>
    <definedName name="ExternalData_2353" localSheetId="2">Yokohama!$A$1:$CX$1</definedName>
    <definedName name="ExternalData_2354" localSheetId="2">Yokohama!$A$1:$CJ$1</definedName>
    <definedName name="ExternalData_2355" localSheetId="2">Yokohama!$A$1:$CO$1</definedName>
    <definedName name="ExternalData_2356" localSheetId="2">Yokohama!$A$1:$CX$1</definedName>
    <definedName name="ExternalData_2357" localSheetId="2">Yokohama!$A$1:$CW$1</definedName>
    <definedName name="ExternalData_2358" localSheetId="2">Yokohama!$A$1:$CY$1</definedName>
    <definedName name="ExternalData_2359" localSheetId="2">Yokohama!$A$1:$DB$1</definedName>
    <definedName name="ExternalData_236" localSheetId="2">Yokohama!$A$1:$CO$1</definedName>
    <definedName name="ExternalData_2360" localSheetId="2">Yokohama!$A$1:$CJ$1</definedName>
    <definedName name="ExternalData_2361" localSheetId="2">Yokohama!$A$1:$CJ$1</definedName>
    <definedName name="ExternalData_2362" localSheetId="2">Yokohama!$A$1:$DB$1</definedName>
    <definedName name="ExternalData_2363" localSheetId="2">Yokohama!$A$1:$CP$1</definedName>
    <definedName name="ExternalData_2364" localSheetId="2">Yokohama!$A$1:$CY$1</definedName>
    <definedName name="ExternalData_2365" localSheetId="2">Yokohama!$A$1:$CQ$1</definedName>
    <definedName name="ExternalData_2366" localSheetId="2">Yokohama!$A$1:$CI$1</definedName>
    <definedName name="ExternalData_2367" localSheetId="2">Yokohama!$A$1:$CO$1</definedName>
    <definedName name="ExternalData_2368" localSheetId="2">Yokohama!$A$1:$CY$1</definedName>
    <definedName name="ExternalData_2369" localSheetId="2">Yokohama!$A$1:$CX$1</definedName>
    <definedName name="ExternalData_237" localSheetId="2">Yokohama!$A$1:$CJ$1</definedName>
    <definedName name="ExternalData_2370" localSheetId="2">Yokohama!$A$1:$CJ$1</definedName>
    <definedName name="ExternalData_2371" localSheetId="2">Yokohama!$A$1:$CY$1</definedName>
    <definedName name="ExternalData_2372" localSheetId="2">Yokohama!$A$1:$CX$1</definedName>
    <definedName name="ExternalData_2373" localSheetId="2">Yokohama!$A$1:$CQ$1</definedName>
    <definedName name="ExternalData_2374" localSheetId="2">Yokohama!$A$1:$CO$1</definedName>
    <definedName name="ExternalData_2375" localSheetId="2">Yokohama!$A$1:$CL$1</definedName>
    <definedName name="ExternalData_2376" localSheetId="2">Yokohama!$A$1:$CY$1</definedName>
    <definedName name="ExternalData_2377" localSheetId="2">Yokohama!$A$1:$CX$1</definedName>
    <definedName name="ExternalData_2378" localSheetId="2">Yokohama!$A$1:$CX$1</definedName>
    <definedName name="ExternalData_2379" localSheetId="2">Yokohama!$A$1:$DB$1</definedName>
    <definedName name="ExternalData_238" localSheetId="2">Yokohama!$A$1:$CQ$1</definedName>
    <definedName name="ExternalData_2380" localSheetId="2">Yokohama!$A$1:$BW$1</definedName>
    <definedName name="ExternalData_2381" localSheetId="2">Yokohama!$A$1:$CX$1</definedName>
    <definedName name="ExternalData_2382" localSheetId="2">Yokohama!$A$1:$CW$1</definedName>
    <definedName name="ExternalData_2383" localSheetId="2">Yokohama!$A$1:$CX$1</definedName>
    <definedName name="ExternalData_2384" localSheetId="2">Yokohama!$A$1:$CY$1</definedName>
    <definedName name="ExternalData_2385" localSheetId="2">Yokohama!$A$1:$CX$1</definedName>
    <definedName name="ExternalData_2386" localSheetId="2">Yokohama!$A$1:$DB$1</definedName>
    <definedName name="ExternalData_2387" localSheetId="2">Yokohama!$A$1:$CJ$1</definedName>
    <definedName name="ExternalData_2388" localSheetId="2">Yokohama!$A$1:$CX$1</definedName>
    <definedName name="ExternalData_2389" localSheetId="2">Yokohama!$A$1:$CY$1</definedName>
    <definedName name="ExternalData_239" localSheetId="2">Yokohama!$A$1:$CQ$1</definedName>
    <definedName name="ExternalData_2390" localSheetId="2">Yokohama!$A$1:$CX$1</definedName>
    <definedName name="ExternalData_2391" localSheetId="2">Yokohama!$A$1:$CO$1</definedName>
    <definedName name="ExternalData_2392" localSheetId="2">Yokohama!$A$1:$CY$1</definedName>
    <definedName name="ExternalData_2393" localSheetId="2">Yokohama!$A$1:$CS$1</definedName>
    <definedName name="ExternalData_2394" localSheetId="2">Yokohama!$A$1:$CX$1</definedName>
    <definedName name="ExternalData_2395" localSheetId="2">Yokohama!$A$1:$CX$1</definedName>
    <definedName name="ExternalData_2396" localSheetId="2">Yokohama!$A$1:$CW$1</definedName>
    <definedName name="ExternalData_2397" localSheetId="2">Yokohama!$A$1:$CJ$1</definedName>
    <definedName name="ExternalData_2398" localSheetId="2">Yokohama!$A$1:$CQ$1</definedName>
    <definedName name="ExternalData_2399" localSheetId="2">Yokohama!$A$1:$BW$1</definedName>
    <definedName name="ExternalData_24" localSheetId="1">Osaka!#REF!</definedName>
    <definedName name="ExternalData_24" localSheetId="2">Yokohama!$A$1:$BT$1</definedName>
    <definedName name="ExternalData_240" localSheetId="2">Yokohama!$A$1:$CQ$1</definedName>
    <definedName name="ExternalData_2400" localSheetId="2">Yokohama!$A$1:$CX$1</definedName>
    <definedName name="ExternalData_2401" localSheetId="2">Yokohama!$A$1:$CQ$1</definedName>
    <definedName name="ExternalData_2402" localSheetId="2">Yokohama!$A$1:$CY$1</definedName>
    <definedName name="ExternalData_2403" localSheetId="2">Yokohama!$A$1:$BW$1</definedName>
    <definedName name="ExternalData_2404" localSheetId="2">Yokohama!$A$1:$CX$1</definedName>
    <definedName name="ExternalData_2405" localSheetId="2">Yokohama!$A$1:$DB$1</definedName>
    <definedName name="ExternalData_2406" localSheetId="2">Yokohama!$A$1:$DB$1</definedName>
    <definedName name="ExternalData_2407" localSheetId="2">Yokohama!$A$1:$CO$1</definedName>
    <definedName name="ExternalData_2408" localSheetId="2">Yokohama!$A$1:$CX$1</definedName>
    <definedName name="ExternalData_2409" localSheetId="2">Yokohama!$A$1:$CO$1</definedName>
    <definedName name="ExternalData_241" localSheetId="2">Yokohama!$A$1:$CQ$1</definedName>
    <definedName name="ExternalData_2410" localSheetId="2">Yokohama!$A$1:$CO$1</definedName>
    <definedName name="ExternalData_2411" localSheetId="2">Yokohama!$A$1:$CQ$1</definedName>
    <definedName name="ExternalData_2412" localSheetId="2">Yokohama!$A$1:$CW$1</definedName>
    <definedName name="ExternalData_2413" localSheetId="2">Yokohama!$A$1:$CY$1</definedName>
    <definedName name="ExternalData_2414" localSheetId="2">Yokohama!$A$1:$CX$1</definedName>
    <definedName name="ExternalData_2415" localSheetId="2">Yokohama!$A$1:$CJ$1</definedName>
    <definedName name="ExternalData_2416" localSheetId="2">Yokohama!$A$1:$CO$1</definedName>
    <definedName name="ExternalData_2417" localSheetId="2">Yokohama!$A$1:$CO$1</definedName>
    <definedName name="ExternalData_2418" localSheetId="2">Yokohama!$A$1:$CQ$1</definedName>
    <definedName name="ExternalData_2419" localSheetId="2">Yokohama!$A$1:$DB$1</definedName>
    <definedName name="ExternalData_242" localSheetId="2">Yokohama!$A$1:$CO$1</definedName>
    <definedName name="ExternalData_2420" localSheetId="2">Yokohama!$A$1:$DB$1</definedName>
    <definedName name="ExternalData_2421" localSheetId="2">Yokohama!$A$1:$CX$1</definedName>
    <definedName name="ExternalData_2422" localSheetId="2">Yokohama!$A$1:$CW$1</definedName>
    <definedName name="ExternalData_2423" localSheetId="2">Yokohama!$A$1:$CW$1</definedName>
    <definedName name="ExternalData_2424" localSheetId="2">Yokohama!$A$1:$CX$1</definedName>
    <definedName name="ExternalData_2425" localSheetId="2">Yokohama!$A$1:$BW$1</definedName>
    <definedName name="ExternalData_2426" localSheetId="2">Yokohama!$A$1:$CQ$1</definedName>
    <definedName name="ExternalData_2427" localSheetId="2">Yokohama!$A$1:$CW$1</definedName>
    <definedName name="ExternalData_2428" localSheetId="2">Yokohama!$A$1:$BW$1</definedName>
    <definedName name="ExternalData_2429" localSheetId="2">Yokohama!$A$1:$CJ$1</definedName>
    <definedName name="ExternalData_243" localSheetId="2">Yokohama!$A$1:$CO$1</definedName>
    <definedName name="ExternalData_2430" localSheetId="2">Yokohama!$A$1:$CX$1</definedName>
    <definedName name="ExternalData_2431" localSheetId="2">Yokohama!$A$1:$CO$1</definedName>
    <definedName name="ExternalData_2432" localSheetId="2">Yokohama!$A$1:$CY$1</definedName>
    <definedName name="ExternalData_2433" localSheetId="2">Yokohama!$A$1:$CX$1</definedName>
    <definedName name="ExternalData_2434" localSheetId="2">Yokohama!$A$1:$BW$1</definedName>
    <definedName name="ExternalData_2435" localSheetId="2">Yokohama!$A$1:$CX$1</definedName>
    <definedName name="ExternalData_2436" localSheetId="2">Yokohama!$A$1:$CX$1</definedName>
    <definedName name="ExternalData_2437" localSheetId="2">Yokohama!$A$1:$CJ$1</definedName>
    <definedName name="ExternalData_2438" localSheetId="2">Yokohama!$A$1:$CQ$1</definedName>
    <definedName name="ExternalData_2439" localSheetId="2">Yokohama!$A$1:$BW$1</definedName>
    <definedName name="ExternalData_244" localSheetId="2">Yokohama!$A$1:$CJ$1</definedName>
    <definedName name="ExternalData_2440" localSheetId="2">Yokohama!$A$1:$CJ$1</definedName>
    <definedName name="ExternalData_2441" localSheetId="2">Yokohama!$A$1:$CJ$1</definedName>
    <definedName name="ExternalData_2442" localSheetId="2">Yokohama!$A$1:$CX$1</definedName>
    <definedName name="ExternalData_2443" localSheetId="2">Yokohama!$A$1:$CX$1</definedName>
    <definedName name="ExternalData_2444" localSheetId="2">Yokohama!$A$1:$DB$1</definedName>
    <definedName name="ExternalData_2445" localSheetId="2">Yokohama!$A$1:$CY$1</definedName>
    <definedName name="ExternalData_2446" localSheetId="2">Yokohama!$A$1:$BW$1</definedName>
    <definedName name="ExternalData_2447" localSheetId="2">Yokohama!$A$1:$CW$1</definedName>
    <definedName name="ExternalData_2448" localSheetId="2">Yokohama!$A$1:$CI$1</definedName>
    <definedName name="ExternalData_2449" localSheetId="2">Yokohama!$A$1:$CX$1</definedName>
    <definedName name="ExternalData_245" localSheetId="2">Yokohama!$A$1:$CY$1</definedName>
    <definedName name="ExternalData_2450" localSheetId="2">Yokohama!$A$1:$DB$1</definedName>
    <definedName name="ExternalData_2451" localSheetId="2">Yokohama!$A$1:$CX$1</definedName>
    <definedName name="ExternalData_2452" localSheetId="2">Yokohama!$A$1:$CX$1</definedName>
    <definedName name="ExternalData_2453" localSheetId="2">Yokohama!$A$1:$CX$1</definedName>
    <definedName name="ExternalData_2454" localSheetId="2">Yokohama!$A$1:$CX$1</definedName>
    <definedName name="ExternalData_2455" localSheetId="2">Yokohama!$A$1:$CQ$1</definedName>
    <definedName name="ExternalData_2456" localSheetId="2">Yokohama!$A$1:$CX$1</definedName>
    <definedName name="ExternalData_2457" localSheetId="2">Yokohama!$A$1:$CS$1</definedName>
    <definedName name="ExternalData_2458" localSheetId="2">Yokohama!$A$1:$CX$1</definedName>
    <definedName name="ExternalData_2459" localSheetId="2">Yokohama!$A$1:$DB$1</definedName>
    <definedName name="ExternalData_246" localSheetId="2">Yokohama!$A$1:$CQ$1</definedName>
    <definedName name="ExternalData_2460" localSheetId="2">Yokohama!$A$1:$CY$1</definedName>
    <definedName name="ExternalData_2461" localSheetId="2">Yokohama!$A$1:$CO$1</definedName>
    <definedName name="ExternalData_2462" localSheetId="2">Yokohama!$A$1:$CQ$1</definedName>
    <definedName name="ExternalData_2463" localSheetId="2">Yokohama!$A$1:$CX$1</definedName>
    <definedName name="ExternalData_2464" localSheetId="2">Yokohama!$A$1:$DB$1</definedName>
    <definedName name="ExternalData_2465" localSheetId="2">Yokohama!$A$1:$CX$1</definedName>
    <definedName name="ExternalData_2466" localSheetId="2">Yokohama!$A$1:$CY$1</definedName>
    <definedName name="ExternalData_2467" localSheetId="2">Yokohama!$A$1:$CQ$1</definedName>
    <definedName name="ExternalData_2468" localSheetId="2">Yokohama!$A$1:$CW$1</definedName>
    <definedName name="ExternalData_2469" localSheetId="2">Yokohama!$A$1:$CX$1</definedName>
    <definedName name="ExternalData_247" localSheetId="2">Yokohama!$A$1:$CO$1</definedName>
    <definedName name="ExternalData_2470" localSheetId="2">Yokohama!$A$1:$CS$1</definedName>
    <definedName name="ExternalData_2471" localSheetId="2">Yokohama!$A$1:$BW$1</definedName>
    <definedName name="ExternalData_2472" localSheetId="2">Yokohama!$A$1:$CY$1</definedName>
    <definedName name="ExternalData_2473" localSheetId="2">Yokohama!$A$1:$CX$1</definedName>
    <definedName name="ExternalData_2474" localSheetId="2">Yokohama!$A$1:$CY$1</definedName>
    <definedName name="ExternalData_2475" localSheetId="2">Yokohama!$A$1:$CQ$1</definedName>
    <definedName name="ExternalData_2476" localSheetId="2">Yokohama!$A$1:$CY$1</definedName>
    <definedName name="ExternalData_2477" localSheetId="2">Yokohama!$A$1:$CY$1</definedName>
    <definedName name="ExternalData_2478" localSheetId="2">Yokohama!$A$1:$CW$1</definedName>
    <definedName name="ExternalData_2479" localSheetId="2">Yokohama!$A$1:$DB$1</definedName>
    <definedName name="ExternalData_248" localSheetId="2">Yokohama!$A$1:$CS$1</definedName>
    <definedName name="ExternalData_2480" localSheetId="2">Yokohama!$A$1:$CO$1</definedName>
    <definedName name="ExternalData_2481" localSheetId="2">Yokohama!$A$1:$CO$1</definedName>
    <definedName name="ExternalData_2482" localSheetId="2">Yokohama!$A$1:$DB$1</definedName>
    <definedName name="ExternalData_2483" localSheetId="2">Yokohama!$A$1:$CJ$1</definedName>
    <definedName name="ExternalData_2484" localSheetId="2">Yokohama!$A$1:$CX$1</definedName>
    <definedName name="ExternalData_2485" localSheetId="2">Yokohama!$A$1:$CY$1</definedName>
    <definedName name="ExternalData_2486" localSheetId="2">Yokohama!$A$1:$BW$1</definedName>
    <definedName name="ExternalData_2487" localSheetId="2">Yokohama!$A$1:$CO$1</definedName>
    <definedName name="ExternalData_2488" localSheetId="2">Yokohama!$A$1:$DB$1</definedName>
    <definedName name="ExternalData_2489" localSheetId="2">Yokohama!$A$1:$CX$1</definedName>
    <definedName name="ExternalData_249" localSheetId="2">Yokohama!$A$1:$CQ$1</definedName>
    <definedName name="ExternalData_2490" localSheetId="2">Yokohama!$A$1:$CW$1</definedName>
    <definedName name="ExternalData_2491" localSheetId="2">Yokohama!$A$1:$CW$1</definedName>
    <definedName name="ExternalData_2492" localSheetId="2">Yokohama!$A$1:$CX$1</definedName>
    <definedName name="ExternalData_2493" localSheetId="2">Yokohama!$A$1:$CX$1</definedName>
    <definedName name="ExternalData_2494" localSheetId="2">Yokohama!$A$1:$CX$1</definedName>
    <definedName name="ExternalData_2495" localSheetId="2">Yokohama!$A$1:$CO$1</definedName>
    <definedName name="ExternalData_2496" localSheetId="2">Yokohama!$A$1:$CO$1</definedName>
    <definedName name="ExternalData_2497" localSheetId="2">Yokohama!$A$1:$CY$1</definedName>
    <definedName name="ExternalData_2498" localSheetId="2">Yokohama!$A$1:$CO$1</definedName>
    <definedName name="ExternalData_2499" localSheetId="2">Yokohama!$A$1:$CW$1</definedName>
    <definedName name="ExternalData_25" localSheetId="1">Osaka!#REF!</definedName>
    <definedName name="ExternalData_25" localSheetId="2">Yokohama!$A$1:$CP$1</definedName>
    <definedName name="ExternalData_250" localSheetId="2">Yokohama!$A$1:$CO$1</definedName>
    <definedName name="ExternalData_2500" localSheetId="2">Yokohama!$A$1:$DB$1</definedName>
    <definedName name="ExternalData_2501" localSheetId="2">Yokohama!$A$1:$CP$1</definedName>
    <definedName name="ExternalData_2502" localSheetId="2">Yokohama!$A$1:$CJ$1</definedName>
    <definedName name="ExternalData_2503" localSheetId="2">Yokohama!$A$1:$CJ$1</definedName>
    <definedName name="ExternalData_2504" localSheetId="2">Yokohama!$A$1:$CY$1</definedName>
    <definedName name="ExternalData_2505" localSheetId="2">Yokohama!$A$1:$CQ$1</definedName>
    <definedName name="ExternalData_2506" localSheetId="2">Yokohama!$A$1:$CW$1</definedName>
    <definedName name="ExternalData_2507" localSheetId="2">Yokohama!$A$1:$CQ$1</definedName>
    <definedName name="ExternalData_2508" localSheetId="2">Yokohama!$A$1:$CW$1</definedName>
    <definedName name="ExternalData_2509" localSheetId="2">Yokohama!$A$1:$CJ$1</definedName>
    <definedName name="ExternalData_251" localSheetId="2">Yokohama!$A$1:$CL$1</definedName>
    <definedName name="ExternalData_2510" localSheetId="2">Yokohama!$A$1:$CY$1</definedName>
    <definedName name="ExternalData_2511" localSheetId="2">Yokohama!$A$1:$CY$1</definedName>
    <definedName name="ExternalData_2512" localSheetId="2">Yokohama!$A$1:$CO$1</definedName>
    <definedName name="ExternalData_2513" localSheetId="2">Yokohama!$A$1:$CO$1</definedName>
    <definedName name="ExternalData_2514" localSheetId="2">Yokohama!$A$1:$CW$1</definedName>
    <definedName name="ExternalData_2515" localSheetId="2">Yokohama!$A$1:$DB$1</definedName>
    <definedName name="ExternalData_2516" localSheetId="2">Yokohama!$A$1:$CX$1</definedName>
    <definedName name="ExternalData_2517" localSheetId="2">Yokohama!$A$1:$CQ$1</definedName>
    <definedName name="ExternalData_2518" localSheetId="2">Yokohama!$A$1:$CX$1</definedName>
    <definedName name="ExternalData_2519" localSheetId="2">Yokohama!$A$1:$CX$1</definedName>
    <definedName name="ExternalData_252" localSheetId="2">Yokohama!$A$1:$CJ$1</definedName>
    <definedName name="ExternalData_2520" localSheetId="2">Yokohama!$A$1:$CL$1</definedName>
    <definedName name="ExternalData_2521" localSheetId="2">Yokohama!$A$1:$CX$1</definedName>
    <definedName name="ExternalData_2522" localSheetId="2">Yokohama!$A$1:$CX$1</definedName>
    <definedName name="ExternalData_2523" localSheetId="2">Yokohama!$A$1:$CW$1</definedName>
    <definedName name="ExternalData_2524" localSheetId="2">Yokohama!$A$1:$CJ$1</definedName>
    <definedName name="ExternalData_2525" localSheetId="2">Yokohama!$A$1:$CO$1</definedName>
    <definedName name="ExternalData_2526" localSheetId="2">Yokohama!$A$1:$CX$1</definedName>
    <definedName name="ExternalData_2527" localSheetId="2">Yokohama!$A$1:$CX$1</definedName>
    <definedName name="ExternalData_2528" localSheetId="2">Yokohama!$A$1:$CY$1</definedName>
    <definedName name="ExternalData_2529" localSheetId="2">Yokohama!$A$1:$CY$1</definedName>
    <definedName name="ExternalData_253" localSheetId="2">Yokohama!$A$1:$CJ$1</definedName>
    <definedName name="ExternalData_2530" localSheetId="2">Yokohama!$A$1:$DB$1</definedName>
    <definedName name="ExternalData_2531" localSheetId="2">Yokohama!$A$1:$CQ$1</definedName>
    <definedName name="ExternalData_2532" localSheetId="2">Yokohama!$A$1:$CJ$1</definedName>
    <definedName name="ExternalData_2533" localSheetId="2">Yokohama!$A$1:$DB$1</definedName>
    <definedName name="ExternalData_2534" localSheetId="2">Yokohama!$A$1:$CO$1</definedName>
    <definedName name="ExternalData_2535" localSheetId="2">Yokohama!$A$1:$CY$1</definedName>
    <definedName name="ExternalData_2536" localSheetId="2">Yokohama!$A$1:$CO$1</definedName>
    <definedName name="ExternalData_2537" localSheetId="2">Yokohama!$A$1:$CQ$1</definedName>
    <definedName name="ExternalData_2538" localSheetId="2">Yokohama!$A$1:$CQ$1</definedName>
    <definedName name="ExternalData_2539" localSheetId="2">Yokohama!$A$1:$BW$1</definedName>
    <definedName name="ExternalData_254" localSheetId="2">Yokohama!$A$1:$CO$1</definedName>
    <definedName name="ExternalData_2540" localSheetId="2">Yokohama!$A$1:$CO$1</definedName>
    <definedName name="ExternalData_2541" localSheetId="2">Yokohama!$A$1:$CX$1</definedName>
    <definedName name="ExternalData_2542" localSheetId="2">Yokohama!$A$1:$DB$1</definedName>
    <definedName name="ExternalData_2543" localSheetId="2">Yokohama!$A$1:$CY$1</definedName>
    <definedName name="ExternalData_2544" localSheetId="2">Yokohama!$A$1:$DB$1</definedName>
    <definedName name="ExternalData_2545" localSheetId="2">Yokohama!$A$1:$CX$1</definedName>
    <definedName name="ExternalData_2546" localSheetId="2">Yokohama!$A$1:$CX$1</definedName>
    <definedName name="ExternalData_2547" localSheetId="2">Yokohama!$A$1:$CY$1</definedName>
    <definedName name="ExternalData_2548" localSheetId="2">Yokohama!$A$1:$CX$1</definedName>
    <definedName name="ExternalData_2549" localSheetId="2">Yokohama!$A$1:$CI$1</definedName>
    <definedName name="ExternalData_255" localSheetId="2">Yokohama!$A$1:$CO$1</definedName>
    <definedName name="ExternalData_2550" localSheetId="2">Yokohama!$A$1:$CJ$1</definedName>
    <definedName name="ExternalData_2551" localSheetId="2">Yokohama!$A$1:$CL$1</definedName>
    <definedName name="ExternalData_2552" localSheetId="2">Yokohama!$A$1:$CW$1</definedName>
    <definedName name="ExternalData_2553" localSheetId="2">Yokohama!$A$1:$CO$1</definedName>
    <definedName name="ExternalData_2554" localSheetId="2">Yokohama!$A$1:$CY$1</definedName>
    <definedName name="ExternalData_2555" localSheetId="2">Yokohama!$A$1:$BW$1</definedName>
    <definedName name="ExternalData_2556" localSheetId="2">Yokohama!$A$1:$CW$1</definedName>
    <definedName name="ExternalData_2557" localSheetId="2">Yokohama!$A$1:$CP$1</definedName>
    <definedName name="ExternalData_2558" localSheetId="2">Yokohama!$A$1:$CX$1</definedName>
    <definedName name="ExternalData_2559" localSheetId="2">Yokohama!$A$1:$CQ$1</definedName>
    <definedName name="ExternalData_256" localSheetId="2">Yokohama!$A$1:$CS$1</definedName>
    <definedName name="ExternalData_2560" localSheetId="2">Yokohama!$A$1:$CX$1</definedName>
    <definedName name="ExternalData_2561" localSheetId="2">Yokohama!$A$1:$CQ$1</definedName>
    <definedName name="ExternalData_2562" localSheetId="2">Yokohama!$A$1:$CX$1</definedName>
    <definedName name="ExternalData_2563" localSheetId="2">Yokohama!$A$1:$CY$1</definedName>
    <definedName name="ExternalData_2564" localSheetId="2">Yokohama!$A$1:$CX$1</definedName>
    <definedName name="ExternalData_2565" localSheetId="2">Yokohama!$A$1:$CQ$1</definedName>
    <definedName name="ExternalData_2566" localSheetId="2">Yokohama!$A$1:$CQ$1</definedName>
    <definedName name="ExternalData_2567" localSheetId="2">Yokohama!$A$1:$CX$1</definedName>
    <definedName name="ExternalData_2568" localSheetId="2">Yokohama!$A$1:$CW$1</definedName>
    <definedName name="ExternalData_2569" localSheetId="2">Yokohama!$A$1:$CX$1</definedName>
    <definedName name="ExternalData_257" localSheetId="2">Yokohama!$A$1:$CQ$1</definedName>
    <definedName name="ExternalData_2570" localSheetId="2">Yokohama!$A$1:$CO$1</definedName>
    <definedName name="ExternalData_2571" localSheetId="2">Yokohama!$A$1:$DB$1</definedName>
    <definedName name="ExternalData_2572" localSheetId="2">Yokohama!$A$1:$CX$1</definedName>
    <definedName name="ExternalData_2573" localSheetId="2">Yokohama!$A$1:$CQ$1</definedName>
    <definedName name="ExternalData_2574" localSheetId="2">Yokohama!$A$1:$CO$1</definedName>
    <definedName name="ExternalData_2575" localSheetId="2">Yokohama!$A$1:$CJ$1</definedName>
    <definedName name="ExternalData_2576" localSheetId="2">Yokohama!$A$1:$CX$1</definedName>
    <definedName name="ExternalData_2577" localSheetId="2">Yokohama!$A$1:$CX$1</definedName>
    <definedName name="ExternalData_2578" localSheetId="2">Yokohama!$A$1:$CX$1</definedName>
    <definedName name="ExternalData_2579" localSheetId="2">Yokohama!$A$1:$CY$1</definedName>
    <definedName name="ExternalData_258" localSheetId="2">Yokohama!$A$1:$CQ$1</definedName>
    <definedName name="ExternalData_2580" localSheetId="2">Yokohama!$A$1:$CS$1</definedName>
    <definedName name="ExternalData_2581" localSheetId="2">Yokohama!$A$1:$CX$1</definedName>
    <definedName name="ExternalData_2582" localSheetId="2">Yokohama!$A$1:$CX$1</definedName>
    <definedName name="ExternalData_2583" localSheetId="2">Yokohama!$A$1:$CX$1</definedName>
    <definedName name="ExternalData_2584" localSheetId="2">Yokohama!$A$1:$CW$1</definedName>
    <definedName name="ExternalData_2585" localSheetId="2">Yokohama!$A$1:$CO$1</definedName>
    <definedName name="ExternalData_2586" localSheetId="2">Yokohama!$A$1:$CY$1</definedName>
    <definedName name="ExternalData_2587" localSheetId="2">Yokohama!$A$1:$CX$1</definedName>
    <definedName name="ExternalData_2588" localSheetId="2">Yokohama!$A$1:$DB$1</definedName>
    <definedName name="ExternalData_2589" localSheetId="2">Yokohama!$A$1:$DB$1</definedName>
    <definedName name="ExternalData_259" localSheetId="2">Yokohama!$A$1:$CJ$1</definedName>
    <definedName name="ExternalData_2590" localSheetId="2">Yokohama!$A$1:$BW$1</definedName>
    <definedName name="ExternalData_2591" localSheetId="2">Yokohama!$A$1:$CY$1</definedName>
    <definedName name="ExternalData_2592" localSheetId="2">Yokohama!$A$1:$CY$1</definedName>
    <definedName name="ExternalData_2593" localSheetId="2">Yokohama!$A$1:$CW$1</definedName>
    <definedName name="ExternalData_2594" localSheetId="2">Yokohama!$A$1:$CJ$1</definedName>
    <definedName name="ExternalData_2595" localSheetId="2">Yokohama!$A$1:$CY$1</definedName>
    <definedName name="ExternalData_2596" localSheetId="2">Yokohama!$A$1:$BW$1</definedName>
    <definedName name="ExternalData_2597" localSheetId="2">Yokohama!$A$1:$CX$1</definedName>
    <definedName name="ExternalData_2598" localSheetId="2">Yokohama!$A$1:$CJ$1</definedName>
    <definedName name="ExternalData_2599" localSheetId="2">Yokohama!$A$1:$CJ$1</definedName>
    <definedName name="ExternalData_26" localSheetId="1">Osaka!#REF!</definedName>
    <definedName name="ExternalData_26" localSheetId="2">Yokohama!$A$1:$BT$1</definedName>
    <definedName name="ExternalData_260" localSheetId="2">Yokohama!$A$1:$CO$1</definedName>
    <definedName name="ExternalData_2600" localSheetId="2">Yokohama!$A$1:$CW$1</definedName>
    <definedName name="ExternalData_2601" localSheetId="2">Yokohama!$A$1:$BW$1</definedName>
    <definedName name="ExternalData_2602" localSheetId="2">Yokohama!$A$1:$CX$1</definedName>
    <definedName name="ExternalData_2603" localSheetId="2">Yokohama!$A$1:$CW$1</definedName>
    <definedName name="ExternalData_2604" localSheetId="2">Yokohama!$A$1:$CW$1</definedName>
    <definedName name="ExternalData_2605" localSheetId="2">Yokohama!$A$1:$DB$1</definedName>
    <definedName name="ExternalData_2606" localSheetId="2">Yokohama!$A$1:$CO$1</definedName>
    <definedName name="ExternalData_2607" localSheetId="2">Yokohama!$A$1:$CX$1</definedName>
    <definedName name="ExternalData_2608" localSheetId="2">Yokohama!$A$1:$CY$1</definedName>
    <definedName name="ExternalData_2609" localSheetId="2">Yokohama!$A$1:$CO$1</definedName>
    <definedName name="ExternalData_261" localSheetId="2">Yokohama!$A$1:$CO$1</definedName>
    <definedName name="ExternalData_2610" localSheetId="2">Yokohama!$A$1:$CJ$1</definedName>
    <definedName name="ExternalData_2611" localSheetId="2">Yokohama!$A$1:$DB$1</definedName>
    <definedName name="ExternalData_2612" localSheetId="2">Yokohama!$A$1:$CS$1</definedName>
    <definedName name="ExternalData_2613" localSheetId="2">Yokohama!$A$1:$CX$1</definedName>
    <definedName name="ExternalData_2614" localSheetId="2">Yokohama!$A$1:$CY$1</definedName>
    <definedName name="ExternalData_2615" localSheetId="2">Yokohama!$A$1:$CX$1</definedName>
    <definedName name="ExternalData_2616" localSheetId="2">Yokohama!$A$1:$CO$1</definedName>
    <definedName name="ExternalData_2617" localSheetId="2">Yokohama!$A$1:$DB$1</definedName>
    <definedName name="ExternalData_2618" localSheetId="2">Yokohama!$A$1:$CY$1</definedName>
    <definedName name="ExternalData_2619" localSheetId="2">Yokohama!$A$1:$CX$1</definedName>
    <definedName name="ExternalData_262" localSheetId="2">Yokohama!$A$1:$CJ$1</definedName>
    <definedName name="ExternalData_2620" localSheetId="2">Yokohama!$A$1:$CP$1</definedName>
    <definedName name="ExternalData_2621" localSheetId="2">Yokohama!$A$1:$CO$1</definedName>
    <definedName name="ExternalData_2622" localSheetId="2">Yokohama!$A$1:$CO$1</definedName>
    <definedName name="ExternalData_2623" localSheetId="2">Yokohama!$A$1:$CY$1</definedName>
    <definedName name="ExternalData_2624" localSheetId="2">Yokohama!$A$1:$CX$1</definedName>
    <definedName name="ExternalData_2625" localSheetId="2">Yokohama!$A$1:$CQ$1</definedName>
    <definedName name="ExternalData_2626" localSheetId="2">Yokohama!$A$1:$DB$1</definedName>
    <definedName name="ExternalData_2627" localSheetId="2">Yokohama!$A$1:$CY$1</definedName>
    <definedName name="ExternalData_2628" localSheetId="2">Yokohama!$A$1:$BW$1</definedName>
    <definedName name="ExternalData_2629" localSheetId="2">Yokohama!$A$1:$CY$1</definedName>
    <definedName name="ExternalData_263" localSheetId="2">Yokohama!$A$1:$CO$1</definedName>
    <definedName name="ExternalData_2630" localSheetId="2">Yokohama!$A$1:$CY$1</definedName>
    <definedName name="ExternalData_2631" localSheetId="2">Yokohama!$A$1:$CQ$1</definedName>
    <definedName name="ExternalData_2632" localSheetId="2">Yokohama!$A$1:$DB$1</definedName>
    <definedName name="ExternalData_2633" localSheetId="2">Yokohama!$A$1:$CW$1</definedName>
    <definedName name="ExternalData_2634" localSheetId="2">Yokohama!$A$1:$CW$1</definedName>
    <definedName name="ExternalData_2635" localSheetId="2">Yokohama!$A$1:$CY$1</definedName>
    <definedName name="ExternalData_2636" localSheetId="2">Yokohama!$A$1:$CX$1</definedName>
    <definedName name="ExternalData_2637" localSheetId="2">Yokohama!$A$1:$CW$1</definedName>
    <definedName name="ExternalData_2638" localSheetId="2">Yokohama!$A$1:$CQ$1</definedName>
    <definedName name="ExternalData_2639" localSheetId="2">Yokohama!$A$1:$CS$1</definedName>
    <definedName name="ExternalData_264" localSheetId="2">Yokohama!$A$1:$CO$1</definedName>
    <definedName name="ExternalData_2640" localSheetId="2">Yokohama!$A$1:$CJ$1</definedName>
    <definedName name="ExternalData_2641" localSheetId="2">Yokohama!$A$1:$CY$1</definedName>
    <definedName name="ExternalData_2642" localSheetId="2">Yokohama!$A$1:$CX$1</definedName>
    <definedName name="ExternalData_2643" localSheetId="2">Yokohama!$A$1:$CX$1</definedName>
    <definedName name="ExternalData_2644" localSheetId="2">Yokohama!$A$1:$CX$1</definedName>
    <definedName name="ExternalData_2645" localSheetId="2">Yokohama!$A$1:$CW$1</definedName>
    <definedName name="ExternalData_2646" localSheetId="2">Yokohama!$A$1:$BW$1</definedName>
    <definedName name="ExternalData_2647" localSheetId="2">Yokohama!$A$1:$CX$1</definedName>
    <definedName name="ExternalData_2648" localSheetId="2">Yokohama!$A$1:$CX$1</definedName>
    <definedName name="ExternalData_2649" localSheetId="2">Yokohama!$A$1:$CX$1</definedName>
    <definedName name="ExternalData_265" localSheetId="2">Yokohama!$A$1:$CJ$1</definedName>
    <definedName name="ExternalData_2650" localSheetId="2">Yokohama!$A$1:$DB$1</definedName>
    <definedName name="ExternalData_2651" localSheetId="2">Yokohama!$A$1:$CO$1</definedName>
    <definedName name="ExternalData_2652" localSheetId="2">Yokohama!$A$1:$CO$1</definedName>
    <definedName name="ExternalData_2653" localSheetId="2">Yokohama!$A$1:$CX$1</definedName>
    <definedName name="ExternalData_2654" localSheetId="2">Yokohama!$A$1:$DB$1</definedName>
    <definedName name="ExternalData_2655" localSheetId="2">Yokohama!$A$1:$DB$1</definedName>
    <definedName name="ExternalData_2656" localSheetId="2">Yokohama!$A$1:$BW$1</definedName>
    <definedName name="ExternalData_2657" localSheetId="2">Yokohama!$A$1:$CL$1</definedName>
    <definedName name="ExternalData_2658" localSheetId="2">Yokohama!$A$1:$CO$1</definedName>
    <definedName name="ExternalData_2659" localSheetId="2">Yokohama!$A$1:$CX$1</definedName>
    <definedName name="ExternalData_266" localSheetId="2">Yokohama!$A$1:$CS$1</definedName>
    <definedName name="ExternalData_2660" localSheetId="2">Yokohama!$A$1:$CJ$1</definedName>
    <definedName name="ExternalData_2661" localSheetId="2">Yokohama!$A$1:$CO$1</definedName>
    <definedName name="ExternalData_2662" localSheetId="2">Yokohama!$A$1:$DB$1</definedName>
    <definedName name="ExternalData_2663" localSheetId="2">Yokohama!$A$1:$CJ$1</definedName>
    <definedName name="ExternalData_2664" localSheetId="2">Yokohama!$A$1:$CW$1</definedName>
    <definedName name="ExternalData_2665" localSheetId="2">Yokohama!$A$1:$CS$1</definedName>
    <definedName name="ExternalData_2666" localSheetId="2">Yokohama!$A$1:$CX$1</definedName>
    <definedName name="ExternalData_2667" localSheetId="2">Yokohama!$A$1:$CQ$1</definedName>
    <definedName name="ExternalData_2668" localSheetId="2">Yokohama!$A$1:$CX$1</definedName>
    <definedName name="ExternalData_2669" localSheetId="2">Yokohama!$A$1:$CW$1</definedName>
    <definedName name="ExternalData_267" localSheetId="2">Yokohama!$A$1:$CQ$1</definedName>
    <definedName name="ExternalData_2670" localSheetId="2">Yokohama!$A$1:$CJ$1</definedName>
    <definedName name="ExternalData_2671" localSheetId="2">Yokohama!$A$1:$DB$1</definedName>
    <definedName name="ExternalData_2672" localSheetId="2">Yokohama!$A$1:$CY$1</definedName>
    <definedName name="ExternalData_2673" localSheetId="2">Yokohama!$A$1:$CX$1</definedName>
    <definedName name="ExternalData_2674" localSheetId="2">Yokohama!$A$1:$CX$1</definedName>
    <definedName name="ExternalData_2675" localSheetId="2">Yokohama!$A$1:$CX$1</definedName>
    <definedName name="ExternalData_2676" localSheetId="2">Yokohama!$A$1:$CW$1</definedName>
    <definedName name="ExternalData_2677" localSheetId="2">Yokohama!$A$1:$CO$1</definedName>
    <definedName name="ExternalData_2678" localSheetId="2">Yokohama!$A$1:$CQ$1</definedName>
    <definedName name="ExternalData_2679" localSheetId="2">Yokohama!$A$1:$CY$1</definedName>
    <definedName name="ExternalData_268" localSheetId="2">Yokohama!$A$1:$CQ$1</definedName>
    <definedName name="ExternalData_2680" localSheetId="2">Yokohama!$A$1:$CY$1</definedName>
    <definedName name="ExternalData_2681" localSheetId="2">Yokohama!$A$1:$BW$1</definedName>
    <definedName name="ExternalData_2682" localSheetId="2">Yokohama!$A$1:$CJ$1</definedName>
    <definedName name="ExternalData_2683" localSheetId="2">Yokohama!$A$1:$CY$1</definedName>
    <definedName name="ExternalData_2684" localSheetId="2">Yokohama!$A$1:$CY$1</definedName>
    <definedName name="ExternalData_2685" localSheetId="2">Yokohama!$A$1:$CO$1</definedName>
    <definedName name="ExternalData_2686" localSheetId="2">Yokohama!$A$1:$CW$1</definedName>
    <definedName name="ExternalData_2687" localSheetId="2">Yokohama!$A$1:$CJ$1</definedName>
    <definedName name="ExternalData_2688" localSheetId="2">Yokohama!$A$1:$CQ$1</definedName>
    <definedName name="ExternalData_2689" localSheetId="2">Yokohama!$A$1:$CI$1</definedName>
    <definedName name="ExternalData_269" localSheetId="2">Yokohama!$A$1:$CJ$1</definedName>
    <definedName name="ExternalData_2690" localSheetId="2">Yokohama!$A$1:$DB$1</definedName>
    <definedName name="ExternalData_2691" localSheetId="2">Yokohama!$A$1:$CJ$1</definedName>
    <definedName name="ExternalData_2692" localSheetId="2">Yokohama!$A$1:$CX$1</definedName>
    <definedName name="ExternalData_2693" localSheetId="2">Yokohama!$A$1:$CJ$1</definedName>
    <definedName name="ExternalData_2694" localSheetId="2">Yokohama!$A$1:$CX$1</definedName>
    <definedName name="ExternalData_2695" localSheetId="2">Yokohama!$A$1:$CQ$1</definedName>
    <definedName name="ExternalData_2696" localSheetId="2">Yokohama!$A$1:$CX$1</definedName>
    <definedName name="ExternalData_2697" localSheetId="2">Yokohama!$A$1:$CO$1</definedName>
    <definedName name="ExternalData_2698" localSheetId="2">Yokohama!$A$1:$CQ$1</definedName>
    <definedName name="ExternalData_2699" localSheetId="2">Yokohama!$A$1:$BW$1</definedName>
    <definedName name="ExternalData_27" localSheetId="1">Osaka!$A$1:$CO$1</definedName>
    <definedName name="ExternalData_27" localSheetId="2">Yokohama!$A$1:$BT$1</definedName>
    <definedName name="ExternalData_270" localSheetId="2">Yokohama!$A$1:$CQ$1</definedName>
    <definedName name="ExternalData_2700" localSheetId="2">Yokohama!$A$1:$CW$1</definedName>
    <definedName name="ExternalData_2701" localSheetId="2">Yokohama!$A$1:$CX$1</definedName>
    <definedName name="ExternalData_2702" localSheetId="2">Yokohama!$A$1:$CX$1</definedName>
    <definedName name="ExternalData_2703" localSheetId="2">Yokohama!$A$1:$CX$1</definedName>
    <definedName name="ExternalData_2704" localSheetId="2">Yokohama!$A$1:$CX$1</definedName>
    <definedName name="ExternalData_2705" localSheetId="2">Yokohama!$A$1:$CX$1</definedName>
    <definedName name="ExternalData_2706" localSheetId="2">Yokohama!$A$1:$CX$1</definedName>
    <definedName name="ExternalData_2707" localSheetId="2">Yokohama!$A$1:$CX$1</definedName>
    <definedName name="ExternalData_2708" localSheetId="2">Yokohama!$A$1:$CX$1</definedName>
    <definedName name="ExternalData_2709" localSheetId="2">Yokohama!$A$1:$CO$1</definedName>
    <definedName name="ExternalData_271" localSheetId="2">Yokohama!$A$1:$CJ$1</definedName>
    <definedName name="ExternalData_2710" localSheetId="2">Yokohama!$A$1:$CO$1</definedName>
    <definedName name="ExternalData_2711" localSheetId="2">Yokohama!$A$1:$CW$1</definedName>
    <definedName name="ExternalData_2712" localSheetId="2">Yokohama!$A$1:$CJ$1</definedName>
    <definedName name="ExternalData_2713" localSheetId="2">Yokohama!$A$1:$BW$1</definedName>
    <definedName name="ExternalData_2714" localSheetId="2">Yokohama!$A$1:$BW$1</definedName>
    <definedName name="ExternalData_2715" localSheetId="2">Yokohama!$A$1:$CX$1</definedName>
    <definedName name="ExternalData_2716" localSheetId="2">Yokohama!$A$1:$CQ$1</definedName>
    <definedName name="ExternalData_2717" localSheetId="2">Yokohama!$A$1:$CW$1</definedName>
    <definedName name="ExternalData_2718" localSheetId="2">Yokohama!$A$1:$DB$1</definedName>
    <definedName name="ExternalData_2719" localSheetId="2">Yokohama!$A$1:$CX$1</definedName>
    <definedName name="ExternalData_272" localSheetId="2">Yokohama!$A$1:$CJ$1</definedName>
    <definedName name="ExternalData_2720" localSheetId="2">Yokohama!$A$1:$CX$1</definedName>
    <definedName name="ExternalData_2721" localSheetId="2">Yokohama!$A$1:$CO$1</definedName>
    <definedName name="ExternalData_2722" localSheetId="2">Yokohama!$A$1:$CY$1</definedName>
    <definedName name="ExternalData_2723" localSheetId="2">Yokohama!$A$1:$CW$1</definedName>
    <definedName name="ExternalData_2724" localSheetId="2">Yokohama!$A$1:$CL$1</definedName>
    <definedName name="ExternalData_2725" localSheetId="2">Yokohama!$A$1:$CS$1</definedName>
    <definedName name="ExternalData_2726" localSheetId="2">Yokohama!$A$1:$CJ$1</definedName>
    <definedName name="ExternalData_2727" localSheetId="2">Yokohama!$A$1:$CX$1</definedName>
    <definedName name="ExternalData_2728" localSheetId="2">Yokohama!$A$1:$CY$1</definedName>
    <definedName name="ExternalData_2729" localSheetId="2">Yokohama!$A$1:$CY$1</definedName>
    <definedName name="ExternalData_273" localSheetId="2">Yokohama!$A$1:$CJ$1</definedName>
    <definedName name="ExternalData_2730" localSheetId="2">Yokohama!$A$1:$CX$1</definedName>
    <definedName name="ExternalData_2731" localSheetId="2">Yokohama!$A$1:$CS$1</definedName>
    <definedName name="ExternalData_2732" localSheetId="2">Yokohama!$A$1:$CX$1</definedName>
    <definedName name="ExternalData_2733" localSheetId="2">Yokohama!$A$1:$DB$1</definedName>
    <definedName name="ExternalData_2734" localSheetId="2">Yokohama!$A$1:$CJ$1</definedName>
    <definedName name="ExternalData_2735" localSheetId="2">Yokohama!$A$1:$CJ$1</definedName>
    <definedName name="ExternalData_2736" localSheetId="2">Yokohama!$A$1:$CX$1</definedName>
    <definedName name="ExternalData_2737" localSheetId="2">Yokohama!$A$1:$CY$1</definedName>
    <definedName name="ExternalData_2738" localSheetId="2">Yokohama!$A$1:$DB$1</definedName>
    <definedName name="ExternalData_2739" localSheetId="2">Yokohama!$A$1:$CO$1</definedName>
    <definedName name="ExternalData_274" localSheetId="2">Yokohama!$A$1:$CS$1</definedName>
    <definedName name="ExternalData_2740" localSheetId="2">Yokohama!$A$1:$CY$1</definedName>
    <definedName name="ExternalData_2741" localSheetId="2">Yokohama!$A$1:$CX$1</definedName>
    <definedName name="ExternalData_2742" localSheetId="2">Yokohama!$A$1:$BW$1</definedName>
    <definedName name="ExternalData_2743" localSheetId="2">Yokohama!$A$1:$CQ$1</definedName>
    <definedName name="ExternalData_2744" localSheetId="2">Yokohama!$A$1:$CQ$1</definedName>
    <definedName name="ExternalData_2745" localSheetId="2">Yokohama!$A$1:$CX$1</definedName>
    <definedName name="ExternalData_2746" localSheetId="2">Yokohama!$A$1:$DB$1</definedName>
    <definedName name="ExternalData_2747" localSheetId="2">Yokohama!$A$1:$CQ$1</definedName>
    <definedName name="ExternalData_2748" localSheetId="2">Yokohama!$A$1:$CX$1</definedName>
    <definedName name="ExternalData_2749" localSheetId="2">Yokohama!$A$1:$CJ$1</definedName>
    <definedName name="ExternalData_275" localSheetId="2">Yokohama!$A$1:$CO$1</definedName>
    <definedName name="ExternalData_2750" localSheetId="2">Yokohama!$A$1:$CW$1</definedName>
    <definedName name="ExternalData_2751" localSheetId="2">Yokohama!$A$1:$CO$1</definedName>
    <definedName name="ExternalData_2752" localSheetId="2">Yokohama!$A$1:$CX$1</definedName>
    <definedName name="ExternalData_2753" localSheetId="2">Yokohama!$A$1:$CJ$1</definedName>
    <definedName name="ExternalData_2754" localSheetId="2">Yokohama!$A$1:$CO$1</definedName>
    <definedName name="ExternalData_2755" localSheetId="2">Yokohama!$A$1:$CW$1</definedName>
    <definedName name="ExternalData_2756" localSheetId="2">Yokohama!$A$1:$CO$1</definedName>
    <definedName name="ExternalData_2757" localSheetId="2">Yokohama!$A$1:$CW$1</definedName>
    <definedName name="ExternalData_2758" localSheetId="2">Yokohama!$A$1:$CX$1</definedName>
    <definedName name="ExternalData_2759" localSheetId="2">Yokohama!$A$1:$CQ$1</definedName>
    <definedName name="ExternalData_276" localSheetId="2">Yokohama!$A$1:$CQ$1</definedName>
    <definedName name="ExternalData_2760" localSheetId="2">Yokohama!$A$1:$CY$1</definedName>
    <definedName name="ExternalData_2761" localSheetId="2">Yokohama!$A$1:$CY$1</definedName>
    <definedName name="ExternalData_2762" localSheetId="2">Yokohama!$A$1:$CX$1</definedName>
    <definedName name="ExternalData_2763" localSheetId="2">Yokohama!$A$1:$CX$1</definedName>
    <definedName name="ExternalData_2764" localSheetId="2">Yokohama!$A$1:$DB$1</definedName>
    <definedName name="ExternalData_2765" localSheetId="2">Yokohama!$A$1:$CX$1</definedName>
    <definedName name="ExternalData_2766" localSheetId="2">Yokohama!$A$1:$CX$1</definedName>
    <definedName name="ExternalData_2767" localSheetId="2">Yokohama!$A$1:$CX$1</definedName>
    <definedName name="ExternalData_2768" localSheetId="2">Yokohama!$A$1:$CY$1</definedName>
    <definedName name="ExternalData_2769" localSheetId="2">Yokohama!$A$1:$CQ$1</definedName>
    <definedName name="ExternalData_277" localSheetId="2">Yokohama!$A$1:$CQ$1</definedName>
    <definedName name="ExternalData_2770" localSheetId="2">Yokohama!$A$1:$CY$1</definedName>
    <definedName name="ExternalData_2771" localSheetId="2">Yokohama!$A$1:$CX$1</definedName>
    <definedName name="ExternalData_2772" localSheetId="2">Yokohama!$A$1:$CJ$1</definedName>
    <definedName name="ExternalData_2773" localSheetId="2">Yokohama!$A$1:$CO$1</definedName>
    <definedName name="ExternalData_2774" localSheetId="2">Yokohama!$A$1:$CJ$1</definedName>
    <definedName name="ExternalData_2775" localSheetId="2">Yokohama!$A$1:$DB$1</definedName>
    <definedName name="ExternalData_2776" localSheetId="2">Yokohama!$A$1:$DB$1</definedName>
    <definedName name="ExternalData_2777" localSheetId="2">Yokohama!$A$1:$CW$1</definedName>
    <definedName name="ExternalData_2778" localSheetId="2">Yokohama!$A$1:$CW$1</definedName>
    <definedName name="ExternalData_2779" localSheetId="2">Yokohama!$A$1:$CP$1</definedName>
    <definedName name="ExternalData_278" localSheetId="2">Yokohama!$A$1:$CJ$1</definedName>
    <definedName name="ExternalData_2780" localSheetId="2">Yokohama!$A$1:$CQ$1</definedName>
    <definedName name="ExternalData_2781" localSheetId="2">Yokohama!$A$1:$CX$1</definedName>
    <definedName name="ExternalData_2782" localSheetId="2">Yokohama!$A$1:$CW$1</definedName>
    <definedName name="ExternalData_2783" localSheetId="2">Yokohama!$A$1:$CO$1</definedName>
    <definedName name="ExternalData_2784" localSheetId="2">Yokohama!$A$1:$DB$1</definedName>
    <definedName name="ExternalData_2785" localSheetId="2">Yokohama!$A$1:$CO$1</definedName>
    <definedName name="ExternalData_2786" localSheetId="2">Yokohama!$A$1:$BW$1</definedName>
    <definedName name="ExternalData_2787" localSheetId="2">Yokohama!$A$1:$CY$1</definedName>
    <definedName name="ExternalData_2788" localSheetId="2">Yokohama!$A$1:$CY$1</definedName>
    <definedName name="ExternalData_2789" localSheetId="2">Yokohama!$A$1:$CX$1</definedName>
    <definedName name="ExternalData_279" localSheetId="2">Yokohama!$A$1:$CQ$1</definedName>
    <definedName name="ExternalData_2790" localSheetId="2">Yokohama!$A$1:$CY$1</definedName>
    <definedName name="ExternalData_2791" localSheetId="2">Yokohama!$A$1:$BW$1</definedName>
    <definedName name="ExternalData_2792" localSheetId="2">Yokohama!$A$1:$CX$1</definedName>
    <definedName name="ExternalData_2793" localSheetId="2">Yokohama!$A$1:$CI$1</definedName>
    <definedName name="ExternalData_2794" localSheetId="2">Yokohama!$A$1:$CY$1</definedName>
    <definedName name="ExternalData_2795" localSheetId="2">Yokohama!$A$1:$CQ$1</definedName>
    <definedName name="ExternalData_2796" localSheetId="2">Yokohama!$A$1:$DB$1</definedName>
    <definedName name="ExternalData_2797" localSheetId="2">Yokohama!$A$1:$CJ$1</definedName>
    <definedName name="ExternalData_2798" localSheetId="2">Yokohama!$A$1:$CW$1</definedName>
    <definedName name="ExternalData_2799" localSheetId="2">Yokohama!$A$1:$CX$1</definedName>
    <definedName name="ExternalData_28" localSheetId="1">Osaka!$A$1:$CO$1</definedName>
    <definedName name="ExternalData_28" localSheetId="2">Yokohama!$A$1:$BT$1</definedName>
    <definedName name="ExternalData_280" localSheetId="2">Yokohama!$A$1:$CO$1</definedName>
    <definedName name="ExternalData_2800" localSheetId="2">Yokohama!$A$1:$BW$1</definedName>
    <definedName name="ExternalData_2801" localSheetId="2">Yokohama!$A$1:$BW$1</definedName>
    <definedName name="ExternalData_2802" localSheetId="2">Yokohama!$A$1:$CX$1</definedName>
    <definedName name="ExternalData_2803" localSheetId="2">Yokohama!$A$1:$CX$1</definedName>
    <definedName name="ExternalData_2804" localSheetId="2">Yokohama!$A$1:$CO$1</definedName>
    <definedName name="ExternalData_2805" localSheetId="2">Yokohama!$A$1:$DB$1</definedName>
    <definedName name="ExternalData_2806" localSheetId="2">Yokohama!$A$1:$DB$1</definedName>
    <definedName name="ExternalData_2807" localSheetId="2">Yokohama!$A$1:$BW$1</definedName>
    <definedName name="ExternalData_2808" localSheetId="2">Yokohama!$A$1:$CQ$1</definedName>
    <definedName name="ExternalData_2809" localSheetId="2">Yokohama!$A$1:$DB$1</definedName>
    <definedName name="ExternalData_281" localSheetId="2">Yokohama!$A$1:$CQ$1</definedName>
    <definedName name="ExternalData_2810" localSheetId="2">Yokohama!$A$1:$CJ$1</definedName>
    <definedName name="ExternalData_2811" localSheetId="2">Yokohama!$A$1:$CY$1</definedName>
    <definedName name="ExternalData_2812" localSheetId="2">Yokohama!$A$1:$CO$1</definedName>
    <definedName name="ExternalData_2813" localSheetId="2">Yokohama!$A$1:$DB$1</definedName>
    <definedName name="ExternalData_2814" localSheetId="2">Yokohama!$A$1:$CY$1</definedName>
    <definedName name="ExternalData_2815" localSheetId="2">Yokohama!$A$1:$CO$1</definedName>
    <definedName name="ExternalData_2816" localSheetId="2">Yokohama!$A$1:$CQ$1</definedName>
    <definedName name="ExternalData_2817" localSheetId="2">Yokohama!$A$1:$CQ$1</definedName>
    <definedName name="ExternalData_2818" localSheetId="2">Yokohama!$A$1:$BW$1</definedName>
    <definedName name="ExternalData_2819" localSheetId="2">Yokohama!$A$1:$CO$1</definedName>
    <definedName name="ExternalData_282" localSheetId="2">Yokohama!$A$1:$CO$1</definedName>
    <definedName name="ExternalData_2820" localSheetId="2">Yokohama!$A$1:$CX$1</definedName>
    <definedName name="ExternalData_2821" localSheetId="2">Yokohama!$A$1:$CX$1</definedName>
    <definedName name="ExternalData_2822" localSheetId="2">Yokohama!$A$1:$CY$1</definedName>
    <definedName name="ExternalData_2823" localSheetId="2">Yokohama!$A$1:$CW$1</definedName>
    <definedName name="ExternalData_2824" localSheetId="2">Yokohama!$A$1:$DB$1</definedName>
    <definedName name="ExternalData_2825" localSheetId="2">Yokohama!$A$1:$CY$1</definedName>
    <definedName name="ExternalData_2826" localSheetId="2">Yokohama!$A$1:$CO$1</definedName>
    <definedName name="ExternalData_2827" localSheetId="2">Yokohama!$A$1:$CW$1</definedName>
    <definedName name="ExternalData_2828" localSheetId="2">Yokohama!$A$1:$CY$1</definedName>
    <definedName name="ExternalData_2829" localSheetId="2">Yokohama!$A$1:$CP$1</definedName>
    <definedName name="ExternalData_283" localSheetId="2">Yokohama!$A$1:$CP$1</definedName>
    <definedName name="ExternalData_2830" localSheetId="2">Yokohama!$A$1:$DB$1</definedName>
    <definedName name="ExternalData_2831" localSheetId="2">Yokohama!$A$1:$CQ$1</definedName>
    <definedName name="ExternalData_2832" localSheetId="2">Yokohama!$A$1:$BW$1</definedName>
    <definedName name="ExternalData_2833" localSheetId="2">Yokohama!$A$1:$CW$1</definedName>
    <definedName name="ExternalData_2834" localSheetId="2">Yokohama!$A$1:$CY$1</definedName>
    <definedName name="ExternalData_2835" localSheetId="2">Yokohama!$A$1:$CX$1</definedName>
    <definedName name="ExternalData_2836" localSheetId="2">Yokohama!$A$1:$CX$1</definedName>
    <definedName name="ExternalData_2837" localSheetId="2">Yokohama!$A$1:$DB$1</definedName>
    <definedName name="ExternalData_2838" localSheetId="2">Yokohama!$A$1:$CX$1</definedName>
    <definedName name="ExternalData_2839" localSheetId="2">Yokohama!$A$1:$CJ$1</definedName>
    <definedName name="ExternalData_284" localSheetId="2">Yokohama!$A$1:$CJ$1</definedName>
    <definedName name="ExternalData_2840" localSheetId="2">Yokohama!$A$1:$CX$1</definedName>
    <definedName name="ExternalData_2841" localSheetId="2">Yokohama!$A$1:$CY$1</definedName>
    <definedName name="ExternalData_2842" localSheetId="2">Yokohama!$A$1:$CO$1</definedName>
    <definedName name="ExternalData_2843" localSheetId="2">Yokohama!$A$1:$CX$1</definedName>
    <definedName name="ExternalData_2844" localSheetId="2">Yokohama!$A$1:$CO$1</definedName>
    <definedName name="ExternalData_2845" localSheetId="2">Yokohama!$A$1:$CX$1</definedName>
    <definedName name="ExternalData_2846" localSheetId="2">Yokohama!$A$1:$CI$1</definedName>
    <definedName name="ExternalData_2847" localSheetId="2">Yokohama!$A$1:$CJ$1</definedName>
    <definedName name="ExternalData_2848" localSheetId="2">Yokohama!$A$1:$CX$1</definedName>
    <definedName name="ExternalData_2849" localSheetId="2">Yokohama!$A$1:$CX$1</definedName>
    <definedName name="ExternalData_285" localSheetId="2">Yokohama!$A$1:$CI$1</definedName>
    <definedName name="ExternalData_2850" localSheetId="2">Yokohama!$A$1:$CX$1</definedName>
    <definedName name="ExternalData_2851" localSheetId="2">Yokohama!$A$1:$CS$1</definedName>
    <definedName name="ExternalData_2852" localSheetId="2">Yokohama!$A$1:$CO$1</definedName>
    <definedName name="ExternalData_2853" localSheetId="2">Yokohama!$A$1:$CY$1</definedName>
    <definedName name="ExternalData_2854" localSheetId="2">Yokohama!$A$1:$CQ$1</definedName>
    <definedName name="ExternalData_2855" localSheetId="2">Yokohama!$A$1:$CJ$1</definedName>
    <definedName name="ExternalData_2856" localSheetId="2">Yokohama!$A$1:$CO$1</definedName>
    <definedName name="ExternalData_2857" localSheetId="2">Yokohama!$A$1:$CX$1</definedName>
    <definedName name="ExternalData_2858" localSheetId="2">Yokohama!$A$1:$CX$1</definedName>
    <definedName name="ExternalData_2859" localSheetId="2">Yokohama!$A$1:$CX$1</definedName>
    <definedName name="ExternalData_286" localSheetId="2">Yokohama!$A$1:$CO$1</definedName>
    <definedName name="ExternalData_2860" localSheetId="2">Yokohama!$A$1:$CS$1</definedName>
    <definedName name="ExternalData_2861" localSheetId="2">Yokohama!$A$1:$CY$1</definedName>
    <definedName name="ExternalData_2862" localSheetId="2">Yokohama!$A$1:$CJ$1</definedName>
    <definedName name="ExternalData_2863" localSheetId="2">Yokohama!$A$1:$CX$1</definedName>
    <definedName name="ExternalData_2864" localSheetId="2">Yokohama!$A$1:$CX$1</definedName>
    <definedName name="ExternalData_2865" localSheetId="2">Yokohama!$A$1:$CQ$1</definedName>
    <definedName name="ExternalData_2866" localSheetId="2">Yokohama!$A$1:$CW$1</definedName>
    <definedName name="ExternalData_2867" localSheetId="2">Yokohama!$A$1:$CJ$1</definedName>
    <definedName name="ExternalData_2868" localSheetId="2">Yokohama!$A$1:$CY$1</definedName>
    <definedName name="ExternalData_2869" localSheetId="2">Yokohama!$A$1:$DB$1</definedName>
    <definedName name="ExternalData_287" localSheetId="2">Yokohama!$A$1:$CO$1</definedName>
    <definedName name="ExternalData_2870" localSheetId="2">Yokohama!$A$1:$CW$1</definedName>
    <definedName name="ExternalData_2871" localSheetId="2">Yokohama!$A$1:$CW$1</definedName>
    <definedName name="ExternalData_2872" localSheetId="2">Yokohama!$A$1:$CX$1</definedName>
    <definedName name="ExternalData_2873" localSheetId="2">Yokohama!$A$1:$CL$1</definedName>
    <definedName name="ExternalData_2874" localSheetId="2">Yokohama!$A$1:$CX$1</definedName>
    <definedName name="ExternalData_2875" localSheetId="2">Yokohama!$A$1:$CW$1</definedName>
    <definedName name="ExternalData_2876" localSheetId="2">Yokohama!$A$1:$DB$1</definedName>
    <definedName name="ExternalData_2877" localSheetId="2">Yokohama!$A$1:$CY$1</definedName>
    <definedName name="ExternalData_2878" localSheetId="2">Yokohama!$A$1:$CX$1</definedName>
    <definedName name="ExternalData_2879" localSheetId="2">Yokohama!$A$1:$CY$1</definedName>
    <definedName name="ExternalData_288" localSheetId="2">Yokohama!$A$1:$CL$1</definedName>
    <definedName name="ExternalData_2880" localSheetId="2">Yokohama!$A$1:$CX$1</definedName>
    <definedName name="ExternalData_2881" localSheetId="2">Yokohama!$A$1:$CQ$1</definedName>
    <definedName name="ExternalData_2882" localSheetId="2">Yokohama!$A$1:$CJ$1</definedName>
    <definedName name="ExternalData_2883" localSheetId="2">Yokohama!$A$1:$CX$1</definedName>
    <definedName name="ExternalData_2884" localSheetId="2">Yokohama!$A$1:$CY$1</definedName>
    <definedName name="ExternalData_2885" localSheetId="2">Yokohama!$A$1:$CX$1</definedName>
    <definedName name="ExternalData_2886" localSheetId="2">Yokohama!$A$1:$CW$1</definedName>
    <definedName name="ExternalData_2887" localSheetId="2">Yokohama!$A$1:$CQ$1</definedName>
    <definedName name="ExternalData_2888" localSheetId="2">Yokohama!$A$1:$CO$1</definedName>
    <definedName name="ExternalData_2889" localSheetId="2">Yokohama!$A$1:$CW$1</definedName>
    <definedName name="ExternalData_289" localSheetId="2">Yokohama!$A$1:$CO$1</definedName>
    <definedName name="ExternalData_2890" localSheetId="2">Yokohama!$A$1:$CX$1</definedName>
    <definedName name="ExternalData_2891" localSheetId="2">Yokohama!$A$1:$DB$1</definedName>
    <definedName name="ExternalData_2892" localSheetId="2">Yokohama!$A$1:$DB$1</definedName>
    <definedName name="ExternalData_2893" localSheetId="2">Yokohama!$A$1:$CQ$1</definedName>
    <definedName name="ExternalData_2894" localSheetId="2">Yokohama!$A$1:$CJ$1</definedName>
    <definedName name="ExternalData_2895" localSheetId="2">Yokohama!$A$1:$CX$1</definedName>
    <definedName name="ExternalData_2896" localSheetId="2">Yokohama!$A$1:$CX$1</definedName>
    <definedName name="ExternalData_2897" localSheetId="2">Yokohama!$A$1:$CP$1</definedName>
    <definedName name="ExternalData_2898" localSheetId="2">Yokohama!$A$1:$CO$1</definedName>
    <definedName name="ExternalData_2899" localSheetId="2">Yokohama!$A$1:$CQ$1</definedName>
    <definedName name="ExternalData_29" localSheetId="1">Osaka!$A$1:$CQ$1</definedName>
    <definedName name="ExternalData_29" localSheetId="2">Yokohama!$A$1:$BT$1</definedName>
    <definedName name="ExternalData_290" localSheetId="2">Yokohama!$A$1:$CO$1</definedName>
    <definedName name="ExternalData_2900" localSheetId="2">Yokohama!$A$1:$CX$1</definedName>
    <definedName name="ExternalData_2901" localSheetId="2">Yokohama!$A$1:$CW$1</definedName>
    <definedName name="ExternalData_2902" localSheetId="2">Yokohama!$A$1:$DB$1</definedName>
    <definedName name="ExternalData_2903" localSheetId="2">Yokohama!$A$1:$CX$1</definedName>
    <definedName name="ExternalData_2904" localSheetId="2">Yokohama!$A$1:$CQ$1</definedName>
    <definedName name="ExternalData_2905" localSheetId="2">Yokohama!$A$1:$CX$1</definedName>
    <definedName name="ExternalData_2906" localSheetId="2">Yokohama!$A$1:$CO$1</definedName>
    <definedName name="ExternalData_2907" localSheetId="2">Yokohama!$A$1:$CW$1</definedName>
    <definedName name="ExternalData_2908" localSheetId="2">Yokohama!$A$1:$CX$1</definedName>
    <definedName name="ExternalData_2909" localSheetId="2">Yokohama!$A$1:$CY$1</definedName>
    <definedName name="ExternalData_291" localSheetId="2">Yokohama!$A$1:$CO$1</definedName>
    <definedName name="ExternalData_2910" localSheetId="2">Yokohama!$A$1:$BW$1</definedName>
    <definedName name="ExternalData_2911" localSheetId="2">Yokohama!$A$1:$CX$1</definedName>
    <definedName name="ExternalData_2912" localSheetId="2">Yokohama!$A$1:$CY$1</definedName>
    <definedName name="ExternalData_2913" localSheetId="2">Yokohama!$A$1:$CY$1</definedName>
    <definedName name="ExternalData_2914" localSheetId="2">Yokohama!$A$1:$CY$1</definedName>
    <definedName name="ExternalData_2915" localSheetId="2">Yokohama!$A$1:$CY$1</definedName>
    <definedName name="ExternalData_2916" localSheetId="2">Yokohama!$A$1:$CX$1</definedName>
    <definedName name="ExternalData_2917" localSheetId="2">Yokohama!$A$1:$CO$1</definedName>
    <definedName name="ExternalData_2918" localSheetId="2">Yokohama!$A$1:$CO$1</definedName>
    <definedName name="ExternalData_2919" localSheetId="2">Yokohama!$A$1:$CW$1</definedName>
    <definedName name="ExternalData_292" localSheetId="2">Yokohama!$A$1:$CY$1</definedName>
    <definedName name="ExternalData_2920" localSheetId="2">Yokohama!$A$1:$CW$1</definedName>
    <definedName name="ExternalData_2921" localSheetId="2">Yokohama!$A$1:$CY$1</definedName>
    <definedName name="ExternalData_2922" localSheetId="2">Yokohama!$A$1:$CX$1</definedName>
    <definedName name="ExternalData_2923" localSheetId="2">Yokohama!$A$1:$CX$1</definedName>
    <definedName name="ExternalData_2924" localSheetId="2">Yokohama!$A$1:$CX$1</definedName>
    <definedName name="ExternalData_2925" localSheetId="2">Yokohama!$A$1:$CW$1</definedName>
    <definedName name="ExternalData_2926" localSheetId="2">Yokohama!$A$1:$CY$1</definedName>
    <definedName name="ExternalData_2927" localSheetId="2">Yokohama!$A$1:$CX$1</definedName>
    <definedName name="ExternalData_2928" localSheetId="2">Yokohama!$A$1:$CO$1</definedName>
    <definedName name="ExternalData_2929" localSheetId="2">Yokohama!$A$1:$DB$1</definedName>
    <definedName name="ExternalData_293" localSheetId="2">Yokohama!$A$1:$CQ$1</definedName>
    <definedName name="ExternalData_2930" localSheetId="2">Yokohama!$A$1:$CJ$1</definedName>
    <definedName name="ExternalData_2931" localSheetId="2">Yokohama!$A$1:$CX$1</definedName>
    <definedName name="ExternalData_2932" localSheetId="2">Yokohama!$A$1:$CX$1</definedName>
    <definedName name="ExternalData_2933" localSheetId="2">Yokohama!$A$1:$CY$1</definedName>
    <definedName name="ExternalData_2934" localSheetId="2">Yokohama!$A$1:$CY$1</definedName>
    <definedName name="ExternalData_2935" localSheetId="2">Yokohama!$A$1:$CY$1</definedName>
    <definedName name="ExternalData_2936" localSheetId="2">Yokohama!$A$1:$BW$1</definedName>
    <definedName name="ExternalData_2937" localSheetId="2">Yokohama!$A$1:$CJ$1</definedName>
    <definedName name="ExternalData_2938" localSheetId="2">Yokohama!$A$1:$CJ$1</definedName>
    <definedName name="ExternalData_2939" localSheetId="2">Yokohama!$A$1:$BW$1</definedName>
    <definedName name="ExternalData_294" localSheetId="2">Yokohama!$A$1:$CJ$1</definedName>
    <definedName name="ExternalData_2940" localSheetId="2">Yokohama!$A$1:$CO$1</definedName>
    <definedName name="ExternalData_2941" localSheetId="2">Yokohama!$A$1:$CL$1</definedName>
    <definedName name="ExternalData_2942" localSheetId="2">Yokohama!$A$1:$CJ$1</definedName>
    <definedName name="ExternalData_2943" localSheetId="2">Yokohama!$A$1:$CO$1</definedName>
    <definedName name="ExternalData_2944" localSheetId="2">Yokohama!$A$1:$CY$1</definedName>
    <definedName name="ExternalData_2945" localSheetId="2">Yokohama!$A$1:$BW$1</definedName>
    <definedName name="ExternalData_2946" localSheetId="2">Yokohama!$A$1:$CX$1</definedName>
    <definedName name="ExternalData_2947" localSheetId="2">Yokohama!$A$1:$CX$1</definedName>
    <definedName name="ExternalData_2948" localSheetId="2">Yokohama!$A$1:$DB$1</definedName>
    <definedName name="ExternalData_2949" localSheetId="2">Yokohama!$A$1:$CS$1</definedName>
    <definedName name="ExternalData_295" localSheetId="2">Yokohama!$A$1:$CJ$1</definedName>
    <definedName name="ExternalData_2950" localSheetId="2">Yokohama!$A$1:$CX$1</definedName>
    <definedName name="ExternalData_2951" localSheetId="2">Yokohama!$A$1:$CX$1</definedName>
    <definedName name="ExternalData_2952" localSheetId="2">Yokohama!$A$1:$CJ$1</definedName>
    <definedName name="ExternalData_2953" localSheetId="2">Yokohama!$A$1:$CW$1</definedName>
    <definedName name="ExternalData_2954" localSheetId="2">Yokohama!$A$1:$CX$1</definedName>
    <definedName name="ExternalData_2955" localSheetId="2">Yokohama!$A$1:$CQ$1</definedName>
    <definedName name="ExternalData_2956" localSheetId="2">Yokohama!$A$1:$DB$1</definedName>
    <definedName name="ExternalData_2957" localSheetId="2">Yokohama!$A$1:$BW$1</definedName>
    <definedName name="ExternalData_2958" localSheetId="2">Yokohama!$A$1:$CW$1</definedName>
    <definedName name="ExternalData_2959" localSheetId="2">Yokohama!$A$1:$CX$1</definedName>
    <definedName name="ExternalData_296" localSheetId="2">Yokohama!$A$1:$CY$1</definedName>
    <definedName name="ExternalData_2960" localSheetId="2">Yokohama!$A$1:$CS$1</definedName>
    <definedName name="ExternalData_2961" localSheetId="2">Yokohama!$A$1:$CW$1</definedName>
    <definedName name="ExternalData_2962" localSheetId="2">Yokohama!$A$1:$CQ$1</definedName>
    <definedName name="ExternalData_2963" localSheetId="2">Yokohama!$A$1:$CY$1</definedName>
    <definedName name="ExternalData_2964" localSheetId="2">Yokohama!$A$1:$CX$1</definedName>
    <definedName name="ExternalData_2965" localSheetId="2">Yokohama!$A$1:$CX$1</definedName>
    <definedName name="ExternalData_2966" localSheetId="2">Yokohama!$A$1:$DB$1</definedName>
    <definedName name="ExternalData_2967" localSheetId="2">Yokohama!$A$1:$CQ$1</definedName>
    <definedName name="ExternalData_2968" localSheetId="2">Yokohama!$A$1:$CO$1</definedName>
    <definedName name="ExternalData_2969" localSheetId="2">Yokohama!$A$1:$CY$1</definedName>
    <definedName name="ExternalData_297" localSheetId="2">Yokohama!$A$1:$CL$1</definedName>
    <definedName name="ExternalData_2970" localSheetId="2">Yokohama!$A$1:$CJ$1</definedName>
    <definedName name="ExternalData_2971" localSheetId="2">Yokohama!$A$1:$CI$1</definedName>
    <definedName name="ExternalData_2972" localSheetId="2">Yokohama!$A$1:$CO$1</definedName>
    <definedName name="ExternalData_2973" localSheetId="2">Yokohama!$A$1:$DB$1</definedName>
    <definedName name="ExternalData_2974" localSheetId="2">Yokohama!$A$1:$CQ$1</definedName>
    <definedName name="ExternalData_2975" localSheetId="2">Yokohama!$A$1:$CO$1</definedName>
    <definedName name="ExternalData_2976" localSheetId="2">Yokohama!$A$1:$CQ$1</definedName>
    <definedName name="ExternalData_2977" localSheetId="2">Yokohama!$A$1:$CX$1</definedName>
    <definedName name="ExternalData_2978" localSheetId="2">Yokohama!$A$1:$CJ$1</definedName>
    <definedName name="ExternalData_2979" localSheetId="2">Yokohama!$A$1:$CX$1</definedName>
    <definedName name="ExternalData_298" localSheetId="2">Yokohama!$A$1:$CJ$1</definedName>
    <definedName name="ExternalData_2980" localSheetId="2">Yokohama!$A$1:$DB$1</definedName>
    <definedName name="ExternalData_2981" localSheetId="2">Yokohama!$A$1:$CY$1</definedName>
    <definedName name="ExternalData_2982" localSheetId="2">Yokohama!$A$1:$CX$1</definedName>
    <definedName name="ExternalData_2983" localSheetId="2">Yokohama!$A$1:$CQ$1</definedName>
    <definedName name="ExternalData_2984" localSheetId="2">Yokohama!$A$1:$CI$1</definedName>
    <definedName name="ExternalData_2985" localSheetId="2">Yokohama!$A$1:$CX$1</definedName>
    <definedName name="ExternalData_2986" localSheetId="2">Yokohama!$A$1:$CY$1</definedName>
    <definedName name="ExternalData_2987" localSheetId="2">Yokohama!$A$1:$CW$1</definedName>
    <definedName name="ExternalData_2988" localSheetId="2">Yokohama!$A$1:$DB$1</definedName>
    <definedName name="ExternalData_2989" localSheetId="2">Yokohama!$A$1:$CO$1</definedName>
    <definedName name="ExternalData_299" localSheetId="2">Yokohama!$A$1:$CO$1</definedName>
    <definedName name="ExternalData_2990" localSheetId="2">Yokohama!$A$1:$CX$1</definedName>
    <definedName name="ExternalData_2991" localSheetId="2">Yokohama!$A$1:$DB$1</definedName>
    <definedName name="ExternalData_2992" localSheetId="2">Yokohama!$A$1:$CY$1</definedName>
    <definedName name="ExternalData_2993" localSheetId="2">Yokohama!$A$1:$CW$1</definedName>
    <definedName name="ExternalData_2994" localSheetId="2">Yokohama!$A$1:$CX$1</definedName>
    <definedName name="ExternalData_2995" localSheetId="2">Yokohama!$A$1:$CL$1</definedName>
    <definedName name="ExternalData_2996" localSheetId="2">Yokohama!$A$1:$CX$1</definedName>
    <definedName name="ExternalData_2997" localSheetId="2">Yokohama!$A$1:$BW$1</definedName>
    <definedName name="ExternalData_2998" localSheetId="2">Yokohama!$A$1:$CX$1</definedName>
    <definedName name="ExternalData_2999" localSheetId="2">Yokohama!$A$1:$CQ$1</definedName>
    <definedName name="ExternalData_3" localSheetId="1">Osaka!#REF!</definedName>
    <definedName name="ExternalData_3" localSheetId="2">Yokohama!$A$1:$BT$1</definedName>
    <definedName name="ExternalData_30" localSheetId="1">Osaka!$A$1:$CQ$1</definedName>
    <definedName name="ExternalData_30" localSheetId="2">Yokohama!$A$1:$BT$1</definedName>
    <definedName name="ExternalData_300" localSheetId="2">Yokohama!$A$1:$CJ$1</definedName>
    <definedName name="ExternalData_3000" localSheetId="2">Yokohama!$A$1:$CX$1</definedName>
    <definedName name="ExternalData_3001" localSheetId="2">Yokohama!$A$1:$CY$1</definedName>
    <definedName name="ExternalData_3002" localSheetId="2">Yokohama!$A$1:$CJ$1</definedName>
    <definedName name="ExternalData_3003" localSheetId="2">Yokohama!$A$1:$CX$1</definedName>
    <definedName name="ExternalData_3004" localSheetId="2">Yokohama!$A$1:$CS$1</definedName>
    <definedName name="ExternalData_3005" localSheetId="2">Yokohama!$A$1:$CO$1</definedName>
    <definedName name="ExternalData_3006" localSheetId="2">Yokohama!$A$1:$CW$1</definedName>
    <definedName name="ExternalData_3007" localSheetId="2">Yokohama!$A$1:$CQ$1</definedName>
    <definedName name="ExternalData_3008" localSheetId="2">Yokohama!$A$1:$CJ$1</definedName>
    <definedName name="ExternalData_3009" localSheetId="2">Yokohama!$A$1:$CX$1</definedName>
    <definedName name="ExternalData_301" localSheetId="2">Yokohama!$A$1:$CO$1</definedName>
    <definedName name="ExternalData_3010" localSheetId="2">Yokohama!$A$1:$CX$1</definedName>
    <definedName name="ExternalData_3011" localSheetId="2">Yokohama!$A$1:$BW$1</definedName>
    <definedName name="ExternalData_3012" localSheetId="2">Yokohama!$A$1:$CY$1</definedName>
    <definedName name="ExternalData_3013" localSheetId="2">Yokohama!$A$1:$CJ$1</definedName>
    <definedName name="ExternalData_3014" localSheetId="2">Yokohama!$A$1:$CQ$1</definedName>
    <definedName name="ExternalData_3015" localSheetId="2">Yokohama!$A$1:$BW$1</definedName>
    <definedName name="ExternalData_3016" localSheetId="2">Yokohama!$A$1:$CJ$1</definedName>
    <definedName name="ExternalData_3017" localSheetId="2">Yokohama!$A$1:$CY$1</definedName>
    <definedName name="ExternalData_3018" localSheetId="2">Yokohama!$A$1:$CY$1</definedName>
    <definedName name="ExternalData_3019" localSheetId="2">Yokohama!$A$1:$CY$1</definedName>
    <definedName name="ExternalData_302" localSheetId="2">Yokohama!$A$1:$CQ$1</definedName>
    <definedName name="ExternalData_3020" localSheetId="2">Yokohama!$A$1:$CW$1</definedName>
    <definedName name="ExternalData_3021" localSheetId="2">Yokohama!$A$1:$BW$1</definedName>
    <definedName name="ExternalData_3022" localSheetId="2">Yokohama!$A$1:$CX$1</definedName>
    <definedName name="ExternalData_3023" localSheetId="2">Yokohama!$A$1:$CX$1</definedName>
    <definedName name="ExternalData_3024" localSheetId="2">Yokohama!$A$1:$CW$1</definedName>
    <definedName name="ExternalData_3025" localSheetId="2">Yokohama!$A$1:$DB$1</definedName>
    <definedName name="ExternalData_3026" localSheetId="2">Yokohama!$A$1:$CO$1</definedName>
    <definedName name="ExternalData_3027" localSheetId="2">Yokohama!$A$1:$CQ$1</definedName>
    <definedName name="ExternalData_3028" localSheetId="2">Yokohama!$A$1:$DB$1</definedName>
    <definedName name="ExternalData_3029" localSheetId="2">Yokohama!$A$1:$CX$1</definedName>
    <definedName name="ExternalData_303" localSheetId="2">Yokohama!$A$1:$CQ$1</definedName>
    <definedName name="ExternalData_3030" localSheetId="2">Yokohama!$A$1:$DB$1</definedName>
    <definedName name="ExternalData_3031" localSheetId="2">Yokohama!$A$1:$CS$1</definedName>
    <definedName name="ExternalData_3032" localSheetId="2">Yokohama!$A$1:$CY$1</definedName>
    <definedName name="ExternalData_3033" localSheetId="2">Yokohama!$A$1:$DB$1</definedName>
    <definedName name="ExternalData_3034" localSheetId="2">Yokohama!$A$1:$CW$1</definedName>
    <definedName name="ExternalData_3035" localSheetId="2">Yokohama!$A$1:$CO$1</definedName>
    <definedName name="ExternalData_3036" localSheetId="2">Yokohama!$A$1:$CO$1</definedName>
    <definedName name="ExternalData_3037" localSheetId="2">Yokohama!$A$1:$CO$1</definedName>
    <definedName name="ExternalData_3038" localSheetId="2">Yokohama!$A$1:$CJ$1</definedName>
    <definedName name="ExternalData_3039" localSheetId="2">Yokohama!$A$1:$DB$1</definedName>
    <definedName name="ExternalData_304" localSheetId="2">Yokohama!$A$1:$CQ$1</definedName>
    <definedName name="ExternalData_3040" localSheetId="2">Yokohama!$A$1:$CY$1</definedName>
    <definedName name="ExternalData_3041" localSheetId="2">Yokohama!$A$1:$CY$1</definedName>
    <definedName name="ExternalData_3042" localSheetId="2">Yokohama!$A$1:$CY$1</definedName>
    <definedName name="ExternalData_3043" localSheetId="2">Yokohama!$A$1:$DB$1</definedName>
    <definedName name="ExternalData_3044" localSheetId="2">Yokohama!$A$1:$CX$1</definedName>
    <definedName name="ExternalData_3045" localSheetId="2">Yokohama!$A$1:$CW$1</definedName>
    <definedName name="ExternalData_3046" localSheetId="2">Yokohama!$A$1:$CQ$1</definedName>
    <definedName name="ExternalData_3047" localSheetId="2">Yokohama!$A$1:$CX$1</definedName>
    <definedName name="ExternalData_3048" localSheetId="2">Yokohama!$A$1:$CO$1</definedName>
    <definedName name="ExternalData_3049" localSheetId="2">Yokohama!$A$1:$BW$1</definedName>
    <definedName name="ExternalData_305" localSheetId="2">Yokohama!$A$1:$CO$1</definedName>
    <definedName name="ExternalData_3050" localSheetId="2">Yokohama!$A$1:$CO$1</definedName>
    <definedName name="ExternalData_3051" localSheetId="2">Yokohama!$A$1:$CX$1</definedName>
    <definedName name="ExternalData_3052" localSheetId="2">Yokohama!$A$1:$CX$1</definedName>
    <definedName name="ExternalData_3053" localSheetId="2">Yokohama!$A$1:$CX$1</definedName>
    <definedName name="ExternalData_3054" localSheetId="2">Yokohama!$A$1:$CY$1</definedName>
    <definedName name="ExternalData_3055" localSheetId="2">Yokohama!$A$1:$CX$1</definedName>
    <definedName name="ExternalData_3056" localSheetId="2">Yokohama!$A$1:$CP$1</definedName>
    <definedName name="ExternalData_3057" localSheetId="2">Yokohama!$A$1:$CX$1</definedName>
    <definedName name="ExternalData_3058" localSheetId="2">Yokohama!$A$1:$CQ$1</definedName>
    <definedName name="ExternalData_3059" localSheetId="2">Yokohama!$A$1:$CO$1</definedName>
    <definedName name="ExternalData_306" localSheetId="2">Yokohama!$A$1:$CP$1</definedName>
    <definedName name="ExternalData_3060" localSheetId="2">Yokohama!$A$1:$CJ$1</definedName>
    <definedName name="ExternalData_3061" localSheetId="2">Yokohama!$A$1:$CX$1</definedName>
    <definedName name="ExternalData_3062" localSheetId="2">Yokohama!$A$1:$CW$1</definedName>
    <definedName name="ExternalData_3063" localSheetId="2">Yokohama!$A$1:$CO$1</definedName>
    <definedName name="ExternalData_3064" localSheetId="2">Yokohama!$A$1:$CX$1</definedName>
    <definedName name="ExternalData_3065" localSheetId="2">Yokohama!$A$1:$CW$1</definedName>
    <definedName name="ExternalData_3066" localSheetId="2">Yokohama!$A$1:$CQ$1</definedName>
    <definedName name="ExternalData_3067" localSheetId="2">Yokohama!$A$1:$DB$1</definedName>
    <definedName name="ExternalData_3068" localSheetId="2">Yokohama!$A$1:$CJ$1</definedName>
    <definedName name="ExternalData_3069" localSheetId="2">Yokohama!$A$1:$CX$1</definedName>
    <definedName name="ExternalData_307" localSheetId="2">Yokohama!$A$1:$CI$1</definedName>
    <definedName name="ExternalData_3070" localSheetId="2">Yokohama!$A$1:$CX$1</definedName>
    <definedName name="ExternalData_3071" localSheetId="2">Yokohama!$A$1:$CJ$1</definedName>
    <definedName name="ExternalData_3072" localSheetId="2">Yokohama!$A$1:$CX$1</definedName>
    <definedName name="ExternalData_3073" localSheetId="2">Yokohama!$A$1:$CW$1</definedName>
    <definedName name="ExternalData_3074" localSheetId="2">Yokohama!$A$1:$CJ$1</definedName>
    <definedName name="ExternalData_3075" localSheetId="2">Yokohama!$A$1:$CY$1</definedName>
    <definedName name="ExternalData_3076" localSheetId="2">Yokohama!$A$1:$CX$1</definedName>
    <definedName name="ExternalData_3077" localSheetId="2">Yokohama!$A$1:$CO$1</definedName>
    <definedName name="ExternalData_3078" localSheetId="2">Yokohama!$A$1:$CJ$1</definedName>
    <definedName name="ExternalData_3079" localSheetId="2">Yokohama!$A$1:$CW$1</definedName>
    <definedName name="ExternalData_308" localSheetId="2">Yokohama!$A$1:$CQ$1</definedName>
    <definedName name="ExternalData_3080" localSheetId="2">Yokohama!$A$1:$BW$1</definedName>
    <definedName name="ExternalData_3081" localSheetId="2">Yokohama!$A$1:$CY$1</definedName>
    <definedName name="ExternalData_3082" localSheetId="2">Yokohama!$A$1:$CX$1</definedName>
    <definedName name="ExternalData_3083" localSheetId="2">Yokohama!$A$1:$CW$1</definedName>
    <definedName name="ExternalData_3084" localSheetId="2">Yokohama!$A$1:$CO$1</definedName>
    <definedName name="ExternalData_3085" localSheetId="2">Yokohama!$A$1:$BW$1</definedName>
    <definedName name="ExternalData_3086" localSheetId="2">Yokohama!$A$1:$CX$1</definedName>
    <definedName name="ExternalData_3087" localSheetId="2">Yokohama!$A$1:$CJ$1</definedName>
    <definedName name="ExternalData_3088" localSheetId="2">Yokohama!$A$1:$CX$1</definedName>
    <definedName name="ExternalData_3089" localSheetId="2">Yokohama!$A$1:$BW$1</definedName>
    <definedName name="ExternalData_309" localSheetId="2">Yokohama!$A$1:$CO$1</definedName>
    <definedName name="ExternalData_3090" localSheetId="2">Yokohama!$A$1:$CW$1</definedName>
    <definedName name="ExternalData_3091" localSheetId="2">Yokohama!$A$1:$CX$1</definedName>
    <definedName name="ExternalData_3092" localSheetId="2">Yokohama!$A$1:$BW$1</definedName>
    <definedName name="ExternalData_3093" localSheetId="2">Yokohama!$A$1:$CY$1</definedName>
    <definedName name="ExternalData_3094" localSheetId="2">Yokohama!$A$1:$CO$1</definedName>
    <definedName name="ExternalData_3095" localSheetId="2">Yokohama!$A$1:$CO$1</definedName>
    <definedName name="ExternalData_3096" localSheetId="2">Yokohama!$A$1:$CQ$1</definedName>
    <definedName name="ExternalData_3097" localSheetId="2">Yokohama!$A$1:$CY$1</definedName>
    <definedName name="ExternalData_3098" localSheetId="2">Yokohama!$A$1:$CO$1</definedName>
    <definedName name="ExternalData_3099" localSheetId="2">Yokohama!$A$1:$CW$1</definedName>
    <definedName name="ExternalData_31" localSheetId="1">Osaka!$A$1:$CQ$1</definedName>
    <definedName name="ExternalData_31" localSheetId="2">Yokohama!$A$1:$BT$1</definedName>
    <definedName name="ExternalData_310" localSheetId="2">Yokohama!$A$1:$CQ$1</definedName>
    <definedName name="ExternalData_3100" localSheetId="2">Yokohama!$A$1:$CY$1</definedName>
    <definedName name="ExternalData_3101" localSheetId="2">Yokohama!$A$1:$CW$1</definedName>
    <definedName name="ExternalData_3102" localSheetId="2">Yokohama!$A$1:$CX$1</definedName>
    <definedName name="ExternalData_3103" localSheetId="2">Yokohama!$A$1:$CX$1</definedName>
    <definedName name="ExternalData_3104" localSheetId="2">Yokohama!$A$1:$CX$1</definedName>
    <definedName name="ExternalData_3105" localSheetId="2">Yokohama!$A$1:$DB$1</definedName>
    <definedName name="ExternalData_3106" localSheetId="2">Yokohama!$A$1:$CO$1</definedName>
    <definedName name="ExternalData_3107" localSheetId="2">Yokohama!$A$1:$CQ$1</definedName>
    <definedName name="ExternalData_3108" localSheetId="2">Yokohama!$A$1:$DB$1</definedName>
    <definedName name="ExternalData_3109" localSheetId="2">Yokohama!$A$1:$CQ$1</definedName>
    <definedName name="ExternalData_311" localSheetId="2">Yokohama!$A$1:$CO$1</definedName>
    <definedName name="ExternalData_3110" localSheetId="2">Yokohama!$A$1:$CX$1</definedName>
    <definedName name="ExternalData_3111" localSheetId="2">Yokohama!$A$1:$CX$1</definedName>
    <definedName name="ExternalData_3112" localSheetId="2">Yokohama!$A$1:$CO$1</definedName>
    <definedName name="ExternalData_3113" localSheetId="2">Yokohama!$A$1:$DB$1</definedName>
    <definedName name="ExternalData_3114" localSheetId="2">Yokohama!$A$1:$CY$1</definedName>
    <definedName name="ExternalData_3115" localSheetId="2">Yokohama!$A$1:$DB$1</definedName>
    <definedName name="ExternalData_3116" localSheetId="2">Yokohama!$A$1:$CY$1</definedName>
    <definedName name="ExternalData_3117" localSheetId="2">Yokohama!$A$1:$CX$1</definedName>
    <definedName name="ExternalData_3118" localSheetId="2">Yokohama!$A$1:$CY$1</definedName>
    <definedName name="ExternalData_3119" localSheetId="2">Yokohama!$A$1:$CX$1</definedName>
    <definedName name="ExternalData_312" localSheetId="2">Yokohama!$A$1:$CS$1</definedName>
    <definedName name="ExternalData_3120" localSheetId="2">Yokohama!$A$1:$BW$1</definedName>
    <definedName name="ExternalData_3121" localSheetId="2">Yokohama!$A$1:$CX$1</definedName>
    <definedName name="ExternalData_3122" localSheetId="2">Yokohama!$A$1:$CL$1</definedName>
    <definedName name="ExternalData_3123" localSheetId="2">Yokohama!$A$1:$CX$1</definedName>
    <definedName name="ExternalData_3124" localSheetId="2">Yokohama!$A$1:$CY$1</definedName>
    <definedName name="ExternalData_3125" localSheetId="2">Yokohama!$A$1:$CW$1</definedName>
    <definedName name="ExternalData_3126" localSheetId="2">Yokohama!$A$1:$CQ$1</definedName>
    <definedName name="ExternalData_3127" localSheetId="2">Yokohama!$A$1:$CI$1</definedName>
    <definedName name="ExternalData_3128" localSheetId="2">Yokohama!$A$1:$CJ$1</definedName>
    <definedName name="ExternalData_3129" localSheetId="2">Yokohama!$A$1:$CQ$1</definedName>
    <definedName name="ExternalData_313" localSheetId="2">Yokohama!$A$1:$CQ$1</definedName>
    <definedName name="ExternalData_3130" localSheetId="2">Yokohama!$A$1:$CY$1</definedName>
    <definedName name="ExternalData_3131" localSheetId="2">Yokohama!$A$1:$CY$1</definedName>
    <definedName name="ExternalData_3132" localSheetId="2">Yokohama!$A$1:$CS$1</definedName>
    <definedName name="ExternalData_3133" localSheetId="2">Yokohama!$A$1:$CX$1</definedName>
    <definedName name="ExternalData_3134" localSheetId="2">Yokohama!$A$1:$CJ$1</definedName>
    <definedName name="ExternalData_3135" localSheetId="2">Yokohama!$A$1:$DB$1</definedName>
    <definedName name="ExternalData_3136" localSheetId="2">Yokohama!$A$1:$CW$1</definedName>
    <definedName name="ExternalData_3137" localSheetId="2">Yokohama!$A$1:$CY$1</definedName>
    <definedName name="ExternalData_3138" localSheetId="2">Yokohama!$A$1:$CO$1</definedName>
    <definedName name="ExternalData_3139" localSheetId="2">Yokohama!$A$1:$CW$1</definedName>
    <definedName name="ExternalData_314" localSheetId="2">Yokohama!$A$1:$CO$1</definedName>
    <definedName name="ExternalData_3140" localSheetId="2">Yokohama!$A$1:$CQ$1</definedName>
    <definedName name="ExternalData_3141" localSheetId="2">Yokohama!$A$1:$CX$1</definedName>
    <definedName name="ExternalData_3142" localSheetId="2">Yokohama!$A$1:$CQ$1</definedName>
    <definedName name="ExternalData_3143" localSheetId="2">Yokohama!$A$1:$CX$1</definedName>
    <definedName name="ExternalData_3144" localSheetId="2">Yokohama!$A$1:$CX$1</definedName>
    <definedName name="ExternalData_3145" localSheetId="2">Yokohama!$A$1:$CS$1</definedName>
    <definedName name="ExternalData_3146" localSheetId="2">Yokohama!$A$1:$CO$1</definedName>
    <definedName name="ExternalData_3147" localSheetId="2">Yokohama!$A$1:$CY$1</definedName>
    <definedName name="ExternalData_3148" localSheetId="2">Yokohama!$A$1:$CX$1</definedName>
    <definedName name="ExternalData_3149" localSheetId="2">Yokohama!$A$1:$CP$1</definedName>
    <definedName name="ExternalData_315" localSheetId="2">Yokohama!$A$1:$CJ$1</definedName>
    <definedName name="ExternalData_3150" localSheetId="2">Yokohama!$A$1:$CX$1</definedName>
    <definedName name="ExternalData_3151" localSheetId="2">Yokohama!$A$1:$CQ$1</definedName>
    <definedName name="ExternalData_3152" localSheetId="2">Yokohama!$A$1:$CX$1</definedName>
    <definedName name="ExternalData_3153" localSheetId="2">Yokohama!$A$1:$CX$1</definedName>
    <definedName name="ExternalData_3154" localSheetId="2">Yokohama!$A$1:$DB$1</definedName>
    <definedName name="ExternalData_3155" localSheetId="2">Yokohama!$A$1:$CO$1</definedName>
    <definedName name="ExternalData_3156" localSheetId="2">Yokohama!$A$1:$CX$1</definedName>
    <definedName name="ExternalData_3157" localSheetId="2">Yokohama!$A$1:$CJ$1</definedName>
    <definedName name="ExternalData_3158" localSheetId="2">Yokohama!$A$1:$DB$1</definedName>
    <definedName name="ExternalData_3159" localSheetId="2">Yokohama!$A$1:$CJ$1</definedName>
    <definedName name="ExternalData_316" localSheetId="2">Yokohama!$A$1:$CQ$1</definedName>
    <definedName name="ExternalData_3160" localSheetId="2">Yokohama!$A$1:$CX$1</definedName>
    <definedName name="ExternalData_3161" localSheetId="2">Yokohama!$A$1:$DB$1</definedName>
    <definedName name="ExternalData_3162" localSheetId="2">Yokohama!$A$1:$CX$1</definedName>
    <definedName name="ExternalData_3163" localSheetId="2">Yokohama!$A$1:$DB$1</definedName>
    <definedName name="ExternalData_3164" localSheetId="2">Yokohama!$A$1:$CJ$1</definedName>
    <definedName name="ExternalData_3165" localSheetId="2">Yokohama!$A$1:$CO$1</definedName>
    <definedName name="ExternalData_3166" localSheetId="2">Yokohama!$A$1:$BW$1</definedName>
    <definedName name="ExternalData_3167" localSheetId="2">Yokohama!$A$1:$CX$1</definedName>
    <definedName name="ExternalData_3168" localSheetId="2">Yokohama!$A$1:$BW$1</definedName>
    <definedName name="ExternalData_3169" localSheetId="2">Yokohama!$A$1:$CX$1</definedName>
    <definedName name="ExternalData_317" localSheetId="2">Yokohama!$A$1:$CO$1</definedName>
    <definedName name="ExternalData_3170" localSheetId="2">Yokohama!$A$1:$CW$1</definedName>
    <definedName name="ExternalData_3171" localSheetId="2">Yokohama!$A$1:$CX$1</definedName>
    <definedName name="ExternalData_3172" localSheetId="2">Yokohama!$A$1:$CY$1</definedName>
    <definedName name="ExternalData_3173" localSheetId="2">Yokohama!$A$1:$DB$1</definedName>
    <definedName name="ExternalData_3174" localSheetId="2">Yokohama!$A$1:$CX$1</definedName>
    <definedName name="ExternalData_3175" localSheetId="2">Yokohama!$A$1:$BW$1</definedName>
    <definedName name="ExternalData_3176" localSheetId="2">Yokohama!$A$1:$CJ$1</definedName>
    <definedName name="ExternalData_3177" localSheetId="2">Yokohama!$A$1:$CY$1</definedName>
    <definedName name="ExternalData_3178" localSheetId="2">Yokohama!$A$1:$CY$1</definedName>
    <definedName name="ExternalData_3179" localSheetId="2">Yokohama!$A$1:$CS$1</definedName>
    <definedName name="ExternalData_318" localSheetId="2">Yokohama!$A$1:$CO$1</definedName>
    <definedName name="ExternalData_3180" localSheetId="2">Yokohama!$A$1:$CX$1</definedName>
    <definedName name="ExternalData_3181" localSheetId="2">Yokohama!$A$1:$CY$1</definedName>
    <definedName name="ExternalData_3182" localSheetId="2">Yokohama!$A$1:$CJ$1</definedName>
    <definedName name="ExternalData_3183" localSheetId="2">Yokohama!$A$1:$CO$1</definedName>
    <definedName name="ExternalData_3184" localSheetId="2">Yokohama!$A$1:$CO$1</definedName>
    <definedName name="ExternalData_3185" localSheetId="2">Yokohama!$A$1:$CW$1</definedName>
    <definedName name="ExternalData_3186" localSheetId="2">Yokohama!$A$1:$CQ$1</definedName>
    <definedName name="ExternalData_3187" localSheetId="2">Yokohama!$A$1:$DB$1</definedName>
    <definedName name="ExternalData_3188" localSheetId="2">Yokohama!$A$1:$CW$1</definedName>
    <definedName name="ExternalData_3189" localSheetId="2">Yokohama!$A$1:$CO$1</definedName>
    <definedName name="ExternalData_319" localSheetId="2">Yokohama!$A$1:$CQ$1</definedName>
    <definedName name="ExternalData_3190" localSheetId="2">Yokohama!$A$1:$CO$1</definedName>
    <definedName name="ExternalData_3191" localSheetId="2">Yokohama!$A$1:$DB$1</definedName>
    <definedName name="ExternalData_3192" localSheetId="2">Yokohama!$A$1:$CX$1</definedName>
    <definedName name="ExternalData_3193" localSheetId="2">Yokohama!$A$1:$CJ$1</definedName>
    <definedName name="ExternalData_3194" localSheetId="2">Yokohama!$A$1:$CL$1</definedName>
    <definedName name="ExternalData_3195" localSheetId="2">Yokohama!$A$1:$CQ$1</definedName>
    <definedName name="ExternalData_3196" localSheetId="2">Yokohama!$A$1:$BW$1</definedName>
    <definedName name="ExternalData_3197" localSheetId="2">Yokohama!$A$1:$CJ$1</definedName>
    <definedName name="ExternalData_3198" localSheetId="2">Yokohama!$A$1:$DB$1</definedName>
    <definedName name="ExternalData_3199" localSheetId="2">Yokohama!$A$1:$CX$1</definedName>
    <definedName name="ExternalData_32" localSheetId="1">Osaka!$A$1:$CQ$1</definedName>
    <definedName name="ExternalData_32" localSheetId="2">Yokohama!$A$1:$BT$1</definedName>
    <definedName name="ExternalData_320" localSheetId="2">Yokohama!$A$1:$CJ$1</definedName>
    <definedName name="ExternalData_3200" localSheetId="2">Yokohama!$A$1:$CQ$1</definedName>
    <definedName name="ExternalData_3201" localSheetId="2">Yokohama!$A$1:$CI$1</definedName>
    <definedName name="ExternalData_3202" localSheetId="2">Yokohama!$A$1:$CX$1</definedName>
    <definedName name="ExternalData_3203" localSheetId="2">Yokohama!$A$1:$DB$1</definedName>
    <definedName name="ExternalData_3204" localSheetId="2">Yokohama!$A$1:$CO$1</definedName>
    <definedName name="ExternalData_3205" localSheetId="2">Yokohama!$A$1:$CY$1</definedName>
    <definedName name="ExternalData_3206" localSheetId="2">Yokohama!$A$1:$CY$1</definedName>
    <definedName name="ExternalData_3207" localSheetId="2">Yokohama!$A$1:$CO$1</definedName>
    <definedName name="ExternalData_3208" localSheetId="2">Yokohama!$A$1:$CW$1</definedName>
    <definedName name="ExternalData_3209" localSheetId="2">Yokohama!$A$1:$CJ$1</definedName>
    <definedName name="ExternalData_321" localSheetId="2">Yokohama!$A$1:$CO$1</definedName>
    <definedName name="ExternalData_3210" localSheetId="2">Yokohama!$A$1:$CJ$1</definedName>
    <definedName name="ExternalData_3211" localSheetId="2">Yokohama!$A$1:$CX$1</definedName>
    <definedName name="ExternalData_3212" localSheetId="2">Yokohama!$A$1:$DB$1</definedName>
    <definedName name="ExternalData_3213" localSheetId="2">Yokohama!$A$1:$CX$1</definedName>
    <definedName name="ExternalData_3214" localSheetId="2">Yokohama!$A$1:$CO$1</definedName>
    <definedName name="ExternalData_3215" localSheetId="2">Yokohama!$A$1:$CX$1</definedName>
    <definedName name="ExternalData_3216" localSheetId="2">Yokohama!$A$1:$CX$1</definedName>
    <definedName name="ExternalData_3217" localSheetId="2">Yokohama!$A$1:$CY$1</definedName>
    <definedName name="ExternalData_3218" localSheetId="2">Yokohama!$A$1:$CW$1</definedName>
    <definedName name="ExternalData_3219" localSheetId="2">Yokohama!$A$1:$CQ$1</definedName>
    <definedName name="ExternalData_322" localSheetId="2">Yokohama!$A$1:$CO$1</definedName>
    <definedName name="ExternalData_3220" localSheetId="2">Yokohama!$A$1:$CO$1</definedName>
    <definedName name="ExternalData_3221" localSheetId="2">Yokohama!$A$1:$CX$1</definedName>
    <definedName name="ExternalData_3222" localSheetId="2">Yokohama!$A$1:$CX$1</definedName>
    <definedName name="ExternalData_3223" localSheetId="2">Yokohama!$A$1:$CX$1</definedName>
    <definedName name="ExternalData_3224" localSheetId="2">Yokohama!$A$1:$CY$1</definedName>
    <definedName name="ExternalData_3225" localSheetId="2">Yokohama!$A$1:$CW$1</definedName>
    <definedName name="ExternalData_3226" localSheetId="2">Yokohama!$A$1:$CX$1</definedName>
    <definedName name="ExternalData_3227" localSheetId="2">Yokohama!$A$1:$CO$1</definedName>
    <definedName name="ExternalData_3228" localSheetId="2">Yokohama!$A$1:$CX$1</definedName>
    <definedName name="ExternalData_3229" localSheetId="2">Yokohama!$A$1:$BW$1</definedName>
    <definedName name="ExternalData_323" localSheetId="2">Yokohama!$A$1:$CJ$1</definedName>
    <definedName name="ExternalData_3230" localSheetId="2">Yokohama!$A$1:$CY$1</definedName>
    <definedName name="ExternalData_3231" localSheetId="2">Yokohama!$A$1:$DB$1</definedName>
    <definedName name="ExternalData_3232" localSheetId="2">Yokohama!$A$1:$DB$1</definedName>
    <definedName name="ExternalData_3233" localSheetId="2">Yokohama!$A$1:$CW$1</definedName>
    <definedName name="ExternalData_3234" localSheetId="2">Yokohama!$A$1:$CW$1</definedName>
    <definedName name="ExternalData_3235" localSheetId="2">Yokohama!$A$1:$CX$1</definedName>
    <definedName name="ExternalData_3236" localSheetId="2">Yokohama!$A$1:$CP$1</definedName>
    <definedName name="ExternalData_3237" localSheetId="2">Yokohama!$A$1:$CY$1</definedName>
    <definedName name="ExternalData_3238" localSheetId="2">Yokohama!$A$1:$CQ$1</definedName>
    <definedName name="ExternalData_3239" localSheetId="2">Yokohama!$A$1:$CX$1</definedName>
    <definedName name="ExternalData_324" localSheetId="2">Yokohama!$A$1:$CS$1</definedName>
    <definedName name="ExternalData_3240" localSheetId="2">Yokohama!$A$1:$CY$1</definedName>
    <definedName name="ExternalData_3241" localSheetId="2">Yokohama!$A$1:$CY$1</definedName>
    <definedName name="ExternalData_3242" localSheetId="2">Yokohama!$A$1:$CS$1</definedName>
    <definedName name="ExternalData_3243" localSheetId="2">Yokohama!$A$1:$CX$1</definedName>
    <definedName name="ExternalData_3244" localSheetId="2">Yokohama!$A$1:$CJ$1</definedName>
    <definedName name="ExternalData_3245" localSheetId="2">Yokohama!$A$1:$CY$1</definedName>
    <definedName name="ExternalData_3246" localSheetId="2">Yokohama!$A$1:$CX$1</definedName>
    <definedName name="ExternalData_3247" localSheetId="2">Yokohama!$A$1:$CQ$1</definedName>
    <definedName name="ExternalData_3248" localSheetId="2">Yokohama!$A$1:$CX$1</definedName>
    <definedName name="ExternalData_3249" localSheetId="2">Yokohama!$A$1:$CQ$1</definedName>
    <definedName name="ExternalData_325" localSheetId="2">Yokohama!$A$1:$CJ$1</definedName>
    <definedName name="ExternalData_3250" localSheetId="2">Yokohama!$A$1:$CW$1</definedName>
    <definedName name="ExternalData_3251" localSheetId="2">Yokohama!$A$1:$CX$1</definedName>
    <definedName name="ExternalData_3252" localSheetId="2">Yokohama!$A$1:$CJ$1</definedName>
    <definedName name="ExternalData_3253" localSheetId="2">Yokohama!$A$1:$CX$1</definedName>
    <definedName name="ExternalData_3254" localSheetId="2">Yokohama!$A$1:$CX$1</definedName>
    <definedName name="ExternalData_3255" localSheetId="2">Yokohama!$A$1:$CQ$1</definedName>
    <definedName name="ExternalData_3256" localSheetId="2">Yokohama!$A$1:$DB$1</definedName>
    <definedName name="ExternalData_3257" localSheetId="2">Yokohama!$A$1:$CY$1</definedName>
    <definedName name="ExternalData_3258" localSheetId="2">Yokohama!$A$1:$CO$1</definedName>
    <definedName name="ExternalData_3259" localSheetId="2">Yokohama!$A$1:$CY$1</definedName>
    <definedName name="ExternalData_326" localSheetId="2">Yokohama!$A$1:$CJ$1</definedName>
    <definedName name="ExternalData_3260" localSheetId="2">Yokohama!$A$1:$CQ$1</definedName>
    <definedName name="ExternalData_3261" localSheetId="2">Yokohama!$A$1:$CX$1</definedName>
    <definedName name="ExternalData_3262" localSheetId="2">Yokohama!$A$1:$DB$1</definedName>
    <definedName name="ExternalData_3263" localSheetId="2">Yokohama!$A$1:$CX$1</definedName>
    <definedName name="ExternalData_3264" localSheetId="2">Yokohama!$A$1:$CY$1</definedName>
    <definedName name="ExternalData_3265" localSheetId="2">Yokohama!$A$1:$CI$1</definedName>
    <definedName name="ExternalData_3266" localSheetId="2">Yokohama!$A$1:$BW$1</definedName>
    <definedName name="ExternalData_3267" localSheetId="2">Yokohama!$A$1:$CS$1</definedName>
    <definedName name="ExternalData_3268" localSheetId="2">Yokohama!$A$1:$CX$1</definedName>
    <definedName name="ExternalData_3269" localSheetId="2">Yokohama!$A$1:$CO$1</definedName>
    <definedName name="ExternalData_327" localSheetId="2">Yokohama!$A$1:$CJ$1</definedName>
    <definedName name="ExternalData_3270" localSheetId="2">Yokohama!$A$1:$CW$1</definedName>
    <definedName name="ExternalData_3271" localSheetId="2">Yokohama!$A$1:$BW$1</definedName>
    <definedName name="ExternalData_3272" localSheetId="2">Yokohama!$A$1:$CX$1</definedName>
    <definedName name="ExternalData_3273" localSheetId="2">Yokohama!$A$1:$CW$1</definedName>
    <definedName name="ExternalData_3274" localSheetId="2">Yokohama!$A$1:$CO$1</definedName>
    <definedName name="ExternalData_3275" localSheetId="2">Yokohama!$A$1:$CW$1</definedName>
    <definedName name="ExternalData_3276" localSheetId="2">Yokohama!$A$1:$CX$1</definedName>
    <definedName name="ExternalData_3277" localSheetId="2">Yokohama!$A$1:$CQ$1</definedName>
    <definedName name="ExternalData_3278" localSheetId="2">Yokohama!$A$1:$CY$1</definedName>
    <definedName name="ExternalData_3279" localSheetId="2">Yokohama!$A$1:$CW$1</definedName>
    <definedName name="ExternalData_328" localSheetId="2">Yokohama!$A$1:$CO$1</definedName>
    <definedName name="ExternalData_3280" localSheetId="2">Yokohama!$A$1:$CS$1</definedName>
    <definedName name="ExternalData_3281" localSheetId="2">Yokohama!$A$1:$CY$1</definedName>
    <definedName name="ExternalData_3282" localSheetId="2">Yokohama!$A$1:$DB$1</definedName>
    <definedName name="ExternalData_3283" localSheetId="2">Yokohama!$A$1:$CQ$1</definedName>
    <definedName name="ExternalData_3284" localSheetId="2">Yokohama!$A$1:$CY$1</definedName>
    <definedName name="ExternalData_3285" localSheetId="2">Yokohama!$A$1:$CQ$1</definedName>
    <definedName name="ExternalData_3286" localSheetId="2">Yokohama!$A$1:$CX$1</definedName>
    <definedName name="ExternalData_3287" localSheetId="2">Yokohama!$A$1:$CQ$1</definedName>
    <definedName name="ExternalData_3288" localSheetId="2">Yokohama!$A$1:$CO$1</definedName>
    <definedName name="ExternalData_3289" localSheetId="2">Yokohama!$A$1:$CO$1</definedName>
    <definedName name="ExternalData_329" localSheetId="2">Yokohama!$A$1:$CO$1</definedName>
    <definedName name="ExternalData_3290" localSheetId="2">Yokohama!$A$1:$CW$1</definedName>
    <definedName name="ExternalData_3291" localSheetId="2">Yokohama!$A$1:$CO$1</definedName>
    <definedName name="ExternalData_3292" localSheetId="2">Yokohama!$A$1:$CW$1</definedName>
    <definedName name="ExternalData_3293" localSheetId="2">Yokohama!$A$1:$DB$1</definedName>
    <definedName name="ExternalData_3294" localSheetId="2">Yokohama!$A$1:$DB$1</definedName>
    <definedName name="ExternalData_3295" localSheetId="2">Yokohama!$A$1:$BW$1</definedName>
    <definedName name="ExternalData_3296" localSheetId="2">Yokohama!$A$1:$CW$1</definedName>
    <definedName name="ExternalData_3297" localSheetId="2">Yokohama!$A$1:$CX$1</definedName>
    <definedName name="ExternalData_3298" localSheetId="2">Yokohama!$A$1:$CY$1</definedName>
    <definedName name="ExternalData_3299" localSheetId="2">Yokohama!$A$1:$BW$1</definedName>
    <definedName name="ExternalData_33" localSheetId="1">Osaka!$A$1:$CQ$1</definedName>
    <definedName name="ExternalData_33" localSheetId="2">Yokohama!$A$1:$BT$1</definedName>
    <definedName name="ExternalData_330" localSheetId="2">Yokohama!$A$1:$CO$1</definedName>
    <definedName name="ExternalData_3300" localSheetId="2">Yokohama!$A$1:$CX$1</definedName>
    <definedName name="ExternalData_3301" localSheetId="2">Yokohama!$A$1:$CX$1</definedName>
    <definedName name="ExternalData_3302" localSheetId="2">Yokohama!$A$1:$CL$1</definedName>
    <definedName name="ExternalData_3303" localSheetId="2">Yokohama!$A$1:$CJ$1</definedName>
    <definedName name="ExternalData_3304" localSheetId="2">Yokohama!$A$1:$CQ$1</definedName>
    <definedName name="ExternalData_3305" localSheetId="2">Yokohama!$A$1:$CQ$1</definedName>
    <definedName name="ExternalData_3306" localSheetId="2">Yokohama!$A$1:$CX$1</definedName>
    <definedName name="ExternalData_3307" localSheetId="2">Yokohama!$A$1:$CX$1</definedName>
    <definedName name="ExternalData_3308" localSheetId="2">Yokohama!$A$1:$CQ$1</definedName>
    <definedName name="ExternalData_3309" localSheetId="2">Yokohama!$A$1:$CP$1</definedName>
    <definedName name="ExternalData_331" localSheetId="2">Yokohama!$A$1:$CJ$1</definedName>
    <definedName name="ExternalData_3310" localSheetId="2">Yokohama!$A$1:$CX$1</definedName>
    <definedName name="ExternalData_3311" localSheetId="2">Yokohama!$A$1:$CO$1</definedName>
    <definedName name="ExternalData_3312" localSheetId="2">Yokohama!$A$1:$DB$1</definedName>
    <definedName name="ExternalData_3313" localSheetId="2">Yokohama!$A$1:$CY$1</definedName>
    <definedName name="ExternalData_3314" localSheetId="2">Yokohama!$A$1:$CJ$1</definedName>
    <definedName name="ExternalData_3315" localSheetId="2">Yokohama!$A$1:$CY$1</definedName>
    <definedName name="ExternalData_3316" localSheetId="2">Yokohama!$A$1:$CX$1</definedName>
    <definedName name="ExternalData_3317" localSheetId="2">Yokohama!$A$1:$CX$1</definedName>
    <definedName name="ExternalData_3318" localSheetId="2">Yokohama!$A$1:$CO$1</definedName>
    <definedName name="ExternalData_3319" localSheetId="2">Yokohama!$A$1:$CX$1</definedName>
    <definedName name="ExternalData_332" localSheetId="2">Yokohama!$A$1:$CQ$1</definedName>
    <definedName name="ExternalData_3320" localSheetId="2">Yokohama!$A$1:$DB$1</definedName>
    <definedName name="ExternalData_3321" localSheetId="2">Yokohama!$A$1:$CY$1</definedName>
    <definedName name="ExternalData_3322" localSheetId="2">Yokohama!$A$1:$CY$1</definedName>
    <definedName name="ExternalData_3323" localSheetId="2">Yokohama!$A$1:$BW$1</definedName>
    <definedName name="ExternalData_3324" localSheetId="2">Yokohama!$A$1:$DB$1</definedName>
    <definedName name="ExternalData_3325" localSheetId="2">Yokohama!$A$1:$CX$1</definedName>
    <definedName name="ExternalData_3326" localSheetId="2">Yokohama!$A$1:$CY$1</definedName>
    <definedName name="ExternalData_3327" localSheetId="2">Yokohama!$A$1:$DB$1</definedName>
    <definedName name="ExternalData_3328" localSheetId="2">Yokohama!$A$1:$CX$1</definedName>
    <definedName name="ExternalData_3329" localSheetId="2">Yokohama!$A$1:$CX$1</definedName>
    <definedName name="ExternalData_333" localSheetId="2">Yokohama!$A$1:$CQ$1</definedName>
    <definedName name="ExternalData_3330" localSheetId="2">Yokohama!$A$1:$CX$1</definedName>
    <definedName name="ExternalData_3331" localSheetId="2">Yokohama!$A$1:$CJ$1</definedName>
    <definedName name="ExternalData_3332" localSheetId="2">Yokohama!$A$1:$CX$1</definedName>
    <definedName name="ExternalData_3333" localSheetId="2">Yokohama!$A$1:$CO$1</definedName>
    <definedName name="ExternalData_3334" localSheetId="2">Yokohama!$A$1:$CJ$1</definedName>
    <definedName name="ExternalData_3335" localSheetId="2">Yokohama!$A$1:$DB$1</definedName>
    <definedName name="ExternalData_3336" localSheetId="2">Yokohama!$A$1:$CO$1</definedName>
    <definedName name="ExternalData_3337" localSheetId="2">Yokohama!$A$1:$CY$1</definedName>
    <definedName name="ExternalData_3338" localSheetId="2">Yokohama!$A$1:$CJ$1</definedName>
    <definedName name="ExternalData_3339" localSheetId="2">Yokohama!$A$1:$CW$1</definedName>
    <definedName name="ExternalData_334" localSheetId="2">Yokohama!$A$1:$CJ$1</definedName>
    <definedName name="ExternalData_3340" localSheetId="2">Yokohama!$A$1:$CX$1</definedName>
    <definedName name="ExternalData_3341" localSheetId="2">Yokohama!$A$1:$CX$1</definedName>
    <definedName name="ExternalData_3342" localSheetId="2">Yokohama!$A$1:$CJ$1</definedName>
    <definedName name="ExternalData_3343" localSheetId="2">Yokohama!$A$1:$CW$1</definedName>
    <definedName name="ExternalData_3344" localSheetId="2">Yokohama!$A$1:$CX$1</definedName>
    <definedName name="ExternalData_3345" localSheetId="2">Yokohama!$A$1:$CX$1</definedName>
    <definedName name="ExternalData_3346" localSheetId="2">Yokohama!$A$1:$CJ$1</definedName>
    <definedName name="ExternalData_3347" localSheetId="2">Yokohama!$A$1:$CX$1</definedName>
    <definedName name="ExternalData_3348" localSheetId="2">Yokohama!$A$1:$CJ$1</definedName>
    <definedName name="ExternalData_3349" localSheetId="2">Yokohama!$A$1:$CW$1</definedName>
    <definedName name="ExternalData_335" localSheetId="2">Yokohama!$A$1:$CO$1</definedName>
    <definedName name="ExternalData_3350" localSheetId="2">Yokohama!$A$1:$DB$1</definedName>
    <definedName name="ExternalData_3351" localSheetId="2">Yokohama!$A$1:$CY$1</definedName>
    <definedName name="ExternalData_3352" localSheetId="2">Yokohama!$A$1:$CJ$1</definedName>
    <definedName name="ExternalData_3353" localSheetId="2">Yokohama!$A$1:$CX$1</definedName>
    <definedName name="ExternalData_3354" localSheetId="2">Yokohama!$A$1:$CO$1</definedName>
    <definedName name="ExternalData_3355" localSheetId="2">Yokohama!$A$1:$CX$1</definedName>
    <definedName name="ExternalData_3356" localSheetId="2">Yokohama!$A$1:$CY$1</definedName>
    <definedName name="ExternalData_3357" localSheetId="2">Yokohama!$A$1:$CJ$1</definedName>
    <definedName name="ExternalData_3358" localSheetId="2">Yokohama!$A$1:$CY$1</definedName>
    <definedName name="ExternalData_3359" localSheetId="2">Yokohama!$A$1:$CQ$1</definedName>
    <definedName name="ExternalData_336" localSheetId="2">Yokohama!$A$1:$CJ$1</definedName>
    <definedName name="ExternalData_3360" localSheetId="2">Yokohama!$A$1:$CX$1</definedName>
    <definedName name="ExternalData_3361" localSheetId="2">Yokohama!$A$1:$CO$1</definedName>
    <definedName name="ExternalData_3362" localSheetId="2">Yokohama!$A$1:$DB$1</definedName>
    <definedName name="ExternalData_3363" localSheetId="2">Yokohama!$A$1:$CO$1</definedName>
    <definedName name="ExternalData_3364" localSheetId="2">Yokohama!$A$1:$DB$1</definedName>
    <definedName name="ExternalData_3365" localSheetId="2">Yokohama!$A$1:$CX$1</definedName>
    <definedName name="ExternalData_3366" localSheetId="2">Yokohama!$A$1:$CX$1</definedName>
    <definedName name="ExternalData_3367" localSheetId="2">Yokohama!$A$1:$CW$1</definedName>
    <definedName name="ExternalData_3368" localSheetId="2">Yokohama!$A$1:$CX$1</definedName>
    <definedName name="ExternalData_3369" localSheetId="2">Yokohama!$A$1:$CX$1</definedName>
    <definedName name="ExternalData_337" localSheetId="2">Yokohama!$A$1:$CO$1</definedName>
    <definedName name="ExternalData_3370" localSheetId="2">Yokohama!$A$1:$DB$1</definedName>
    <definedName name="ExternalData_3371" localSheetId="2">Yokohama!$A$1:$CS$1</definedName>
    <definedName name="ExternalData_3372" localSheetId="2">Yokohama!$A$1:$DB$1</definedName>
    <definedName name="ExternalData_3373" localSheetId="2">Yokohama!$A$1:$CO$1</definedName>
    <definedName name="ExternalData_3374" localSheetId="2">Yokohama!$A$1:$CJ$1</definedName>
    <definedName name="ExternalData_3375" localSheetId="2">Yokohama!$A$1:$CX$1</definedName>
    <definedName name="ExternalData_3376" localSheetId="2">Yokohama!$A$1:$CX$1</definedName>
    <definedName name="ExternalData_3377" localSheetId="2">Yokohama!$A$1:$CX$1</definedName>
    <definedName name="ExternalData_3378" localSheetId="2">Yokohama!$A$1:$CW$1</definedName>
    <definedName name="ExternalData_3379" localSheetId="2">Yokohama!$A$1:$CL$1</definedName>
    <definedName name="ExternalData_338" localSheetId="2">Yokohama!$A$1:$CQ$1</definedName>
    <definedName name="ExternalData_3380" localSheetId="2">Yokohama!$A$1:$CX$1</definedName>
    <definedName name="ExternalData_3381" localSheetId="2">Yokohama!$A$1:$CQ$1</definedName>
    <definedName name="ExternalData_3382" localSheetId="2">Yokohama!$A$1:$CX$1</definedName>
    <definedName name="ExternalData_3383" localSheetId="2">Yokohama!$A$1:$CJ$1</definedName>
    <definedName name="ExternalData_3384" localSheetId="2">Yokohama!$A$1:$CX$1</definedName>
    <definedName name="ExternalData_3385" localSheetId="2">Yokohama!$A$1:$CX$1</definedName>
    <definedName name="ExternalData_3386" localSheetId="2">Yokohama!$A$1:$DB$1</definedName>
    <definedName name="ExternalData_3387" localSheetId="2">Yokohama!$A$1:$CY$1</definedName>
    <definedName name="ExternalData_3388" localSheetId="2">Yokohama!$A$1:$CY$1</definedName>
    <definedName name="ExternalData_3389" localSheetId="2">Yokohama!$A$1:$BW$1</definedName>
    <definedName name="ExternalData_339" localSheetId="2">Yokohama!$A$1:$CS$1</definedName>
    <definedName name="ExternalData_3390" localSheetId="2">Yokohama!$A$1:$BW$1</definedName>
    <definedName name="ExternalData_3391" localSheetId="2">Yokohama!$A$1:$CY$1</definedName>
    <definedName name="ExternalData_3392" localSheetId="2">Yokohama!$A$1:$CJ$1</definedName>
    <definedName name="ExternalData_3393" localSheetId="2">Yokohama!$A$1:$CJ$1</definedName>
    <definedName name="ExternalData_3394" localSheetId="2">Yokohama!$A$1:$CX$1</definedName>
    <definedName name="ExternalData_3395" localSheetId="2">Yokohama!$A$1:$CW$1</definedName>
    <definedName name="ExternalData_3396" localSheetId="2">Yokohama!$A$1:$CQ$1</definedName>
    <definedName name="ExternalData_3397" localSheetId="2">Yokohama!$A$1:$CQ$1</definedName>
    <definedName name="ExternalData_3398" localSheetId="2">Yokohama!$A$1:$CY$1</definedName>
    <definedName name="ExternalData_3399" localSheetId="2">Yokohama!$A$1:$CY$1</definedName>
    <definedName name="ExternalData_34" localSheetId="1">Osaka!$A$1:$CQ$1</definedName>
    <definedName name="ExternalData_34" localSheetId="2">Yokohama!$A$1:$CP$1</definedName>
    <definedName name="ExternalData_340" localSheetId="2">Yokohama!$A$1:$CQ$1</definedName>
    <definedName name="ExternalData_3400" localSheetId="2">Yokohama!$A$1:$CW$1</definedName>
    <definedName name="ExternalData_3401" localSheetId="2">Yokohama!$A$1:$CX$1</definedName>
    <definedName name="ExternalData_3402" localSheetId="2">Yokohama!$A$1:$CP$1</definedName>
    <definedName name="ExternalData_3403" localSheetId="2">Yokohama!$A$1:$CS$1</definedName>
    <definedName name="ExternalData_3404" localSheetId="2">Yokohama!$A$1:$CO$1</definedName>
    <definedName name="ExternalData_3405" localSheetId="2">Yokohama!$A$1:$CY$1</definedName>
    <definedName name="ExternalData_3406" localSheetId="2">Yokohama!$A$1:$CW$1</definedName>
    <definedName name="ExternalData_3407" localSheetId="2">Yokohama!$A$1:$CI$1</definedName>
    <definedName name="ExternalData_3408" localSheetId="2">Yokohama!$A$1:$CJ$1</definedName>
    <definedName name="ExternalData_3409" localSheetId="2">Yokohama!$A$1:$CX$1</definedName>
    <definedName name="ExternalData_341" localSheetId="2">Yokohama!$A$1:$CJ$1</definedName>
    <definedName name="ExternalData_3410" localSheetId="2">Yokohama!$A$1:$CX$1</definedName>
    <definedName name="ExternalData_3411" localSheetId="2">Yokohama!$A$1:$CW$1</definedName>
    <definedName name="ExternalData_3412" localSheetId="2">Yokohama!$A$1:$CO$1</definedName>
    <definedName name="ExternalData_3413" localSheetId="2">Yokohama!$A$1:$CJ$1</definedName>
    <definedName name="ExternalData_3414" localSheetId="2">Yokohama!$A$1:$CX$1</definedName>
    <definedName name="ExternalData_3415" localSheetId="2">Yokohama!$A$1:$CW$1</definedName>
    <definedName name="ExternalData_3416" localSheetId="2">Yokohama!$A$1:$CQ$1</definedName>
    <definedName name="ExternalData_3417" localSheetId="2">Yokohama!$A$1:$BW$1</definedName>
    <definedName name="ExternalData_3418" localSheetId="2">Yokohama!$A$1:$CQ$1</definedName>
    <definedName name="ExternalData_3419" localSheetId="2">Yokohama!$A$1:$CX$1</definedName>
    <definedName name="ExternalData_342" localSheetId="2">Yokohama!$A$1:$CQ$1</definedName>
    <definedName name="ExternalData_3420" localSheetId="2">Yokohama!$A$1:$CX$1</definedName>
    <definedName name="ExternalData_3421" localSheetId="2">Yokohama!$A$1:$DB$1</definedName>
    <definedName name="ExternalData_3422" localSheetId="2">Yokohama!$A$1:$CQ$1</definedName>
    <definedName name="ExternalData_3423" localSheetId="2">Yokohama!$A$1:$CO$1</definedName>
    <definedName name="ExternalData_3424" localSheetId="2">Yokohama!$A$1:$CX$1</definedName>
    <definedName name="ExternalData_3425" localSheetId="2">Yokohama!$A$1:$DB$1</definedName>
    <definedName name="ExternalData_3426" localSheetId="2">Yokohama!$A$1:$CX$1</definedName>
    <definedName name="ExternalData_3427" localSheetId="2">Yokohama!$A$1:$CY$1</definedName>
    <definedName name="ExternalData_3428" localSheetId="2">Yokohama!$A$1:$CQ$1</definedName>
    <definedName name="ExternalData_3429" localSheetId="2">Yokohama!$A$1:$BW$1</definedName>
    <definedName name="ExternalData_343" localSheetId="2">Yokohama!$A$1:$CJ$1</definedName>
    <definedName name="ExternalData_3430" localSheetId="2">Yokohama!$A$1:$CO$1</definedName>
    <definedName name="ExternalData_3431" localSheetId="2">Yokohama!$A$1:$CO$1</definedName>
    <definedName name="ExternalData_3432" localSheetId="2">Yokohama!$A$1:$CW$1</definedName>
    <definedName name="ExternalData_3433" localSheetId="2">Yokohama!$A$1:$CY$1</definedName>
    <definedName name="ExternalData_3434" localSheetId="2">Yokohama!$A$1:$DB$1</definedName>
    <definedName name="ExternalData_3435" localSheetId="2">Yokohama!$A$1:$CY$1</definedName>
    <definedName name="ExternalData_3436" localSheetId="2">Yokohama!$A$1:$CX$1</definedName>
    <definedName name="ExternalData_3437" localSheetId="2">Yokohama!$A$1:$CY$1</definedName>
    <definedName name="ExternalData_3438" localSheetId="2">Yokohama!$A$1:$CO$1</definedName>
    <definedName name="ExternalData_3439" localSheetId="2">Yokohama!$A$1:$CX$1</definedName>
    <definedName name="ExternalData_344" localSheetId="2">Yokohama!$A$1:$CO$1</definedName>
    <definedName name="ExternalData_3440" localSheetId="2">Yokohama!$A$1:$BW$1</definedName>
    <definedName name="ExternalData_3441" localSheetId="2">Yokohama!$A$1:$CX$1</definedName>
    <definedName name="ExternalData_3442" localSheetId="2">Yokohama!$A$1:$CX$1</definedName>
    <definedName name="ExternalData_3443" localSheetId="2">Yokohama!$A$1:$CJ$1</definedName>
    <definedName name="ExternalData_3444" localSheetId="2">Yokohama!$A$1:$DB$1</definedName>
    <definedName name="ExternalData_3445" localSheetId="2">Yokohama!$A$1:$CX$1</definedName>
    <definedName name="ExternalData_3446" localSheetId="2">Yokohama!$A$1:$CX$1</definedName>
    <definedName name="ExternalData_3447" localSheetId="2">Yokohama!$A$1:$CW$1</definedName>
    <definedName name="ExternalData_3448" localSheetId="2">Yokohama!$A$1:$CJ$1</definedName>
    <definedName name="ExternalData_3449" localSheetId="2">Yokohama!$A$1:$CQ$1</definedName>
    <definedName name="ExternalData_345" localSheetId="2">Yokohama!$A$1:$CO$1</definedName>
    <definedName name="ExternalData_3450" localSheetId="2">Yokohama!$A$1:$CX$1</definedName>
    <definedName name="ExternalData_3451" localSheetId="2">Yokohama!$A$1:$CQ$1</definedName>
    <definedName name="ExternalData_3452" localSheetId="2">Yokohama!$A$1:$BW$1</definedName>
    <definedName name="ExternalData_3453" localSheetId="2">Yokohama!$A$1:$CP$1</definedName>
    <definedName name="ExternalData_3454" localSheetId="2">Yokohama!$A$1:$CX$1</definedName>
    <definedName name="ExternalData_3455" localSheetId="2">Yokohama!$A$1:$DB$1</definedName>
    <definedName name="ExternalData_3456" localSheetId="2">Yokohama!$A$1:$CY$1</definedName>
    <definedName name="ExternalData_3457" localSheetId="2">Yokohama!$A$1:$CX$1</definedName>
    <definedName name="ExternalData_3458" localSheetId="2">Yokohama!$A$1:$CY$1</definedName>
    <definedName name="ExternalData_3459" localSheetId="2">Yokohama!$A$1:$CJ$1</definedName>
    <definedName name="ExternalData_346" localSheetId="2">Yokohama!$A$1:$CO$1</definedName>
    <definedName name="ExternalData_3460" localSheetId="2">Yokohama!$A$1:$CO$1</definedName>
    <definedName name="ExternalData_3461" localSheetId="2">Yokohama!$A$1:$CY$1</definedName>
    <definedName name="ExternalData_3462" localSheetId="2">Yokohama!$A$1:$CJ$1</definedName>
    <definedName name="ExternalData_3463" localSheetId="2">Yokohama!$A$1:$CL$1</definedName>
    <definedName name="ExternalData_3464" localSheetId="2">Yokohama!$A$1:$CY$1</definedName>
    <definedName name="ExternalData_3465" localSheetId="2">Yokohama!$A$1:$CQ$1</definedName>
    <definedName name="ExternalData_3466" localSheetId="2">Yokohama!$A$1:$CX$1</definedName>
    <definedName name="ExternalData_3467" localSheetId="2">Yokohama!$A$1:$DB$1</definedName>
    <definedName name="ExternalData_3468" localSheetId="2">Yokohama!$A$1:$CW$1</definedName>
    <definedName name="ExternalData_3469" localSheetId="2">Yokohama!$A$1:$CJ$1</definedName>
    <definedName name="ExternalData_347" localSheetId="2">Yokohama!$A$1:$CO$1</definedName>
    <definedName name="ExternalData_3470" localSheetId="2">Yokohama!$A$1:$CO$1</definedName>
    <definedName name="ExternalData_3471" localSheetId="2">Yokohama!$A$1:$CX$1</definedName>
    <definedName name="ExternalData_3472" localSheetId="2">Yokohama!$A$1:$CX$1</definedName>
    <definedName name="ExternalData_3473" localSheetId="2">Yokohama!$A$1:$CY$1</definedName>
    <definedName name="ExternalData_3474" localSheetId="2">Yokohama!$A$1:$CO$1</definedName>
    <definedName name="ExternalData_3475" localSheetId="2">Yokohama!$A$1:$CX$1</definedName>
    <definedName name="ExternalData_3476" localSheetId="2">Yokohama!$A$1:$CQ$1</definedName>
    <definedName name="ExternalData_3477" localSheetId="2">Yokohama!$A$1:$CO$1</definedName>
    <definedName name="ExternalData_3478" localSheetId="2">Yokohama!$A$1:$CO$1</definedName>
    <definedName name="ExternalData_3479" localSheetId="2">Yokohama!$A$1:$BW$1</definedName>
    <definedName name="ExternalData_348" localSheetId="2">Yokohama!$A$1:$CP$1</definedName>
    <definedName name="ExternalData_3480" localSheetId="2">Yokohama!$A$1:$CX$1</definedName>
    <definedName name="ExternalData_3481" localSheetId="2">Yokohama!$A$1:$CX$1</definedName>
    <definedName name="ExternalData_3482" localSheetId="2">Yokohama!$A$1:$CW$1</definedName>
    <definedName name="ExternalData_3483" localSheetId="2">Yokohama!$A$1:$CX$1</definedName>
    <definedName name="ExternalData_3484" localSheetId="2">Yokohama!$A$1:$CW$1</definedName>
    <definedName name="ExternalData_3485" localSheetId="2">Yokohama!$A$1:$CX$1</definedName>
    <definedName name="ExternalData_3486" localSheetId="2">Yokohama!$A$1:$CW$1</definedName>
    <definedName name="ExternalData_3487" localSheetId="2">Yokohama!$A$1:$CJ$1</definedName>
    <definedName name="ExternalData_3488" localSheetId="2">Yokohama!$A$1:$CY$1</definedName>
    <definedName name="ExternalData_3489" localSheetId="2">Yokohama!$A$1:$CX$1</definedName>
    <definedName name="ExternalData_349" localSheetId="2">Yokohama!$A$1:$CO$1</definedName>
    <definedName name="ExternalData_3490" localSheetId="2">Yokohama!$A$1:$CY$1</definedName>
    <definedName name="ExternalData_3491" localSheetId="2">Yokohama!$A$1:$CO$1</definedName>
    <definedName name="ExternalData_3492" localSheetId="2">Yokohama!$A$1:$CQ$1</definedName>
    <definedName name="ExternalData_3493" localSheetId="2">Yokohama!$A$1:$CX$1</definedName>
    <definedName name="ExternalData_3494" localSheetId="2">Yokohama!$A$1:$DB$1</definedName>
    <definedName name="ExternalData_3495" localSheetId="2">Yokohama!$A$1:$CX$1</definedName>
    <definedName name="ExternalData_3496" localSheetId="2">Yokohama!$A$1:$DB$1</definedName>
    <definedName name="ExternalData_3497" localSheetId="2">Yokohama!$A$1:$CQ$1</definedName>
    <definedName name="ExternalData_3498" localSheetId="2">Yokohama!$A$1:$CX$1</definedName>
    <definedName name="ExternalData_3499" localSheetId="2">Yokohama!$A$1:$DB$1</definedName>
    <definedName name="ExternalData_35" localSheetId="1">Osaka!$A$1:$CQ$1</definedName>
    <definedName name="ExternalData_35" localSheetId="2">Yokohama!$A$1:$BT$1</definedName>
    <definedName name="ExternalData_350" localSheetId="2">Yokohama!$A$1:$CY$1</definedName>
    <definedName name="ExternalData_3500" localSheetId="2">Yokohama!$A$1:$CX$1</definedName>
    <definedName name="ExternalData_3501" localSheetId="2">Yokohama!$A$1:$CJ$1</definedName>
    <definedName name="ExternalData_3502" localSheetId="2">Yokohama!$A$1:$CS$1</definedName>
    <definedName name="ExternalData_3503" localSheetId="2">Yokohama!$A$1:$CX$1</definedName>
    <definedName name="ExternalData_3504" localSheetId="2">Yokohama!$A$1:$CY$1</definedName>
    <definedName name="ExternalData_3505" localSheetId="2">Yokohama!$A$1:$CO$1</definedName>
    <definedName name="ExternalData_3506" localSheetId="2">Yokohama!$A$1:$DB$1</definedName>
    <definedName name="ExternalData_3507" localSheetId="2">Yokohama!$A$1:$CX$1</definedName>
    <definedName name="ExternalData_3508" localSheetId="2">Yokohama!$A$1:$CJ$1</definedName>
    <definedName name="ExternalData_3509" localSheetId="2">Yokohama!$A$1:$CW$1</definedName>
    <definedName name="ExternalData_351" localSheetId="2">Yokohama!$A$1:$CL$1</definedName>
    <definedName name="ExternalData_3510" localSheetId="2">Yokohama!$A$1:$CO$1</definedName>
    <definedName name="ExternalData_3511" localSheetId="2">Yokohama!$A$1:$CW$1</definedName>
    <definedName name="ExternalData_3512" localSheetId="2">Yokohama!$A$1:$CY$1</definedName>
    <definedName name="ExternalData_3513" localSheetId="2">Yokohama!$A$1:$CO$1</definedName>
    <definedName name="ExternalData_3514" localSheetId="2">Yokohama!$A$1:$DB$1</definedName>
    <definedName name="ExternalData_3515" localSheetId="2">Yokohama!$A$1:$BW$1</definedName>
    <definedName name="ExternalData_3516" localSheetId="2">Yokohama!$A$1:$CX$1</definedName>
    <definedName name="ExternalData_3517" localSheetId="2">Yokohama!$A$1:$CS$1</definedName>
    <definedName name="ExternalData_3518" localSheetId="2">Yokohama!$A$1:$CO$1</definedName>
    <definedName name="ExternalData_3519" localSheetId="2">Yokohama!$A$1:$CY$1</definedName>
    <definedName name="ExternalData_352" localSheetId="2">Yokohama!$A$1:$CJ$1</definedName>
    <definedName name="ExternalData_3520" localSheetId="2">Yokohama!$A$1:$CI$1</definedName>
    <definedName name="ExternalData_3521" localSheetId="2">Yokohama!$A$1:$BW$1</definedName>
    <definedName name="ExternalData_3522" localSheetId="2">Yokohama!$A$1:$CX$1</definedName>
    <definedName name="ExternalData_3523" localSheetId="2">Yokohama!$A$1:$CQ$1</definedName>
    <definedName name="ExternalData_3524" localSheetId="2">Yokohama!$A$1:$CQ$1</definedName>
    <definedName name="ExternalData_3525" localSheetId="2">Yokohama!$A$1:$CW$1</definedName>
    <definedName name="ExternalData_3526" localSheetId="2">Yokohama!$A$1:$DB$1</definedName>
    <definedName name="ExternalData_3527" localSheetId="2">Yokohama!$A$1:$CX$1</definedName>
    <definedName name="ExternalData_3528" localSheetId="2">Yokohama!$A$1:$CW$1</definedName>
    <definedName name="ExternalData_3529" localSheetId="2">Yokohama!$A$1:$CY$1</definedName>
    <definedName name="ExternalData_353" localSheetId="2">Yokohama!$A$1:$CQ$1</definedName>
    <definedName name="ExternalData_3530" localSheetId="2">Yokohama!$A$1:$CY$1</definedName>
    <definedName name="ExternalData_3531" localSheetId="2">Yokohama!$A$1:$CY$1</definedName>
    <definedName name="ExternalData_3532" localSheetId="2">Yokohama!$A$1:$BW$1</definedName>
    <definedName name="ExternalData_3533" localSheetId="2">Yokohama!$A$1:$CJ$1</definedName>
    <definedName name="ExternalData_3534" localSheetId="2">Yokohama!$A$1:$CJ$1</definedName>
    <definedName name="ExternalData_3535" localSheetId="2">Yokohama!$A$1:$CQ$1</definedName>
    <definedName name="ExternalData_3536" localSheetId="2">Yokohama!$A$1:$CO$1</definedName>
    <definedName name="ExternalData_3537" localSheetId="2">Yokohama!$A$1:$CS$1</definedName>
    <definedName name="ExternalData_3538" localSheetId="2">Yokohama!$A$1:$CX$1</definedName>
    <definedName name="ExternalData_3539" localSheetId="2">Yokohama!$A$1:$CW$1</definedName>
    <definedName name="ExternalData_354" localSheetId="2">Yokohama!$A$1:$CS$1</definedName>
    <definedName name="ExternalData_3540" localSheetId="2">Yokohama!$A$1:$CX$1</definedName>
    <definedName name="ExternalData_3541" localSheetId="2">Yokohama!$A$1:$CQ$1</definedName>
    <definedName name="ExternalData_3542" localSheetId="2">Yokohama!$A$1:$CX$1</definedName>
    <definedName name="ExternalData_3543" localSheetId="2">Yokohama!$A$1:$CX$1</definedName>
    <definedName name="ExternalData_3544" localSheetId="2">Yokohama!$A$1:$CX$1</definedName>
    <definedName name="ExternalData_3545" localSheetId="2">Yokohama!$A$1:$CW$1</definedName>
    <definedName name="ExternalData_3546" localSheetId="2">Yokohama!$A$1:$CO$1</definedName>
    <definedName name="ExternalData_3547" localSheetId="2">Yokohama!$A$1:$DB$1</definedName>
    <definedName name="ExternalData_3548" localSheetId="2">Yokohama!$A$1:$CQ$1</definedName>
    <definedName name="ExternalData_3549" localSheetId="2">Yokohama!$A$1:$CY$1</definedName>
    <definedName name="ExternalData_355" localSheetId="2">Yokohama!$A$1:$CI$1</definedName>
    <definedName name="ExternalData_3550" localSheetId="2">Yokohama!$A$1:$CX$1</definedName>
    <definedName name="ExternalData_3551" localSheetId="2">Yokohama!$A$1:$CY$1</definedName>
    <definedName name="ExternalData_3552" localSheetId="2">Yokohama!$A$1:$CW$1</definedName>
    <definedName name="ExternalData_3553" localSheetId="2">Yokohama!$A$1:$CY$1</definedName>
    <definedName name="ExternalData_3554" localSheetId="2">Yokohama!$A$1:$DB$1</definedName>
    <definedName name="ExternalData_3555" localSheetId="2">Yokohama!$A$1:$CX$1</definedName>
    <definedName name="ExternalData_3556" localSheetId="2">Yokohama!$A$1:$CY$1</definedName>
    <definedName name="ExternalData_3557" localSheetId="2">Yokohama!$A$1:$BW$1</definedName>
    <definedName name="ExternalData_3558" localSheetId="2">Yokohama!$A$1:$CS$1</definedName>
    <definedName name="ExternalData_3559" localSheetId="2">Yokohama!$A$1:$CJ$1</definedName>
    <definedName name="ExternalData_356" localSheetId="2">Yokohama!$A$1:$CQ$1</definedName>
    <definedName name="ExternalData_3560" localSheetId="2">Yokohama!$A$1:$CQ$1</definedName>
    <definedName name="ExternalData_3561" localSheetId="2">Yokohama!$A$1:$BW$1</definedName>
    <definedName name="ExternalData_3562" localSheetId="2">Yokohama!$A$1:$CQ$1</definedName>
    <definedName name="ExternalData_3563" localSheetId="2">Yokohama!$A$1:$BW$1</definedName>
    <definedName name="ExternalData_3564" localSheetId="2">Yokohama!$A$1:$CX$1</definedName>
    <definedName name="ExternalData_3565" localSheetId="2">Yokohama!$A$1:$CX$1</definedName>
    <definedName name="ExternalData_3566" localSheetId="2">Yokohama!$A$1:$CJ$1</definedName>
    <definedName name="ExternalData_3567" localSheetId="2">Yokohama!$A$1:$CO$1</definedName>
    <definedName name="ExternalData_3568" localSheetId="2">Yokohama!$A$1:$CJ$1</definedName>
    <definedName name="ExternalData_3569" localSheetId="2">Yokohama!$A$1:$CX$1</definedName>
    <definedName name="ExternalData_357" localSheetId="2">Yokohama!$A$1:$CQ$1</definedName>
    <definedName name="ExternalData_3570" localSheetId="2">Yokohama!$A$1:$CY$1</definedName>
    <definedName name="ExternalData_3571" localSheetId="2">Yokohama!$A$1:$CO$1</definedName>
    <definedName name="ExternalData_3572" localSheetId="2">Yokohama!$A$1:$CW$1</definedName>
    <definedName name="ExternalData_3573" localSheetId="2">Yokohama!$A$1:$CO$1</definedName>
    <definedName name="ExternalData_3574" localSheetId="2">Yokohama!$A$1:$CX$1</definedName>
    <definedName name="ExternalData_3575" localSheetId="2">Yokohama!$A$1:$DB$1</definedName>
    <definedName name="ExternalData_3576" localSheetId="2">Yokohama!$A$1:$CX$1</definedName>
    <definedName name="ExternalData_3577" localSheetId="2">Yokohama!$A$1:$CX$1</definedName>
    <definedName name="ExternalData_3578" localSheetId="2">Yokohama!$A$1:$CW$1</definedName>
    <definedName name="ExternalData_3579" localSheetId="2">Yokohama!$A$1:$CW$1</definedName>
    <definedName name="ExternalData_358" localSheetId="2">Yokohama!$A$1:$CJ$1</definedName>
    <definedName name="ExternalData_3580" localSheetId="2">Yokohama!$A$1:$CY$1</definedName>
    <definedName name="ExternalData_3581" localSheetId="2">Yokohama!$A$1:$CP$1</definedName>
    <definedName name="ExternalData_3582" localSheetId="2">Yokohama!$A$1:$CX$1</definedName>
    <definedName name="ExternalData_3583" localSheetId="2">Yokohama!$A$1:$CW$1</definedName>
    <definedName name="ExternalData_3584" localSheetId="2">Yokohama!$A$1:$CX$1</definedName>
    <definedName name="ExternalData_3585" localSheetId="2">Yokohama!$A$1:$CW$1</definedName>
    <definedName name="ExternalData_3586" localSheetId="2">Yokohama!$A$1:$CQ$1</definedName>
    <definedName name="ExternalData_3587" localSheetId="2">Yokohama!$A$1:$CO$1</definedName>
    <definedName name="ExternalData_3588" localSheetId="2">Yokohama!$A$1:$CY$1</definedName>
    <definedName name="ExternalData_3589" localSheetId="2">Yokohama!$A$1:$CO$1</definedName>
    <definedName name="ExternalData_359" localSheetId="2">Yokohama!$A$1:$CO$1</definedName>
    <definedName name="ExternalData_3590" localSheetId="2">Yokohama!$A$1:$CO$1</definedName>
    <definedName name="ExternalData_3591" localSheetId="2">Yokohama!$A$1:$BW$1</definedName>
    <definedName name="ExternalData_3592" localSheetId="2">Yokohama!$A$1:$CX$1</definedName>
    <definedName name="ExternalData_3593" localSheetId="2">Yokohama!$A$1:$CX$1</definedName>
    <definedName name="ExternalData_3594" localSheetId="2">Yokohama!$A$1:$CX$1</definedName>
    <definedName name="ExternalData_3595" localSheetId="2">Yokohama!$A$1:$CO$1</definedName>
    <definedName name="ExternalData_3596" localSheetId="2">Yokohama!$A$1:$DB$1</definedName>
    <definedName name="ExternalData_3597" localSheetId="2">Yokohama!$A$1:$CI$1</definedName>
    <definedName name="ExternalData_3598" localSheetId="2">Yokohama!$A$1:$CJ$1</definedName>
    <definedName name="ExternalData_3599" localSheetId="2">Yokohama!$A$1:$CY$1</definedName>
    <definedName name="ExternalData_36" localSheetId="1">Osaka!$A$1:$CQ$1</definedName>
    <definedName name="ExternalData_36" localSheetId="2">Yokohama!$A$1:$BT$1</definedName>
    <definedName name="ExternalData_360" localSheetId="2">Yokohama!$A$1:$CI$1</definedName>
    <definedName name="ExternalData_3600" localSheetId="2">Yokohama!$A$1:$DB$1</definedName>
    <definedName name="ExternalData_3601" localSheetId="2">Yokohama!$A$1:$CX$1</definedName>
    <definedName name="ExternalData_3602" localSheetId="2">Yokohama!$A$1:$CY$1</definedName>
    <definedName name="ExternalData_3603" localSheetId="2">Yokohama!$A$1:$CY$1</definedName>
    <definedName name="ExternalData_3604" localSheetId="2">Yokohama!$A$1:$CX$1</definedName>
    <definedName name="ExternalData_3605" localSheetId="2">Yokohama!$A$1:$CY$1</definedName>
    <definedName name="ExternalData_3606" localSheetId="2">Yokohama!$A$1:$CO$1</definedName>
    <definedName name="ExternalData_3607" localSheetId="2">Yokohama!$A$1:$CL$1</definedName>
    <definedName name="ExternalData_3608" localSheetId="2">Yokohama!$A$1:$CJ$1</definedName>
    <definedName name="ExternalData_3609" localSheetId="2">Yokohama!$A$1:$DB$1</definedName>
    <definedName name="ExternalData_361" localSheetId="2">Yokohama!$A$1:$CJ$1</definedName>
    <definedName name="ExternalData_3610" localSheetId="2">Yokohama!$A$1:$DB$1</definedName>
    <definedName name="ExternalData_3611" localSheetId="2">Yokohama!$A$1:$CQ$1</definedName>
    <definedName name="ExternalData_3612" localSheetId="2">Yokohama!$A$1:$CY$1</definedName>
    <definedName name="ExternalData_3613" localSheetId="2">Yokohama!$A$1:$CX$1</definedName>
    <definedName name="ExternalData_3614" localSheetId="2">Yokohama!$A$1:$CX$1</definedName>
    <definedName name="ExternalData_3615" localSheetId="2">Yokohama!$A$1:$DB$1</definedName>
    <definedName name="ExternalData_3616" localSheetId="2">Yokohama!$A$1:$BW$1</definedName>
    <definedName name="ExternalData_3617" localSheetId="2">Yokohama!$A$1:$CX$1</definedName>
    <definedName name="ExternalData_3618" localSheetId="2">Yokohama!$A$1:$CJ$1</definedName>
    <definedName name="ExternalData_3619" localSheetId="2">Yokohama!$A$1:$CY$1</definedName>
    <definedName name="ExternalData_362" localSheetId="2">Yokohama!$A$1:$CY$1</definedName>
    <definedName name="ExternalData_3620" localSheetId="2">Yokohama!$A$1:$DB$1</definedName>
    <definedName name="ExternalData_3621" localSheetId="2">Yokohama!$A$1:$CW$1</definedName>
    <definedName name="ExternalData_3622" localSheetId="2">Yokohama!$A$1:$CX$1</definedName>
    <definedName name="ExternalData_3623" localSheetId="2">Yokohama!$A$1:$CX$1</definedName>
    <definedName name="ExternalData_3624" localSheetId="2">Yokohama!$A$1:$CQ$1</definedName>
    <definedName name="ExternalData_3625" localSheetId="2">Yokohama!$A$1:$CY$1</definedName>
    <definedName name="ExternalData_3626" localSheetId="2">Yokohama!$A$1:$CW$1</definedName>
    <definedName name="ExternalData_3627" localSheetId="2">Yokohama!$A$1:$CX$1</definedName>
    <definedName name="ExternalData_3628" localSheetId="2">Yokohama!$A$1:$CO$1</definedName>
    <definedName name="ExternalData_3629" localSheetId="2">Yokohama!$A$1:$CQ$1</definedName>
    <definedName name="ExternalData_363" localSheetId="2">Yokohama!$A$1:$CO$1</definedName>
    <definedName name="ExternalData_3630" localSheetId="2">Yokohama!$A$1:$CY$1</definedName>
    <definedName name="ExternalData_3631" localSheetId="2">Yokohama!$A$1:$CW$1</definedName>
    <definedName name="ExternalData_3632" localSheetId="2">Yokohama!$A$1:$CX$1</definedName>
    <definedName name="ExternalData_3633" localSheetId="2">Yokohama!$A$1:$CX$1</definedName>
    <definedName name="ExternalData_3634" localSheetId="2">Yokohama!$A$1:$BW$1</definedName>
    <definedName name="ExternalData_3635" localSheetId="2">Yokohama!$A$1:$CX$1</definedName>
    <definedName name="ExternalData_3636" localSheetId="2">Yokohama!$A$1:$CO$1</definedName>
    <definedName name="ExternalData_3637" localSheetId="2">Yokohama!$A$1:$CQ$1</definedName>
    <definedName name="ExternalData_3638" localSheetId="2">Yokohama!$A$1:$CQ$1</definedName>
    <definedName name="ExternalData_3639" localSheetId="2">Yokohama!$A$1:$CW$1</definedName>
    <definedName name="ExternalData_364" localSheetId="2">Yokohama!$A$1:$CS$1</definedName>
    <definedName name="ExternalData_3640" localSheetId="2">Yokohama!$A$1:$CJ$1</definedName>
    <definedName name="ExternalData_3641" localSheetId="2">Yokohama!$A$1:$CX$1</definedName>
    <definedName name="ExternalData_3642" localSheetId="2">Yokohama!$A$1:$CS$1</definedName>
    <definedName name="ExternalData_3643" localSheetId="2">Yokohama!$A$1:$CJ$1</definedName>
    <definedName name="ExternalData_3644" localSheetId="2">Yokohama!$A$1:$CX$1</definedName>
    <definedName name="ExternalData_3645" localSheetId="2">Yokohama!$A$1:$CX$1</definedName>
    <definedName name="ExternalData_3646" localSheetId="2">Yokohama!$A$1:$DB$1</definedName>
    <definedName name="ExternalData_3647" localSheetId="2">Yokohama!$A$1:$CY$1</definedName>
    <definedName name="ExternalData_3648" localSheetId="2">Yokohama!$A$1:$CX$1</definedName>
    <definedName name="ExternalData_3649" localSheetId="2">Yokohama!$A$1:$CX$1</definedName>
    <definedName name="ExternalData_365" localSheetId="2">Yokohama!$A$1:$CJ$1</definedName>
    <definedName name="ExternalData_3650" localSheetId="2">Yokohama!$A$1:$CJ$1</definedName>
    <definedName name="ExternalData_3651" localSheetId="2">Yokohama!$A$1:$CJ$1</definedName>
    <definedName name="ExternalData_3652" localSheetId="2">Yokohama!$A$1:$CQ$1</definedName>
    <definedName name="ExternalData_3653" localSheetId="2">Yokohama!$A$1:$CX$1</definedName>
    <definedName name="ExternalData_3654" localSheetId="2">Yokohama!$A$1:$CL$1</definedName>
    <definedName name="ExternalData_3655" localSheetId="2">Yokohama!$A$1:$CO$1</definedName>
    <definedName name="ExternalData_3656" localSheetId="2">Yokohama!$A$1:$BW$1</definedName>
    <definedName name="ExternalData_3657" localSheetId="2">Yokohama!$A$1:$CW$1</definedName>
    <definedName name="ExternalData_3658" localSheetId="2">Yokohama!$A$1:$DB$1</definedName>
    <definedName name="ExternalData_3659" localSheetId="2">Yokohama!$A$1:$CW$1</definedName>
    <definedName name="ExternalData_366" localSheetId="2">Yokohama!$A$1:$CJ$1</definedName>
    <definedName name="ExternalData_3660" localSheetId="2">Yokohama!$A$1:$CY$1</definedName>
    <definedName name="ExternalData_3661" localSheetId="2">Yokohama!$A$1:$CJ$1</definedName>
    <definedName name="ExternalData_3662" localSheetId="2">Yokohama!$A$1:$DB$1</definedName>
    <definedName name="ExternalData_3663" localSheetId="2">Yokohama!$A$1:$CX$1</definedName>
    <definedName name="ExternalData_3664" localSheetId="2">Yokohama!$A$1:$CO$1</definedName>
    <definedName name="ExternalData_3665" localSheetId="2">Yokohama!$A$1:$CX$1</definedName>
    <definedName name="ExternalData_3666" localSheetId="2">Yokohama!$A$1:$CQ$1</definedName>
    <definedName name="ExternalData_3667" localSheetId="2">Yokohama!$A$1:$CO$1</definedName>
    <definedName name="ExternalData_3668" localSheetId="2">Yokohama!$A$1:$CS$1</definedName>
    <definedName name="ExternalData_3669" localSheetId="2">Yokohama!$A$1:$DB$1</definedName>
    <definedName name="ExternalData_367" localSheetId="2">Yokohama!$A$1:$CP$1</definedName>
    <definedName name="ExternalData_3670" localSheetId="2">Yokohama!$A$1:$CO$1</definedName>
    <definedName name="ExternalData_3671" localSheetId="2">Yokohama!$A$1:$DB$1</definedName>
    <definedName name="ExternalData_3672" localSheetId="2">Yokohama!$A$1:$CX$1</definedName>
    <definedName name="ExternalData_3673" localSheetId="2">Yokohama!$A$1:$DB$1</definedName>
    <definedName name="ExternalData_3674" localSheetId="2">Yokohama!$A$1:$CO$1</definedName>
    <definedName name="ExternalData_3675" localSheetId="2">Yokohama!$A$1:$CX$1</definedName>
    <definedName name="ExternalData_3676" localSheetId="2">Yokohama!$A$1:$CX$1</definedName>
    <definedName name="ExternalData_3677" localSheetId="2">Yokohama!$A$1:$CQ$1</definedName>
    <definedName name="ExternalData_3678" localSheetId="2">Yokohama!$A$1:$CY$1</definedName>
    <definedName name="ExternalData_3679" localSheetId="2">Yokohama!$A$1:$CO$1</definedName>
    <definedName name="ExternalData_368" localSheetId="2">Yokohama!$A$1:$CQ$1</definedName>
    <definedName name="ExternalData_3680" localSheetId="2">Yokohama!$A$1:$CQ$1</definedName>
    <definedName name="ExternalData_3681" localSheetId="2">Yokohama!$A$1:$CY$1</definedName>
    <definedName name="ExternalData_3682" localSheetId="2">Yokohama!$A$1:$CW$1</definedName>
    <definedName name="ExternalData_3683" localSheetId="2">Yokohama!$A$1:$CX$1</definedName>
    <definedName name="ExternalData_3684" localSheetId="2">Yokohama!$A$1:$BW$1</definedName>
    <definedName name="ExternalData_3685" localSheetId="2">Yokohama!$A$1:$CY$1</definedName>
    <definedName name="ExternalData_3686" localSheetId="2">Yokohama!$A$1:$CQ$1</definedName>
    <definedName name="ExternalData_3687" localSheetId="2">Yokohama!$A$1:$CX$1</definedName>
    <definedName name="ExternalData_3688" localSheetId="2">Yokohama!$A$1:$CW$1</definedName>
    <definedName name="ExternalData_3689" localSheetId="2">Yokohama!$A$1:$CX$1</definedName>
    <definedName name="ExternalData_369" localSheetId="2">Yokohama!$A$1:$CJ$1</definedName>
    <definedName name="ExternalData_3690" localSheetId="2">Yokohama!$A$1:$CY$1</definedName>
    <definedName name="ExternalData_3691" localSheetId="2">Yokohama!$A$1:$CX$1</definedName>
    <definedName name="ExternalData_3692" localSheetId="2">Yokohama!$A$1:$CX$1</definedName>
    <definedName name="ExternalData_3693" localSheetId="2">Yokohama!$A$1:$CJ$1</definedName>
    <definedName name="ExternalData_3694" localSheetId="2">Yokohama!$A$1:$CJ$1</definedName>
    <definedName name="ExternalData_3695" localSheetId="2">Yokohama!$A$1:$CW$1</definedName>
    <definedName name="ExternalData_3696" localSheetId="2">Yokohama!$A$1:$DB$1</definedName>
    <definedName name="ExternalData_3697" localSheetId="2">Yokohama!$A$1:$CJ$1</definedName>
    <definedName name="ExternalData_3698" localSheetId="2">Yokohama!$A$1:$CX$1</definedName>
    <definedName name="ExternalData_3699" localSheetId="2">Yokohama!$A$1:$CX$1</definedName>
    <definedName name="ExternalData_37" localSheetId="1">Osaka!$A$1:$CJ$1</definedName>
    <definedName name="ExternalData_37" localSheetId="2">Yokohama!$A$1:$CP$1</definedName>
    <definedName name="ExternalData_370" localSheetId="2">Yokohama!$A$1:$CQ$1</definedName>
    <definedName name="ExternalData_3700" localSheetId="2">Yokohama!$A$1:$CP$1</definedName>
    <definedName name="ExternalData_3701" localSheetId="2">Yokohama!$A$1:$CW$1</definedName>
    <definedName name="ExternalData_3702" localSheetId="2">Yokohama!$A$1:$DB$1</definedName>
    <definedName name="ExternalData_3703" localSheetId="2">Yokohama!$A$1:$BW$1</definedName>
    <definedName name="ExternalData_3704" localSheetId="2">Yokohama!$A$1:$CY$1</definedName>
    <definedName name="ExternalData_3705" localSheetId="2">Yokohama!$A$1:$BW$1</definedName>
    <definedName name="ExternalData_3706" localSheetId="2">Yokohama!$A$1:$CX$1</definedName>
    <definedName name="ExternalData_3707" localSheetId="2">Yokohama!$A$1:$CX$1</definedName>
    <definedName name="ExternalData_3708" localSheetId="2">Yokohama!$A$1:$CO$1</definedName>
    <definedName name="ExternalData_3709" localSheetId="2">Yokohama!$A$1:$CY$1</definedName>
    <definedName name="ExternalData_371" localSheetId="2">Yokohama!$A$1:$CL$1</definedName>
    <definedName name="ExternalData_3710" localSheetId="2">Yokohama!$A$1:$CY$1</definedName>
    <definedName name="ExternalData_3711" localSheetId="2">Yokohama!$A$1:$CO$1</definedName>
    <definedName name="ExternalData_3712" localSheetId="2">Yokohama!$A$1:$CY$1</definedName>
    <definedName name="ExternalData_3713" localSheetId="2">Yokohama!$A$1:$CI$1</definedName>
    <definedName name="ExternalData_3714" localSheetId="2">Yokohama!$A$1:$CX$1</definedName>
    <definedName name="ExternalData_3715" localSheetId="2">Yokohama!$A$1:$CY$1</definedName>
    <definedName name="ExternalData_3716" localSheetId="2">Yokohama!$A$1:$DB$1</definedName>
    <definedName name="ExternalData_3717" localSheetId="2">Yokohama!$A$1:$CW$1</definedName>
    <definedName name="ExternalData_3718" localSheetId="2">Yokohama!$A$1:$DB$1</definedName>
    <definedName name="ExternalData_3719" localSheetId="2">Yokohama!$A$1:$CJ$1</definedName>
    <definedName name="ExternalData_372" localSheetId="2">Yokohama!$A$1:$CQ$1</definedName>
    <definedName name="ExternalData_3720" localSheetId="2">Yokohama!$A$1:$CX$1</definedName>
    <definedName name="ExternalData_3721" localSheetId="2">Yokohama!$A$1:$CX$1</definedName>
    <definedName name="ExternalData_3722" localSheetId="2">Yokohama!$A$1:$CX$1</definedName>
    <definedName name="ExternalData_3723" localSheetId="2">Yokohama!$A$1:$CQ$1</definedName>
    <definedName name="ExternalData_3724" localSheetId="2">Yokohama!$A$1:$CY$1</definedName>
    <definedName name="ExternalData_3725" localSheetId="2">Yokohama!$A$1:$DB$1</definedName>
    <definedName name="ExternalData_3726" localSheetId="2">Yokohama!$A$1:$CO$1</definedName>
    <definedName name="ExternalData_3727" localSheetId="2">Yokohama!$A$1:$CJ$1</definedName>
    <definedName name="ExternalData_3728" localSheetId="2">Yokohama!$A$1:$CY$1</definedName>
    <definedName name="ExternalData_3729" localSheetId="2">Yokohama!$A$1:$BW$1</definedName>
    <definedName name="ExternalData_373" localSheetId="2">Yokohama!$A$1:$CS$1</definedName>
    <definedName name="ExternalData_3730" localSheetId="2">Yokohama!$A$1:$CY$1</definedName>
    <definedName name="ExternalData_3731" localSheetId="2">Yokohama!$A$1:$CX$1</definedName>
    <definedName name="ExternalData_3732" localSheetId="2">Yokohama!$A$1:$CW$1</definedName>
    <definedName name="ExternalData_3733" localSheetId="2">Yokohama!$A$1:$CX$1</definedName>
    <definedName name="ExternalData_3734" localSheetId="2">Yokohama!$A$1:$CW$1</definedName>
    <definedName name="ExternalData_3735" localSheetId="2">Yokohama!$A$1:$CW$1</definedName>
    <definedName name="ExternalData_3736" localSheetId="2">Yokohama!$A$1:$CY$1</definedName>
    <definedName name="ExternalData_3737" localSheetId="2">Yokohama!$A$1:$CJ$1</definedName>
    <definedName name="ExternalData_3738" localSheetId="2">Yokohama!$A$1:$CX$1</definedName>
    <definedName name="ExternalData_3739" localSheetId="2">Yokohama!$A$1:$CX$1</definedName>
    <definedName name="ExternalData_374" localSheetId="2">Yokohama!$A$1:$CQ$1</definedName>
    <definedName name="ExternalData_3740" localSheetId="2">Yokohama!$A$1:$CO$1</definedName>
    <definedName name="ExternalData_3741" localSheetId="2">Yokohama!$A$1:$CX$1</definedName>
    <definedName name="ExternalData_3742" localSheetId="2">Yokohama!$A$1:$CY$1</definedName>
    <definedName name="ExternalData_3743" localSheetId="2">Yokohama!$A$1:$CX$1</definedName>
    <definedName name="ExternalData_3744" localSheetId="2">Yokohama!$A$1:$CJ$1</definedName>
    <definedName name="ExternalData_3745" localSheetId="2">Yokohama!$A$1:$CX$1</definedName>
    <definedName name="ExternalData_3746" localSheetId="2">Yokohama!$A$1:$CO$1</definedName>
    <definedName name="ExternalData_3747" localSheetId="2">Yokohama!$A$1:$DB$1</definedName>
    <definedName name="ExternalData_3748" localSheetId="2">Yokohama!$A$1:$BW$1</definedName>
    <definedName name="ExternalData_3749" localSheetId="2">Yokohama!$A$1:$CS$1</definedName>
    <definedName name="ExternalData_375" localSheetId="2">Yokohama!$A$1:$CJ$1</definedName>
    <definedName name="ExternalData_3750" localSheetId="2">Yokohama!$A$1:$CW$1</definedName>
    <definedName name="ExternalData_3751" localSheetId="2">Yokohama!$A$1:$BW$1</definedName>
    <definedName name="ExternalData_3752" localSheetId="2">Yokohama!$A$1:$DB$1</definedName>
    <definedName name="ExternalData_3753" localSheetId="2">Yokohama!$A$1:$DB$1</definedName>
    <definedName name="ExternalData_3754" localSheetId="2">Yokohama!$A$1:$CX$1</definedName>
    <definedName name="ExternalData_3755" localSheetId="2">Yokohama!$A$1:$CO$1</definedName>
    <definedName name="ExternalData_3756" localSheetId="2">Yokohama!$A$1:$CW$1</definedName>
    <definedName name="ExternalData_3757" localSheetId="2">Yokohama!$A$1:$CX$1</definedName>
    <definedName name="ExternalData_3758" localSheetId="2">Yokohama!$A$1:$CY$1</definedName>
    <definedName name="ExternalData_3759" localSheetId="2">Yokohama!$A$1:$CO$1</definedName>
    <definedName name="ExternalData_376" localSheetId="2">Yokohama!$A$1:$CQ$1</definedName>
    <definedName name="ExternalData_3760" localSheetId="2">Yokohama!$A$1:$CJ$1</definedName>
    <definedName name="ExternalData_3761" localSheetId="2">Yokohama!$A$1:$CO$1</definedName>
    <definedName name="ExternalData_3762" localSheetId="2">Yokohama!$A$1:$CX$1</definedName>
    <definedName name="ExternalData_3763" localSheetId="2">Yokohama!$A$1:$CO$1</definedName>
    <definedName name="ExternalData_3764" localSheetId="2">Yokohama!$A$1:$CX$1</definedName>
    <definedName name="ExternalData_3765" localSheetId="2">Yokohama!$A$1:$CW$1</definedName>
    <definedName name="ExternalData_3766" localSheetId="2">Yokohama!$A$1:$CX$1</definedName>
    <definedName name="ExternalData_3767" localSheetId="2">Yokohama!$A$1:$CO$1</definedName>
    <definedName name="ExternalData_3768" localSheetId="2">Yokohama!$A$1:$CW$1</definedName>
    <definedName name="ExternalData_3769" localSheetId="2">Yokohama!$A$1:$CL$1</definedName>
    <definedName name="ExternalData_377" localSheetId="2">Yokohama!$A$1:$CO$1</definedName>
    <definedName name="ExternalData_3770" localSheetId="2">Yokohama!$A$1:$CJ$1</definedName>
    <definedName name="ExternalData_3771" localSheetId="2">Yokohama!$A$1:$CY$1</definedName>
    <definedName name="ExternalData_3772" localSheetId="2">Yokohama!$A$1:$CQ$1</definedName>
    <definedName name="ExternalData_3773" localSheetId="2">Yokohama!$A$1:$CY$1</definedName>
    <definedName name="ExternalData_3774" localSheetId="2">Yokohama!$A$1:$CJ$1</definedName>
    <definedName name="ExternalData_3775" localSheetId="2">Yokohama!$A$1:$CJ$1</definedName>
    <definedName name="ExternalData_3776" localSheetId="2">Yokohama!$A$1:$CP$1</definedName>
    <definedName name="ExternalData_3777" localSheetId="2">Yokohama!$A$1:$CX$1</definedName>
    <definedName name="ExternalData_3778" localSheetId="2">Yokohama!$A$1:$CI$1</definedName>
    <definedName name="ExternalData_3779" localSheetId="2">Yokohama!$A$1:$CQ$1</definedName>
    <definedName name="ExternalData_378" localSheetId="2">Yokohama!$A$1:$CO$1</definedName>
    <definedName name="ExternalData_3780" localSheetId="2">Yokohama!$A$1:$BW$1</definedName>
    <definedName name="ExternalData_3781" localSheetId="2">Yokohama!$A$1:$CX$1</definedName>
    <definedName name="ExternalData_3782" localSheetId="2">Yokohama!$A$1:$CY$1</definedName>
    <definedName name="ExternalData_3783" localSheetId="2">Yokohama!$A$1:$CY$1</definedName>
    <definedName name="ExternalData_3784" localSheetId="2">Yokohama!$A$1:$CS$1</definedName>
    <definedName name="ExternalData_3785" localSheetId="2">Yokohama!$A$1:$CO$1</definedName>
    <definedName name="ExternalData_3786" localSheetId="2">Yokohama!$A$1:$CX$1</definedName>
    <definedName name="ExternalData_3787" localSheetId="2">Yokohama!$A$1:$CX$1</definedName>
    <definedName name="ExternalData_3788" localSheetId="2">Yokohama!$A$1:$CQ$1</definedName>
    <definedName name="ExternalData_3789" localSheetId="2">Yokohama!$A$1:$CO$1</definedName>
    <definedName name="ExternalData_379" localSheetId="2">Yokohama!$A$1:$CJ$1</definedName>
    <definedName name="ExternalData_3790" localSheetId="2">Yokohama!$A$1:$CX$1</definedName>
    <definedName name="ExternalData_3791" localSheetId="2">Yokohama!$A$1:$CY$1</definedName>
    <definedName name="ExternalData_3792" localSheetId="2">Yokohama!$A$1:$CX$1</definedName>
    <definedName name="ExternalData_3793" localSheetId="2">Yokohama!$A$1:$DB$1</definedName>
    <definedName name="ExternalData_3794" localSheetId="2">Yokohama!$A$1:$CQ$1</definedName>
    <definedName name="ExternalData_3795" localSheetId="2">Yokohama!$A$1:$CX$1</definedName>
    <definedName name="ExternalData_3796" localSheetId="2">Yokohama!$A$1:$CQ$1</definedName>
    <definedName name="ExternalData_3797" localSheetId="2">Yokohama!$A$1:$BW$1</definedName>
    <definedName name="ExternalData_3798" localSheetId="2">Yokohama!$A$1:$CW$1</definedName>
    <definedName name="ExternalData_3799" localSheetId="2">Yokohama!$A$1:$CQ$1</definedName>
    <definedName name="ExternalData_38" localSheetId="1">Osaka!$A$1:$CJ$1</definedName>
    <definedName name="ExternalData_38" localSheetId="2">Yokohama!$A$1:$CO$1</definedName>
    <definedName name="ExternalData_380" localSheetId="2">Yokohama!$A$1:$CQ$1</definedName>
    <definedName name="ExternalData_3800" localSheetId="2">Yokohama!$A$1:$DB$1</definedName>
    <definedName name="ExternalData_3801" localSheetId="2">Yokohama!$A$1:$CX$1</definedName>
    <definedName name="ExternalData_3802" localSheetId="2">Yokohama!$A$1:$DB$1</definedName>
    <definedName name="ExternalData_3803" localSheetId="2">Yokohama!$A$1:$DB$1</definedName>
    <definedName name="ExternalData_3804" localSheetId="2">Yokohama!$A$1:$CX$1</definedName>
    <definedName name="ExternalData_3805" localSheetId="2">Yokohama!$A$1:$CY$1</definedName>
    <definedName name="ExternalData_3806" localSheetId="2">Yokohama!$A$1:$CQ$1</definedName>
    <definedName name="ExternalData_3807" localSheetId="2">Yokohama!$A$1:$CX$1</definedName>
    <definedName name="ExternalData_3808" localSheetId="2">Yokohama!$A$1:$CY$1</definedName>
    <definedName name="ExternalData_3809" localSheetId="2">Yokohama!$A$1:$CL$1</definedName>
    <definedName name="ExternalData_381" localSheetId="2">Yokohama!$A$1:$CO$1</definedName>
    <definedName name="ExternalData_3810" localSheetId="2">Yokohama!$A$1:$CW$1</definedName>
    <definedName name="ExternalData_3811" localSheetId="2">Yokohama!$A$1:$CY$1</definedName>
    <definedName name="ExternalData_3812" localSheetId="2">Yokohama!$A$1:$CQ$1</definedName>
    <definedName name="ExternalData_3813" localSheetId="2">Yokohama!$A$1:$CX$1</definedName>
    <definedName name="ExternalData_3814" localSheetId="2">Yokohama!$A$1:$CW$1</definedName>
    <definedName name="ExternalData_3815" localSheetId="2">Yokohama!$A$1:$CX$1</definedName>
    <definedName name="ExternalData_3816" localSheetId="2">Yokohama!$A$1:$CX$1</definedName>
    <definedName name="ExternalData_3817" localSheetId="2">Yokohama!$A$1:$CY$1</definedName>
    <definedName name="ExternalData_3818" localSheetId="2">Yokohama!$A$1:$CP$1</definedName>
    <definedName name="ExternalData_3819" localSheetId="2">Yokohama!$A$1:$CX$1</definedName>
    <definedName name="ExternalData_382" localSheetId="2">Yokohama!$A$1:$CO$1</definedName>
    <definedName name="ExternalData_3820" localSheetId="2">Yokohama!$A$1:$DB$1</definedName>
    <definedName name="ExternalData_3821" localSheetId="2">Yokohama!$A$1:$CJ$1</definedName>
    <definedName name="ExternalData_3822" localSheetId="2">Yokohama!$A$1:$CX$1</definedName>
    <definedName name="ExternalData_3823" localSheetId="2">Yokohama!$A$1:$DB$1</definedName>
    <definedName name="ExternalData_3824" localSheetId="2">Yokohama!$A$1:$CY$1</definedName>
    <definedName name="ExternalData_3825" localSheetId="2">Yokohama!$A$1:$CX$1</definedName>
    <definedName name="ExternalData_3826" localSheetId="2">Yokohama!$A$1:$CW$1</definedName>
    <definedName name="ExternalData_3827" localSheetId="2">Yokohama!$A$1:$CX$1</definedName>
    <definedName name="ExternalData_3828" localSheetId="2">Yokohama!$A$1:$CX$1</definedName>
    <definedName name="ExternalData_3829" localSheetId="2">Yokohama!$A$1:$CO$1</definedName>
    <definedName name="ExternalData_383" localSheetId="2">Yokohama!$A$1:$CO$1</definedName>
    <definedName name="ExternalData_3830" localSheetId="2">Yokohama!$A$1:$CX$1</definedName>
    <definedName name="ExternalData_3831" localSheetId="2">Yokohama!$A$1:$CJ$1</definedName>
    <definedName name="ExternalData_3832" localSheetId="2">Yokohama!$A$1:$CQ$1</definedName>
    <definedName name="ExternalData_3833" localSheetId="2">Yokohama!$A$1:$CJ$1</definedName>
    <definedName name="ExternalData_3834" localSheetId="2">Yokohama!$A$1:$BW$1</definedName>
    <definedName name="ExternalData_3835" localSheetId="2">Yokohama!$A$1:$CX$1</definedName>
    <definedName name="ExternalData_3836" localSheetId="2">Yokohama!$A$1:$CQ$1</definedName>
    <definedName name="ExternalData_3837" localSheetId="2">Yokohama!$A$1:$CO$1</definedName>
    <definedName name="ExternalData_3838" localSheetId="2">Yokohama!$A$1:$BW$1</definedName>
    <definedName name="ExternalData_3839" localSheetId="2">Yokohama!$A$1:$CY$1</definedName>
    <definedName name="ExternalData_384" localSheetId="2">Yokohama!$A$1:$CQ$1</definedName>
    <definedName name="ExternalData_3840" localSheetId="2">Yokohama!$A$1:$CQ$1</definedName>
    <definedName name="ExternalData_3841" localSheetId="2">Yokohama!$A$1:$BW$1</definedName>
    <definedName name="ExternalData_3842" localSheetId="2">Yokohama!$A$1:$CI$1</definedName>
    <definedName name="ExternalData_3843" localSheetId="2">Yokohama!$A$1:$CO$1</definedName>
    <definedName name="ExternalData_3844" localSheetId="2">Yokohama!$A$1:$CO$1</definedName>
    <definedName name="ExternalData_3845" localSheetId="2">Yokohama!$A$1:$CX$1</definedName>
    <definedName name="ExternalData_3846" localSheetId="2">Yokohama!$A$1:$CY$1</definedName>
    <definedName name="ExternalData_3847" localSheetId="2">Yokohama!$A$1:$CY$1</definedName>
    <definedName name="ExternalData_3848" localSheetId="2">Yokohama!$A$1:$CY$1</definedName>
    <definedName name="ExternalData_3849" localSheetId="2">Yokohama!$A$1:$CJ$1</definedName>
    <definedName name="ExternalData_385" localSheetId="2">Yokohama!$A$1:$CO$1</definedName>
    <definedName name="ExternalData_3850" localSheetId="2">Yokohama!$A$1:$CX$1</definedName>
    <definedName name="ExternalData_3851" localSheetId="2">Yokohama!$A$1:$CO$1</definedName>
    <definedName name="ExternalData_3852" localSheetId="2">Yokohama!$A$1:$CY$1</definedName>
    <definedName name="ExternalData_3853" localSheetId="2">Yokohama!$A$1:$CO$1</definedName>
    <definedName name="ExternalData_3854" localSheetId="2">Yokohama!$A$1:$CY$1</definedName>
    <definedName name="ExternalData_3855" localSheetId="2">Yokohama!$A$1:$CX$1</definedName>
    <definedName name="ExternalData_3856" localSheetId="2">Yokohama!$A$1:$CJ$1</definedName>
    <definedName name="ExternalData_3857" localSheetId="2">Yokohama!$A$1:$CW$1</definedName>
    <definedName name="ExternalData_3858" localSheetId="2">Yokohama!$A$1:$DB$1</definedName>
    <definedName name="ExternalData_3859" localSheetId="2">Yokohama!$A$1:$CW$1</definedName>
    <definedName name="ExternalData_386" localSheetId="2">Yokohama!$A$1:$CO$1</definedName>
    <definedName name="ExternalData_3860" localSheetId="2">Yokohama!$A$1:$CO$1</definedName>
    <definedName name="ExternalData_3861" localSheetId="2">Yokohama!$A$1:$CW$1</definedName>
    <definedName name="ExternalData_3862" localSheetId="2">Yokohama!$A$1:$CX$1</definedName>
    <definedName name="ExternalData_3863" localSheetId="2">Yokohama!$A$1:$CJ$1</definedName>
    <definedName name="ExternalData_3864" localSheetId="2">Yokohama!$A$1:$DB$1</definedName>
    <definedName name="ExternalData_3865" localSheetId="2">Yokohama!$A$1:$CW$1</definedName>
    <definedName name="ExternalData_3866" localSheetId="2">Yokohama!$A$1:$CO$1</definedName>
    <definedName name="ExternalData_3867" localSheetId="2">Yokohama!$A$1:$CQ$1</definedName>
    <definedName name="ExternalData_3868" localSheetId="2">Yokohama!$A$1:$CO$1</definedName>
    <definedName name="ExternalData_3869" localSheetId="2">Yokohama!$A$1:$BW$1</definedName>
    <definedName name="ExternalData_387" localSheetId="2">Yokohama!$A$1:$CO$1</definedName>
    <definedName name="ExternalData_3870" localSheetId="2">Yokohama!$A$1:$DB$1</definedName>
    <definedName name="ExternalData_3871" localSheetId="2">Yokohama!$A$1:$CX$1</definedName>
    <definedName name="ExternalData_3872" localSheetId="2">Yokohama!$A$1:$BW$1</definedName>
    <definedName name="ExternalData_3873" localSheetId="2">Yokohama!$A$1:$DB$1</definedName>
    <definedName name="ExternalData_3874" localSheetId="2">Yokohama!$A$1:$CX$1</definedName>
    <definedName name="ExternalData_3875" localSheetId="2">Yokohama!$A$1:$CX$1</definedName>
    <definedName name="ExternalData_3876" localSheetId="2">Yokohama!$A$1:$CW$1</definedName>
    <definedName name="ExternalData_3877" localSheetId="2">Yokohama!$A$1:$DB$1</definedName>
    <definedName name="ExternalData_3878" localSheetId="2">Yokohama!$A$1:$CJ$1</definedName>
    <definedName name="ExternalData_3879" localSheetId="2">Yokohama!$A$1:$CW$1</definedName>
    <definedName name="ExternalData_388" localSheetId="2">Yokohama!$A$1:$CQ$1</definedName>
    <definedName name="ExternalData_3880" localSheetId="2">Yokohama!$A$1:$CX$1</definedName>
    <definedName name="ExternalData_3881" localSheetId="2">Yokohama!$A$1:$DB$1</definedName>
    <definedName name="ExternalData_3882" localSheetId="2">Yokohama!$A$1:$CQ$1</definedName>
    <definedName name="ExternalData_3883" localSheetId="2">Yokohama!$A$1:$CS$1</definedName>
    <definedName name="ExternalData_3884" localSheetId="2">Yokohama!$A$1:$CJ$1</definedName>
    <definedName name="ExternalData_3885" localSheetId="2">Yokohama!$A$1:$CO$1</definedName>
    <definedName name="ExternalData_3886" localSheetId="2">Yokohama!$A$1:$CX$1</definedName>
    <definedName name="ExternalData_3887" localSheetId="2">Yokohama!$A$1:$CY$1</definedName>
    <definedName name="ExternalData_3888" localSheetId="2">Yokohama!$A$1:$CY$1</definedName>
    <definedName name="ExternalData_3889" localSheetId="2">Yokohama!$A$1:$CY$1</definedName>
    <definedName name="ExternalData_389" localSheetId="2">Yokohama!$A$1:$CJ$1</definedName>
    <definedName name="ExternalData_3890" localSheetId="2">Yokohama!$A$1:$CQ$1</definedName>
    <definedName name="ExternalData_3891" localSheetId="2">Yokohama!$A$1:$CY$1</definedName>
    <definedName name="ExternalData_3892" localSheetId="2">Yokohama!$A$1:$CQ$1</definedName>
    <definedName name="ExternalData_3893" localSheetId="2">Yokohama!$A$1:$CX$1</definedName>
    <definedName name="ExternalData_3894" localSheetId="2">Yokohama!$A$1:$CX$1</definedName>
    <definedName name="ExternalData_3895" localSheetId="2">Yokohama!$A$1:$DB$1</definedName>
    <definedName name="ExternalData_3896" localSheetId="2">Yokohama!$A$1:$CS$1</definedName>
    <definedName name="ExternalData_3897" localSheetId="2">Yokohama!$A$1:$CX$1</definedName>
    <definedName name="ExternalData_3898" localSheetId="2">Yokohama!$A$1:$CX$1</definedName>
    <definedName name="ExternalData_3899" localSheetId="2">Yokohama!$A$1:$CX$1</definedName>
    <definedName name="ExternalData_39" localSheetId="1">Osaka!$A$1:$CJ$1</definedName>
    <definedName name="ExternalData_39" localSheetId="2">Yokohama!$A$1:$BT$1</definedName>
    <definedName name="ExternalData_390" localSheetId="2">Yokohama!$A$1:$CJ$1</definedName>
    <definedName name="ExternalData_3900" localSheetId="2">Yokohama!$A$1:$CX$1</definedName>
    <definedName name="ExternalData_3901" localSheetId="2">Yokohama!$A$1:$CX$1</definedName>
    <definedName name="ExternalData_3902" localSheetId="2">Yokohama!$A$1:$CX$1</definedName>
    <definedName name="ExternalData_3903" localSheetId="2">Yokohama!$A$1:$DB$1</definedName>
    <definedName name="ExternalData_3904" localSheetId="2">Yokohama!$A$1:$CI$1</definedName>
    <definedName name="ExternalData_3905" localSheetId="2">Yokohama!$A$1:$CX$1</definedName>
    <definedName name="ExternalData_3906" localSheetId="2">Yokohama!$A$1:$CX$1</definedName>
    <definedName name="ExternalData_3907" localSheetId="2">Yokohama!$A$1:$CQ$1</definedName>
    <definedName name="ExternalData_3908" localSheetId="2">Yokohama!$A$1:$CX$1</definedName>
    <definedName name="ExternalData_3909" localSheetId="2">Yokohama!$A$1:$DB$1</definedName>
    <definedName name="ExternalData_391" localSheetId="2">Yokohama!$A$1:$CO$1</definedName>
    <definedName name="ExternalData_3910" localSheetId="2">Yokohama!$A$1:$CO$1</definedName>
    <definedName name="ExternalData_3911" localSheetId="2">Yokohama!$A$1:$CX$1</definedName>
    <definedName name="ExternalData_3912" localSheetId="2">Yokohama!$A$1:$DB$1</definedName>
    <definedName name="ExternalData_3913" localSheetId="2">Yokohama!$A$1:$CO$1</definedName>
    <definedName name="ExternalData_3914" localSheetId="2">Yokohama!$A$1:$CY$1</definedName>
    <definedName name="ExternalData_3915" localSheetId="2">Yokohama!$A$1:$CO$1</definedName>
    <definedName name="ExternalData_3916" localSheetId="2">Yokohama!$A$1:$CY$1</definedName>
    <definedName name="ExternalData_3917" localSheetId="2">Yokohama!$A$1:$CQ$1</definedName>
    <definedName name="ExternalData_3918" localSheetId="2">Yokohama!$A$1:$CL$1</definedName>
    <definedName name="ExternalData_3919" localSheetId="2">Yokohama!$A$1:$CQ$1</definedName>
    <definedName name="ExternalData_392" localSheetId="2">Yokohama!$A$1:$CQ$1</definedName>
    <definedName name="ExternalData_3920" localSheetId="2">Yokohama!$A$1:$DB$1</definedName>
    <definedName name="ExternalData_3921" localSheetId="2">Yokohama!$A$1:$CX$1</definedName>
    <definedName name="ExternalData_3922" localSheetId="2">Yokohama!$A$1:$CW$1</definedName>
    <definedName name="ExternalData_3923" localSheetId="2">Yokohama!$A$1:$BW$1</definedName>
    <definedName name="ExternalData_3924" localSheetId="2">Yokohama!$A$1:$CX$1</definedName>
    <definedName name="ExternalData_3925" localSheetId="2">Yokohama!$A$1:$CX$1</definedName>
    <definedName name="ExternalData_3926" localSheetId="2">Yokohama!$A$1:$CO$1</definedName>
    <definedName name="ExternalData_3927" localSheetId="2">Yokohama!$A$1:$CW$1</definedName>
    <definedName name="ExternalData_3928" localSheetId="2">Yokohama!$A$1:$CX$1</definedName>
    <definedName name="ExternalData_3929" localSheetId="2">Yokohama!$A$1:$CO$1</definedName>
    <definedName name="ExternalData_393" localSheetId="2">Yokohama!$A$1:$CQ$1</definedName>
    <definedName name="ExternalData_3930" localSheetId="2">Yokohama!$A$1:$CJ$1</definedName>
    <definedName name="ExternalData_3931" localSheetId="2">Yokohama!$A$1:$CJ$1</definedName>
    <definedName name="ExternalData_3932" localSheetId="2">Yokohama!$A$1:$CX$1</definedName>
    <definedName name="ExternalData_3933" localSheetId="2">Yokohama!$A$1:$CJ$1</definedName>
    <definedName name="ExternalData_3934" localSheetId="2">Yokohama!$A$1:$CO$1</definedName>
    <definedName name="ExternalData_3935" localSheetId="2">Yokohama!$A$1:$CQ$1</definedName>
    <definedName name="ExternalData_3936" localSheetId="2">Yokohama!$A$1:$DB$1</definedName>
    <definedName name="ExternalData_3937" localSheetId="2">Yokohama!$A$1:$CY$1</definedName>
    <definedName name="ExternalData_3938" localSheetId="2">Yokohama!$A$1:$CQ$1</definedName>
    <definedName name="ExternalData_3939" localSheetId="2">Yokohama!$A$1:$CY$1</definedName>
    <definedName name="ExternalData_394" localSheetId="2">Yokohama!$A$1:$CS$1</definedName>
    <definedName name="ExternalData_3940" localSheetId="2">Yokohama!$A$1:$DB$1</definedName>
    <definedName name="ExternalData_3941" localSheetId="2">Yokohama!$A$1:$BW$1</definedName>
    <definedName name="ExternalData_3942" localSheetId="2">Yokohama!$A$1:$CW$1</definedName>
    <definedName name="ExternalData_3943" localSheetId="2">Yokohama!$A$1:$CX$1</definedName>
    <definedName name="ExternalData_3944" localSheetId="2">Yokohama!$A$1:$CX$1</definedName>
    <definedName name="ExternalData_3945" localSheetId="2">Yokohama!$A$1:$CW$1</definedName>
    <definedName name="ExternalData_3946" localSheetId="2">Yokohama!$A$1:$CP$1</definedName>
    <definedName name="ExternalData_3947" localSheetId="2">Yokohama!$A$1:$CW$1</definedName>
    <definedName name="ExternalData_3948" localSheetId="2">Yokohama!$A$1:$CY$1</definedName>
    <definedName name="ExternalData_3949" localSheetId="2">Yokohama!$A$1:$CX$1</definedName>
    <definedName name="ExternalData_395" localSheetId="2">Yokohama!$A$1:$CQ$1</definedName>
    <definedName name="ExternalData_3950" localSheetId="2">Yokohama!$A$1:$CX$1</definedName>
    <definedName name="ExternalData_3951" localSheetId="2">Yokohama!$A$1:$CS$1</definedName>
    <definedName name="ExternalData_3952" localSheetId="2">Yokohama!$A$1:$CW$1</definedName>
    <definedName name="ExternalData_3953" localSheetId="2">Yokohama!$A$1:$CX$1</definedName>
    <definedName name="ExternalData_3954" localSheetId="2">Yokohama!$A$1:$DB$1</definedName>
    <definedName name="ExternalData_3955" localSheetId="2">Yokohama!$A$1:$CJ$1</definedName>
    <definedName name="ExternalData_3956" localSheetId="2">Yokohama!$A$1:$CX$1</definedName>
    <definedName name="ExternalData_3957" localSheetId="2">Yokohama!$A$1:$CY$1</definedName>
    <definedName name="ExternalData_3958" localSheetId="2">Yokohama!$A$1:$CW$1</definedName>
    <definedName name="ExternalData_3959" localSheetId="2">Yokohama!$A$1:$CO$1</definedName>
    <definedName name="ExternalData_396" localSheetId="2">Yokohama!$A$1:$CJ$1</definedName>
    <definedName name="ExternalData_3960" localSheetId="2">Yokohama!$A$1:$CO$1</definedName>
    <definedName name="ExternalData_3961" localSheetId="2">Yokohama!$A$1:$CJ$1</definedName>
    <definedName name="ExternalData_3962" localSheetId="2">Yokohama!$A$1:$CQ$1</definedName>
    <definedName name="ExternalData_3963" localSheetId="2">Yokohama!$A$1:$CY$1</definedName>
    <definedName name="ExternalData_3964" localSheetId="2">Yokohama!$A$1:$CX$1</definedName>
    <definedName name="ExternalData_3965" localSheetId="2">Yokohama!$A$1:$DB$1</definedName>
    <definedName name="ExternalData_3966" localSheetId="2">Yokohama!$A$1:$CY$1</definedName>
    <definedName name="ExternalData_3967" localSheetId="2">Yokohama!$A$1:$CY$1</definedName>
    <definedName name="ExternalData_3968" localSheetId="2">Yokohama!$A$1:$BW$1</definedName>
    <definedName name="ExternalData_3969" localSheetId="2">Yokohama!$A$1:$CY$1</definedName>
    <definedName name="ExternalData_397" localSheetId="2">Yokohama!$A$1:$CO$1</definedName>
    <definedName name="ExternalData_3970" localSheetId="2">Yokohama!$A$1:$CQ$1</definedName>
    <definedName name="ExternalData_3971" localSheetId="2">Yokohama!$A$1:$CY$1</definedName>
    <definedName name="ExternalData_3972" localSheetId="2">Yokohama!$A$1:$CX$1</definedName>
    <definedName name="ExternalData_3973" localSheetId="2">Yokohama!$A$1:$CW$1</definedName>
    <definedName name="ExternalData_3974" localSheetId="2">Yokohama!$A$1:$BW$1</definedName>
    <definedName name="ExternalData_3975" localSheetId="2">Yokohama!$A$1:$CW$1</definedName>
    <definedName name="ExternalData_3976" localSheetId="2">Yokohama!$A$1:$CX$1</definedName>
    <definedName name="ExternalData_3977" localSheetId="2">Yokohama!$A$1:$CO$1</definedName>
    <definedName name="ExternalData_3978" localSheetId="2">Yokohama!$A$1:$CS$1</definedName>
    <definedName name="ExternalData_3979" localSheetId="2">Yokohama!$A$1:$CQ$1</definedName>
    <definedName name="ExternalData_398" localSheetId="2">Yokohama!$A$1:$CQ$1</definedName>
    <definedName name="ExternalData_3980" localSheetId="2">Yokohama!$A$1:$CX$1</definedName>
    <definedName name="ExternalData_3981" localSheetId="2">Yokohama!$A$1:$CY$1</definedName>
    <definedName name="ExternalData_3982" localSheetId="2">Yokohama!$A$1:$CJ$1</definedName>
    <definedName name="ExternalData_3983" localSheetId="2">Yokohama!$A$1:$CX$1</definedName>
    <definedName name="ExternalData_3984" localSheetId="2">Yokohama!$A$1:$CX$1</definedName>
    <definedName name="ExternalData_3985" localSheetId="2">Yokohama!$A$1:$CJ$1</definedName>
    <definedName name="ExternalData_3986" localSheetId="2">Yokohama!$A$1:$CX$1</definedName>
    <definedName name="ExternalData_3987" localSheetId="2">Yokohama!$A$1:$CO$1</definedName>
    <definedName name="ExternalData_3988" localSheetId="2">Yokohama!$A$1:$BW$1</definedName>
    <definedName name="ExternalData_3989" localSheetId="2">Yokohama!$A$1:$CX$1</definedName>
    <definedName name="ExternalData_399" localSheetId="2">Yokohama!$A$1:$CQ$1</definedName>
    <definedName name="ExternalData_3990" localSheetId="2">Yokohama!$A$1:$CJ$1</definedName>
    <definedName name="ExternalData_3991" localSheetId="2">Yokohama!$A$1:$DB$1</definedName>
    <definedName name="ExternalData_3992" localSheetId="2">Yokohama!$A$1:$CY$1</definedName>
    <definedName name="ExternalData_3993" localSheetId="2">Yokohama!$A$1:$CQ$1</definedName>
    <definedName name="ExternalData_3994" localSheetId="2">Yokohama!$A$1:$DB$1</definedName>
    <definedName name="ExternalData_3995" localSheetId="2">Yokohama!$A$1:$CX$1</definedName>
    <definedName name="ExternalData_3996" localSheetId="2">Yokohama!$A$1:$DB$1</definedName>
    <definedName name="ExternalData_3997" localSheetId="2">Yokohama!$A$1:$CO$1</definedName>
    <definedName name="ExternalData_3998" localSheetId="2">Yokohama!$A$1:$CX$1</definedName>
    <definedName name="ExternalData_3999" localSheetId="2">Yokohama!$A$1:$CO$1</definedName>
    <definedName name="ExternalData_4" localSheetId="1">Osaka!#REF!</definedName>
    <definedName name="ExternalData_4" localSheetId="2">Yokohama!$A$1:$BT$1</definedName>
    <definedName name="ExternalData_40" localSheetId="1">Osaka!$A$1:$CJ$1</definedName>
    <definedName name="ExternalData_40" localSheetId="2">Yokohama!$A$1:$BT$1</definedName>
    <definedName name="ExternalData_400" localSheetId="2">Yokohama!$A$1:$CP$1</definedName>
    <definedName name="ExternalData_4000" localSheetId="2">Yokohama!$A$1:$CW$1</definedName>
    <definedName name="ExternalData_4001" localSheetId="2">Yokohama!$A$1:$CW$1</definedName>
    <definedName name="ExternalData_4002" localSheetId="2">Yokohama!$A$1:$CO$1</definedName>
    <definedName name="ExternalData_4003" localSheetId="2">Yokohama!$A$1:$CO$1</definedName>
    <definedName name="ExternalData_4004" localSheetId="2">Yokohama!$A$1:$CY$1</definedName>
    <definedName name="ExternalData_4005" localSheetId="2">Yokohama!$A$1:$CO$1</definedName>
    <definedName name="ExternalData_4006" localSheetId="2">Yokohama!$A$1:$CX$1</definedName>
    <definedName name="ExternalData_4007" localSheetId="2">Yokohama!$A$1:$CO$1</definedName>
    <definedName name="ExternalData_4008" localSheetId="2">Yokohama!$A$1:$DB$1</definedName>
    <definedName name="ExternalData_4009" localSheetId="2">Yokohama!$A$1:$DB$1</definedName>
    <definedName name="ExternalData_401" localSheetId="2">Yokohama!$A$1:$CY$1</definedName>
    <definedName name="ExternalData_4010" localSheetId="2">Yokohama!$A$1:$CY$1</definedName>
    <definedName name="ExternalData_4011" localSheetId="2">Yokohama!$A$1:$CY$1</definedName>
    <definedName name="ExternalData_4012" localSheetId="2">Yokohama!$A$1:$BW$1</definedName>
    <definedName name="ExternalData_4013" localSheetId="2">Yokohama!$A$1:$CW$1</definedName>
    <definedName name="ExternalData_4014" localSheetId="2">Yokohama!$A$1:$DB$1</definedName>
    <definedName name="ExternalData_4015" localSheetId="2">Yokohama!$A$1:$CJ$1</definedName>
    <definedName name="ExternalData_4016" localSheetId="2">Yokohama!$A$1:$CX$1</definedName>
    <definedName name="ExternalData_4017" localSheetId="2">Yokohama!$A$1:$CY$1</definedName>
    <definedName name="ExternalData_4018" localSheetId="2">Yokohama!$A$1:$CX$1</definedName>
    <definedName name="ExternalData_4019" localSheetId="2">Yokohama!$A$1:$CY$1</definedName>
    <definedName name="ExternalData_402" localSheetId="2">Yokohama!$A$1:$CO$1</definedName>
    <definedName name="ExternalData_4020" localSheetId="2">Yokohama!$A$1:$CY$1</definedName>
    <definedName name="ExternalData_4021" localSheetId="2">Yokohama!$A$1:$CX$1</definedName>
    <definedName name="ExternalData_4022" localSheetId="2">Yokohama!$A$1:$CY$1</definedName>
    <definedName name="ExternalData_4023" localSheetId="2">Yokohama!$A$1:$CJ$1</definedName>
    <definedName name="ExternalData_4024" localSheetId="2">Yokohama!$A$1:$CQ$1</definedName>
    <definedName name="ExternalData_4025" localSheetId="2">Yokohama!$A$1:$CX$1</definedName>
    <definedName name="ExternalData_4026" localSheetId="2">Yokohama!$A$1:$CY$1</definedName>
    <definedName name="ExternalData_4027" localSheetId="2">Yokohama!$A$1:$CY$1</definedName>
    <definedName name="ExternalData_4028" localSheetId="2">Yokohama!$A$1:$CX$1</definedName>
    <definedName name="ExternalData_4029" localSheetId="2">Yokohama!$A$1:$BW$1</definedName>
    <definedName name="ExternalData_403" localSheetId="2">Yokohama!$A$1:$CJ$1</definedName>
    <definedName name="ExternalData_4030" localSheetId="2">Yokohama!$A$1:$CY$1</definedName>
    <definedName name="ExternalData_4031" localSheetId="2">Yokohama!$A$1:$CW$1</definedName>
    <definedName name="ExternalData_4032" localSheetId="2">Yokohama!$A$1:$CO$1</definedName>
    <definedName name="ExternalData_4033" localSheetId="2">Yokohama!$A$1:$CX$1</definedName>
    <definedName name="ExternalData_4034" localSheetId="2">Yokohama!$A$1:$CX$1</definedName>
    <definedName name="ExternalData_4035" localSheetId="2">Yokohama!$A$1:$DB$1</definedName>
    <definedName name="ExternalData_4036" localSheetId="2">Yokohama!$A$1:$CX$1</definedName>
    <definedName name="ExternalData_4037" localSheetId="2">Yokohama!$A$1:$CW$1</definedName>
    <definedName name="ExternalData_4038" localSheetId="2">Yokohama!$A$1:$CO$1</definedName>
    <definedName name="ExternalData_4039" localSheetId="2">Yokohama!$A$1:$CW$1</definedName>
    <definedName name="ExternalData_404" localSheetId="2">Yokohama!$A$1:$CO$1</definedName>
    <definedName name="ExternalData_4040" localSheetId="2">Yokohama!$A$1:$CX$1</definedName>
    <definedName name="ExternalData_4041" localSheetId="2">Yokohama!$A$1:$CX$1</definedName>
    <definedName name="ExternalData_4042" localSheetId="2">Yokohama!$A$1:$CL$1</definedName>
    <definedName name="ExternalData_4043" localSheetId="2">Yokohama!$A$1:$CX$1</definedName>
    <definedName name="ExternalData_4044" localSheetId="2">Yokohama!$A$1:$CY$1</definedName>
    <definedName name="ExternalData_4045" localSheetId="2">Yokohama!$A$1:$CW$1</definedName>
    <definedName name="ExternalData_4046" localSheetId="2">Yokohama!$A$1:$CX$1</definedName>
    <definedName name="ExternalData_4047" localSheetId="2">Yokohama!$A$1:$CX$1</definedName>
    <definedName name="ExternalData_4048" localSheetId="2">Yokohama!$A$1:$CX$1</definedName>
    <definedName name="ExternalData_4049" localSheetId="2">Yokohama!$A$1:$DB$1</definedName>
    <definedName name="ExternalData_405" localSheetId="2">Yokohama!$A$1:$CJ$1</definedName>
    <definedName name="ExternalData_4050" localSheetId="2">Yokohama!$A$1:$CQ$1</definedName>
    <definedName name="ExternalData_4051" localSheetId="2">Yokohama!$A$1:$CX$1</definedName>
    <definedName name="ExternalData_4052" localSheetId="2">Yokohama!$A$1:$BW$1</definedName>
    <definedName name="ExternalData_4053" localSheetId="2">Yokohama!$A$1:$DB$1</definedName>
    <definedName name="ExternalData_4054" localSheetId="2">Yokohama!$A$1:$CX$1</definedName>
    <definedName name="ExternalData_4055" localSheetId="2">Yokohama!$A$1:$CO$1</definedName>
    <definedName name="ExternalData_4056" localSheetId="2">Yokohama!$A$1:$CP$1</definedName>
    <definedName name="ExternalData_4057" localSheetId="2">Yokohama!$A$1:$CW$1</definedName>
    <definedName name="ExternalData_4058" localSheetId="2">Yokohama!$A$1:$CJ$1</definedName>
    <definedName name="ExternalData_4059" localSheetId="2">Yokohama!$A$1:$CX$1</definedName>
    <definedName name="ExternalData_406" localSheetId="2">Yokohama!$A$1:$CJ$1</definedName>
    <definedName name="ExternalData_4060" localSheetId="2">Yokohama!$A$1:$CQ$1</definedName>
    <definedName name="ExternalData_4061" localSheetId="2">Yokohama!$A$1:$DB$1</definedName>
    <definedName name="ExternalData_4062" localSheetId="2">Yokohama!$A$1:$CX$1</definedName>
    <definedName name="ExternalData_4063" localSheetId="2">Yokohama!$A$1:$CQ$1</definedName>
    <definedName name="ExternalData_4064" localSheetId="2">Yokohama!$A$1:$CI$1</definedName>
    <definedName name="ExternalData_4065" localSheetId="2">Yokohama!$A$1:$CQ$1</definedName>
    <definedName name="ExternalData_4066" localSheetId="2">Yokohama!$A$1:$CS$1</definedName>
    <definedName name="ExternalData_4067" localSheetId="2">Yokohama!$A$1:$BW$1</definedName>
    <definedName name="ExternalData_4068" localSheetId="2">Yokohama!$A$1:$CY$1</definedName>
    <definedName name="ExternalData_4069" localSheetId="2">Yokohama!$A$1:$BW$1</definedName>
    <definedName name="ExternalData_407" localSheetId="2">Yokohama!$A$1:$CO$1</definedName>
    <definedName name="ExternalData_4070" localSheetId="2">Yokohama!$A$1:$CW$1</definedName>
    <definedName name="ExternalData_4071" localSheetId="2">Yokohama!$A$1:$CX$1</definedName>
    <definedName name="ExternalData_4072" localSheetId="2">Yokohama!$A$1:$CX$1</definedName>
    <definedName name="ExternalData_4073" localSheetId="2">Yokohama!$A$1:$CQ$1</definedName>
    <definedName name="ExternalData_4074" localSheetId="2">Yokohama!$A$1:$CJ$1</definedName>
    <definedName name="ExternalData_4075" localSheetId="2">Yokohama!$A$1:$CJ$1</definedName>
    <definedName name="ExternalData_4076" localSheetId="2">Yokohama!$A$1:$CS$1</definedName>
    <definedName name="ExternalData_4077" localSheetId="2">Yokohama!$A$1:$CX$1</definedName>
    <definedName name="ExternalData_4078" localSheetId="2">Yokohama!$A$1:$CQ$1</definedName>
    <definedName name="ExternalData_4079" localSheetId="2">Yokohama!$A$1:$CJ$1</definedName>
    <definedName name="ExternalData_408" localSheetId="2">Yokohama!$A$1:$CO$1</definedName>
    <definedName name="ExternalData_4080" localSheetId="2">Yokohama!$A$1:$CY$1</definedName>
    <definedName name="ExternalData_4081" localSheetId="2">Yokohama!$A$1:$CX$1</definedName>
    <definedName name="ExternalData_4082" localSheetId="2">Yokohama!$A$1:$CJ$1</definedName>
    <definedName name="ExternalData_4083" localSheetId="2">Yokohama!$A$1:$CO$1</definedName>
    <definedName name="ExternalData_4084" localSheetId="2">Yokohama!$A$1:$CJ$1</definedName>
    <definedName name="ExternalData_4085" localSheetId="2">Yokohama!$A$1:$CX$1</definedName>
    <definedName name="ExternalData_4086" localSheetId="2">Yokohama!$A$1:$CW$1</definedName>
    <definedName name="ExternalData_4087" localSheetId="2">Yokohama!$A$1:$CY$1</definedName>
    <definedName name="ExternalData_4088" localSheetId="2">Yokohama!$A$1:$BW$1</definedName>
    <definedName name="ExternalData_4089" localSheetId="2">Yokohama!$A$1:$CO$1</definedName>
    <definedName name="ExternalData_409" localSheetId="2">Yokohama!$A$1:$CQ$1</definedName>
    <definedName name="ExternalData_4090" localSheetId="2">Yokohama!$A$1:$CI$1</definedName>
    <definedName name="ExternalData_4091" localSheetId="2">Yokohama!$A$1:$CY$1</definedName>
    <definedName name="ExternalData_4092" localSheetId="2">Yokohama!$A$1:$CJ$1</definedName>
    <definedName name="ExternalData_4093" localSheetId="2">Yokohama!$A$1:$CX$1</definedName>
    <definedName name="ExternalData_4094" localSheetId="2">Yokohama!$A$1:$CY$1</definedName>
    <definedName name="ExternalData_4095" localSheetId="2">Yokohama!$A$1:$CO$1</definedName>
    <definedName name="ExternalData_4096" localSheetId="2">Yokohama!$A$1:$CY$1</definedName>
    <definedName name="ExternalData_4097" localSheetId="2">Yokohama!$A$1:$CY$1</definedName>
    <definedName name="ExternalData_4098" localSheetId="2">Yokohama!$A$1:$CS$1</definedName>
    <definedName name="ExternalData_4099" localSheetId="2">Yokohama!$A$1:$CX$1</definedName>
    <definedName name="ExternalData_41" localSheetId="1">Osaka!$A$1:$CJ$1</definedName>
    <definedName name="ExternalData_41" localSheetId="2">Yokohama!$A$1:$BT$1</definedName>
    <definedName name="ExternalData_410" localSheetId="2">Yokohama!$A$1:$CJ$1</definedName>
    <definedName name="ExternalData_4100" localSheetId="2">Yokohama!$A$1:$CX$1</definedName>
    <definedName name="ExternalData_4101" localSheetId="2">Yokohama!$A$1:$CY$1</definedName>
    <definedName name="ExternalData_4102" localSheetId="2">Yokohama!$A$1:$CX$1</definedName>
    <definedName name="ExternalData_4103" localSheetId="2">Yokohama!$A$1:$CX$1</definedName>
    <definedName name="ExternalData_4104" localSheetId="2">Yokohama!$A$1:$CQ$1</definedName>
    <definedName name="ExternalData_4105" localSheetId="2">Yokohama!$A$1:$CJ$1</definedName>
    <definedName name="ExternalData_4106" localSheetId="2">Yokohama!$A$1:$CP$1</definedName>
    <definedName name="ExternalData_4107" localSheetId="2">Yokohama!$A$1:$CX$1</definedName>
    <definedName name="ExternalData_4108" localSheetId="2">Yokohama!$A$1:$CO$1</definedName>
    <definedName name="ExternalData_4109" localSheetId="2">Yokohama!$A$1:$CS$1</definedName>
    <definedName name="ExternalData_411" localSheetId="2">Yokohama!$A$1:$CQ$1</definedName>
    <definedName name="ExternalData_4110" localSheetId="2">Yokohama!$A$1:$CQ$1</definedName>
    <definedName name="ExternalData_4111" localSheetId="2">Yokohama!$A$1:$CO$1</definedName>
    <definedName name="ExternalData_4112" localSheetId="2">Yokohama!$A$1:$CQ$1</definedName>
    <definedName name="ExternalData_4113" localSheetId="2">Yokohama!$A$1:$CX$1</definedName>
    <definedName name="ExternalData_4114" localSheetId="2">Yokohama!$A$1:$CY$1</definedName>
    <definedName name="ExternalData_4115" localSheetId="2">Yokohama!$A$1:$CX$1</definedName>
    <definedName name="ExternalData_4116" localSheetId="2">Yokohama!$A$1:$CO$1</definedName>
    <definedName name="ExternalData_4117" localSheetId="2">Yokohama!$A$1:$CX$1</definedName>
    <definedName name="ExternalData_4118" localSheetId="2">Yokohama!$A$1:$CY$1</definedName>
    <definedName name="ExternalData_4119" localSheetId="2">Yokohama!$A$1:$DB$1</definedName>
    <definedName name="ExternalData_412" localSheetId="2">Yokohama!$A$1:$CI$1</definedName>
    <definedName name="ExternalData_4120" localSheetId="2">Yokohama!$A$1:$CX$1</definedName>
    <definedName name="ExternalData_4121" localSheetId="2">Yokohama!$A$1:$DB$1</definedName>
    <definedName name="ExternalData_4122" localSheetId="2">Yokohama!$A$1:$CW$1</definedName>
    <definedName name="ExternalData_4123" localSheetId="2">Yokohama!$A$1:$CX$1</definedName>
    <definedName name="ExternalData_4124" localSheetId="2">Yokohama!$A$1:$CJ$1</definedName>
    <definedName name="ExternalData_4125" localSheetId="2">Yokohama!$A$1:$CX$1</definedName>
    <definedName name="ExternalData_4126" localSheetId="2">Yokohama!$A$1:$CW$1</definedName>
    <definedName name="ExternalData_4127" localSheetId="2">Yokohama!$A$1:$CL$1</definedName>
    <definedName name="ExternalData_4128" localSheetId="2">Yokohama!$A$1:$CY$1</definedName>
    <definedName name="ExternalData_4129" localSheetId="2">Yokohama!$A$1:$CW$1</definedName>
    <definedName name="ExternalData_413" localSheetId="2">Yokohama!$A$1:$CL$1</definedName>
    <definedName name="ExternalData_4130" localSheetId="2">Yokohama!$A$1:$CO$1</definedName>
    <definedName name="ExternalData_4131" localSheetId="2">Yokohama!$A$1:$CX$1</definedName>
    <definedName name="ExternalData_4132" localSheetId="2">Yokohama!$A$1:$CJ$1</definedName>
    <definedName name="ExternalData_4133" localSheetId="2">Yokohama!$A$1:$CQ$1</definedName>
    <definedName name="ExternalData_4134" localSheetId="2">Yokohama!$A$1:$CO$1</definedName>
    <definedName name="ExternalData_4135" localSheetId="2">Yokohama!$A$1:$CY$1</definedName>
    <definedName name="ExternalData_4136" localSheetId="2">Yokohama!$A$1:$CX$1</definedName>
    <definedName name="ExternalData_4137" localSheetId="2">Yokohama!$A$1:$DB$1</definedName>
    <definedName name="ExternalData_4138" localSheetId="2">Yokohama!$A$1:$CQ$1</definedName>
    <definedName name="ExternalData_4139" localSheetId="2">Yokohama!$A$1:$CO$1</definedName>
    <definedName name="ExternalData_414" localSheetId="2">Yokohama!$A$1:$CJ$1</definedName>
    <definedName name="ExternalData_4140" localSheetId="2">Yokohama!$A$1:$CX$1</definedName>
    <definedName name="ExternalData_4141" localSheetId="2">Yokohama!$A$1:$DB$1</definedName>
    <definedName name="ExternalData_4142" localSheetId="2">Yokohama!$A$1:$CO$1</definedName>
    <definedName name="ExternalData_4143" localSheetId="2">Yokohama!$A$1:$CX$1</definedName>
    <definedName name="ExternalData_4144" localSheetId="2">Yokohama!$A$1:$CQ$1</definedName>
    <definedName name="ExternalData_4145" localSheetId="2">Yokohama!$A$1:$CJ$1</definedName>
    <definedName name="ExternalData_4146" localSheetId="2">Yokohama!$A$1:$CO$1</definedName>
    <definedName name="ExternalData_4147" localSheetId="2">Yokohama!$A$1:$CW$1</definedName>
    <definedName name="ExternalData_4148" localSheetId="2">Yokohama!$A$1:$CJ$1</definedName>
    <definedName name="ExternalData_4149" localSheetId="2">Yokohama!$A$1:$CQ$1</definedName>
    <definedName name="ExternalData_415" localSheetId="2">Yokohama!$A$1:$CJ$1</definedName>
    <definedName name="ExternalData_4150" localSheetId="2">Yokohama!$A$1:$DB$1</definedName>
    <definedName name="ExternalData_4151" localSheetId="2">Yokohama!$A$1:$CW$1</definedName>
    <definedName name="ExternalData_4152" localSheetId="2">Yokohama!$A$1:$BW$1</definedName>
    <definedName name="ExternalData_4153" localSheetId="2">Yokohama!$A$1:$CW$1</definedName>
    <definedName name="ExternalData_4154" localSheetId="2">Yokohama!$A$1:$BW$1</definedName>
    <definedName name="ExternalData_4155" localSheetId="2">Yokohama!$A$1:$CJ$1</definedName>
    <definedName name="ExternalData_4156" localSheetId="2">Yokohama!$A$1:$BW$1</definedName>
    <definedName name="ExternalData_4157" localSheetId="2">Yokohama!$A$1:$CX$1</definedName>
    <definedName name="ExternalData_4158" localSheetId="2">Yokohama!$A$1:$CX$1</definedName>
    <definedName name="ExternalData_4159" localSheetId="2">Yokohama!$A$1:$CJ$1</definedName>
    <definedName name="ExternalData_416" localSheetId="2">Yokohama!$A$1:$CO$1</definedName>
    <definedName name="ExternalData_4160" localSheetId="2">Yokohama!$A$1:$CQ$1</definedName>
    <definedName name="ExternalData_4161" localSheetId="2">Yokohama!$A$1:$CX$1</definedName>
    <definedName name="ExternalData_4162" localSheetId="2">Yokohama!$A$1:$DB$1</definedName>
    <definedName name="ExternalData_4163" localSheetId="2">Yokohama!$A$1:$CW$1</definedName>
    <definedName name="ExternalData_4164" localSheetId="2">Yokohama!$A$1:$CY$1</definedName>
    <definedName name="ExternalData_4165" localSheetId="2">Yokohama!$A$1:$CX$1</definedName>
    <definedName name="ExternalData_4166" localSheetId="2">Yokohama!$A$1:$BW$1</definedName>
    <definedName name="ExternalData_4167" localSheetId="2">Yokohama!$A$1:$DB$1</definedName>
    <definedName name="ExternalData_4168" localSheetId="2">Yokohama!$A$1:$CW$1</definedName>
    <definedName name="ExternalData_4169" localSheetId="2">Yokohama!$A$1:$CY$1</definedName>
    <definedName name="ExternalData_417" localSheetId="2">Yokohama!$A$1:$CO$1</definedName>
    <definedName name="ExternalData_4170" localSheetId="2">Yokohama!$A$1:$CX$1</definedName>
    <definedName name="ExternalData_4171" localSheetId="2">Yokohama!$A$1:$CY$1</definedName>
    <definedName name="ExternalData_4172" localSheetId="2">Yokohama!$A$1:$DB$1</definedName>
    <definedName name="ExternalData_4173" localSheetId="2">Yokohama!$A$1:$CX$1</definedName>
    <definedName name="ExternalData_4174" localSheetId="2">Yokohama!$A$1:$DB$1</definedName>
    <definedName name="ExternalData_4175" localSheetId="2">Yokohama!$A$1:$CX$1</definedName>
    <definedName name="ExternalData_4176" localSheetId="2">Yokohama!$A$1:$CX$1</definedName>
    <definedName name="ExternalData_4177" localSheetId="2">Yokohama!$A$1:$CQ$1</definedName>
    <definedName name="ExternalData_4178" localSheetId="2">Yokohama!$A$1:$CO$1</definedName>
    <definedName name="ExternalData_4179" localSheetId="2">Yokohama!$A$1:$CJ$1</definedName>
    <definedName name="ExternalData_418" localSheetId="2">Yokohama!$A$1:$CO$1</definedName>
    <definedName name="ExternalData_4180" localSheetId="2">Yokohama!$A$1:$CJ$1</definedName>
    <definedName name="ExternalData_4181" localSheetId="2">Yokohama!$A$1:$CY$1</definedName>
    <definedName name="ExternalData_4182" localSheetId="2">Yokohama!$A$1:$CX$1</definedName>
    <definedName name="ExternalData_4183" localSheetId="2">Yokohama!$A$1:$CW$1</definedName>
    <definedName name="ExternalData_4184" localSheetId="2">Yokohama!$A$1:$CX$1</definedName>
    <definedName name="ExternalData_4185" localSheetId="2">Yokohama!$A$1:$CX$1</definedName>
    <definedName name="ExternalData_4186" localSheetId="2">Yokohama!$A$1:$CQ$1</definedName>
    <definedName name="ExternalData_4187" localSheetId="2">Yokohama!$A$1:$DB$1</definedName>
    <definedName name="ExternalData_4188" localSheetId="2">Yokohama!$A$1:$CX$1</definedName>
    <definedName name="ExternalData_4189" localSheetId="2">Yokohama!$A$1:$CQ$1</definedName>
    <definedName name="ExternalData_419" localSheetId="2">Yokohama!$A$1:$CO$1</definedName>
    <definedName name="ExternalData_4190" localSheetId="2">Yokohama!$A$1:$CJ$1</definedName>
    <definedName name="ExternalData_4191" localSheetId="2">Yokohama!$A$1:$CI$1</definedName>
    <definedName name="ExternalData_4192" localSheetId="2">Yokohama!$A$1:$CW$1</definedName>
    <definedName name="ExternalData_4193" localSheetId="2">Yokohama!$A$1:$CW$1</definedName>
    <definedName name="ExternalData_4194" localSheetId="2">Yokohama!$A$1:$CX$1</definedName>
    <definedName name="ExternalData_4195" localSheetId="2">Yokohama!$A$1:$CY$1</definedName>
    <definedName name="ExternalData_4196" localSheetId="2">Yokohama!$A$1:$CO$1</definedName>
    <definedName name="ExternalData_4197" localSheetId="2">Yokohama!$A$1:$CY$1</definedName>
    <definedName name="ExternalData_4198" localSheetId="2">Yokohama!$A$1:$CX$1</definedName>
    <definedName name="ExternalData_4199" localSheetId="2">Yokohama!$A$1:$CY$1</definedName>
    <definedName name="ExternalData_42" localSheetId="1">Osaka!$A$1:$CJ$1</definedName>
    <definedName name="ExternalData_42" localSheetId="2">Yokohama!$A$1:$BT$1</definedName>
    <definedName name="ExternalData_420" localSheetId="2">Yokohama!$A$1:$CS$1</definedName>
    <definedName name="ExternalData_4200" localSheetId="2">Yokohama!$A$1:$CQ$1</definedName>
    <definedName name="ExternalData_4201" localSheetId="2">Yokohama!$A$1:$CX$1</definedName>
    <definedName name="ExternalData_4202" localSheetId="2">Yokohama!$A$1:$CX$1</definedName>
    <definedName name="ExternalData_4203" localSheetId="2">Yokohama!$A$1:$CX$1</definedName>
    <definedName name="ExternalData_4204" localSheetId="2">Yokohama!$A$1:$CO$1</definedName>
    <definedName name="ExternalData_4205" localSheetId="2">Yokohama!$A$1:$CQ$1</definedName>
    <definedName name="ExternalData_4206" localSheetId="2">Yokohama!$A$1:$CW$1</definedName>
    <definedName name="ExternalData_4207" localSheetId="2">Yokohama!$A$1:$CW$1</definedName>
    <definedName name="ExternalData_4208" localSheetId="2">Yokohama!$A$1:$CO$1</definedName>
    <definedName name="ExternalData_4209" localSheetId="2">Yokohama!$A$1:$CQ$1</definedName>
    <definedName name="ExternalData_421" localSheetId="2">Yokohama!$A$1:$CQ$1</definedName>
    <definedName name="ExternalData_4210" localSheetId="2">Yokohama!$A$1:$DB$1</definedName>
    <definedName name="ExternalData_4211" localSheetId="2">Yokohama!$A$1:$CO$1</definedName>
    <definedName name="ExternalData_4212" localSheetId="2">Yokohama!$A$1:$BW$1</definedName>
    <definedName name="ExternalData_4213" localSheetId="2">Yokohama!$A$1:$BW$1</definedName>
    <definedName name="ExternalData_4214" localSheetId="2">Yokohama!$A$1:$DB$1</definedName>
    <definedName name="ExternalData_4215" localSheetId="2">Yokohama!$A$1:$CX$1</definedName>
    <definedName name="ExternalData_4216" localSheetId="2">Yokohama!$A$1:$CQ$1</definedName>
    <definedName name="ExternalData_4217" localSheetId="2">Yokohama!$A$1:$CO$1</definedName>
    <definedName name="ExternalData_4218" localSheetId="2">Yokohama!$A$1:$CY$1</definedName>
    <definedName name="ExternalData_4219" localSheetId="2">Yokohama!$A$1:$CO$1</definedName>
    <definedName name="ExternalData_422" localSheetId="2">Yokohama!$A$1:$CJ$1</definedName>
    <definedName name="ExternalData_4220" localSheetId="2">Yokohama!$A$1:$CL$1</definedName>
    <definedName name="ExternalData_4221" localSheetId="2">Yokohama!$A$1:$DB$1</definedName>
    <definedName name="ExternalData_4222" localSheetId="2">Yokohama!$A$1:$CX$1</definedName>
    <definedName name="ExternalData_4223" localSheetId="2">Yokohama!$A$1:$CJ$1</definedName>
    <definedName name="ExternalData_4224" localSheetId="2">Yokohama!$A$1:$BW$1</definedName>
    <definedName name="ExternalData_4225" localSheetId="2">Yokohama!$A$1:$CX$1</definedName>
    <definedName name="ExternalData_4226" localSheetId="2">Yokohama!$A$1:$CX$1</definedName>
    <definedName name="ExternalData_4227" localSheetId="2">Yokohama!$A$1:$CX$1</definedName>
    <definedName name="ExternalData_4228" localSheetId="2">Yokohama!$A$1:$CX$1</definedName>
    <definedName name="ExternalData_4229" localSheetId="2">Yokohama!$A$1:$CJ$1</definedName>
    <definedName name="ExternalData_423" localSheetId="2">Yokohama!$A$1:$CO$1</definedName>
    <definedName name="ExternalData_4230" localSheetId="2">Yokohama!$A$1:$BW$1</definedName>
    <definedName name="ExternalData_4231" localSheetId="2">Yokohama!$A$1:$CX$1</definedName>
    <definedName name="ExternalData_4232" localSheetId="2">Yokohama!$A$1:$CJ$1</definedName>
    <definedName name="ExternalData_4233" localSheetId="2">Yokohama!$A$1:$DB$1</definedName>
    <definedName name="ExternalData_4234" localSheetId="2">Yokohama!$A$1:$CX$1</definedName>
    <definedName name="ExternalData_4235" localSheetId="2">Yokohama!$A$1:$CW$1</definedName>
    <definedName name="ExternalData_4236" localSheetId="2">Yokohama!$A$1:$CS$1</definedName>
    <definedName name="ExternalData_4237" localSheetId="2">Yokohama!$A$1:$CS$1</definedName>
    <definedName name="ExternalData_4238" localSheetId="2">Yokohama!$A$1:$CX$1</definedName>
    <definedName name="ExternalData_4239" localSheetId="2">Yokohama!$A$1:$CY$1</definedName>
    <definedName name="ExternalData_424" localSheetId="2">Yokohama!$A$1:$CJ$1</definedName>
    <definedName name="ExternalData_4240" localSheetId="2">Yokohama!$A$1:$CO$1</definedName>
    <definedName name="ExternalData_4241" localSheetId="2">Yokohama!$A$1:$CO$1</definedName>
    <definedName name="ExternalData_4242" localSheetId="2">Yokohama!$A$1:$CW$1</definedName>
    <definedName name="ExternalData_4243" localSheetId="2">Yokohama!$A$1:$DB$1</definedName>
    <definedName name="ExternalData_4244" localSheetId="2">Yokohama!$A$1:$CY$1</definedName>
    <definedName name="ExternalData_4245" localSheetId="2">Yokohama!$A$1:$CX$1</definedName>
    <definedName name="ExternalData_4246" localSheetId="2">Yokohama!$A$1:$CX$1</definedName>
    <definedName name="ExternalData_4247" localSheetId="2">Yokohama!$A$1:$CQ$1</definedName>
    <definedName name="ExternalData_4248" localSheetId="2">Yokohama!$A$1:$CY$1</definedName>
    <definedName name="ExternalData_4249" localSheetId="2">Yokohama!$A$1:$CJ$1</definedName>
    <definedName name="ExternalData_425" localSheetId="2">Yokohama!$A$1:$CJ$1</definedName>
    <definedName name="ExternalData_4250" localSheetId="2">Yokohama!$A$1:$DB$1</definedName>
    <definedName name="ExternalData_4251" localSheetId="2">Yokohama!$A$1:$CW$1</definedName>
    <definedName name="ExternalData_4252" localSheetId="2">Yokohama!$A$1:$CY$1</definedName>
    <definedName name="ExternalData_4253" localSheetId="2">Yokohama!$A$1:$BW$1</definedName>
    <definedName name="ExternalData_4254" localSheetId="2">Yokohama!$A$1:$CX$1</definedName>
    <definedName name="ExternalData_4255" localSheetId="2">Yokohama!$A$1:$CO$1</definedName>
    <definedName name="ExternalData_4256" localSheetId="2">Yokohama!$A$1:$CY$1</definedName>
    <definedName name="ExternalData_4257" localSheetId="2">Yokohama!$A$1:$CX$1</definedName>
    <definedName name="ExternalData_4258" localSheetId="2">Yokohama!$A$1:$DB$1</definedName>
    <definedName name="ExternalData_4259" localSheetId="2">Yokohama!$A$1:$CX$1</definedName>
    <definedName name="ExternalData_426" localSheetId="2">Yokohama!$A$1:$CJ$1</definedName>
    <definedName name="ExternalData_4260" localSheetId="2">Yokohama!$A$1:$CX$1</definedName>
    <definedName name="ExternalData_4261" localSheetId="2">Yokohama!$A$1:$CX$1</definedName>
    <definedName name="ExternalData_4262" localSheetId="2">Yokohama!$A$1:$CY$1</definedName>
    <definedName name="ExternalData_4263" localSheetId="2">Yokohama!$A$1:$CP$1</definedName>
    <definedName name="ExternalData_4264" localSheetId="2">Yokohama!$A$1:$CY$1</definedName>
    <definedName name="ExternalData_4265" localSheetId="2">Yokohama!$A$1:$CJ$1</definedName>
    <definedName name="ExternalData_4266" localSheetId="2">Yokohama!$A$1:$CY$1</definedName>
    <definedName name="ExternalData_4267" localSheetId="2">Yokohama!$A$1:$DB$1</definedName>
    <definedName name="ExternalData_4268" localSheetId="2">Yokohama!$A$1:$CW$1</definedName>
    <definedName name="ExternalData_4269" localSheetId="2">Yokohama!$A$1:$CX$1</definedName>
    <definedName name="ExternalData_427" localSheetId="2">Yokohama!$A$1:$CO$1</definedName>
    <definedName name="ExternalData_4270" localSheetId="2">Yokohama!$A$1:$BW$1</definedName>
    <definedName name="ExternalData_4271" localSheetId="2">Yokohama!$A$1:$CW$1</definedName>
    <definedName name="ExternalData_4272" localSheetId="2">Yokohama!$A$1:$CQ$1</definedName>
    <definedName name="ExternalData_4273" localSheetId="2">Yokohama!$A$1:$DB$1</definedName>
    <definedName name="ExternalData_4274" localSheetId="2">Yokohama!$A$1:$CQ$1</definedName>
    <definedName name="ExternalData_4275" localSheetId="2">Yokohama!$A$1:$BW$1</definedName>
    <definedName name="ExternalData_4276" localSheetId="2">Yokohama!$A$1:$CP$1</definedName>
    <definedName name="ExternalData_4277" localSheetId="2">Yokohama!$A$1:$CJ$1</definedName>
    <definedName name="ExternalData_4278" localSheetId="2">Yokohama!$A$1:$CL$1</definedName>
    <definedName name="ExternalData_4279" localSheetId="2">Yokohama!$A$1:$CJ$1</definedName>
    <definedName name="ExternalData_428" localSheetId="2">Yokohama!$A$1:$CQ$1</definedName>
    <definedName name="ExternalData_4280" localSheetId="2">Yokohama!$A$1:$CX$1</definedName>
    <definedName name="ExternalData_4281" localSheetId="2">Yokohama!$A$1:$CO$1</definedName>
    <definedName name="ExternalData_4282" localSheetId="2">Yokohama!$A$1:$CX$1</definedName>
    <definedName name="ExternalData_4283" localSheetId="2">Yokohama!$A$1:$CX$1</definedName>
    <definedName name="ExternalData_4284" localSheetId="2">Yokohama!$A$1:$CY$1</definedName>
    <definedName name="ExternalData_4285" localSheetId="2">Yokohama!$A$1:$CX$1</definedName>
    <definedName name="ExternalData_4286" localSheetId="2">Yokohama!$A$1:$CX$1</definedName>
    <definedName name="ExternalData_4287" localSheetId="2">Yokohama!$A$1:$CO$1</definedName>
    <definedName name="ExternalData_4288" localSheetId="2">Yokohama!$A$1:$CX$1</definedName>
    <definedName name="ExternalData_4289" localSheetId="2">Yokohama!$A$1:$CY$1</definedName>
    <definedName name="ExternalData_429" localSheetId="2">Yokohama!$A$1:$CJ$1</definedName>
    <definedName name="ExternalData_4290" localSheetId="2">Yokohama!$A$1:$CY$1</definedName>
    <definedName name="ExternalData_4291" localSheetId="2">Yokohama!$A$1:$CW$1</definedName>
    <definedName name="ExternalData_4292" localSheetId="2">Yokohama!$A$1:$CX$1</definedName>
    <definedName name="ExternalData_4293" localSheetId="2">Yokohama!$A$1:$CX$1</definedName>
    <definedName name="ExternalData_4294" localSheetId="2">Yokohama!$A$1:$CY$1</definedName>
    <definedName name="ExternalData_4295" localSheetId="2">Yokohama!$A$1:$CO$1</definedName>
    <definedName name="ExternalData_4296" localSheetId="2">Yokohama!$A$1:$CX$1</definedName>
    <definedName name="ExternalData_4297" localSheetId="2">Yokohama!$A$1:$CW$1</definedName>
    <definedName name="ExternalData_4298" localSheetId="2">Yokohama!$A$1:$CO$1</definedName>
    <definedName name="ExternalData_4299" localSheetId="2">Yokohama!$A$1:$CY$1</definedName>
    <definedName name="ExternalData_43" localSheetId="1">Osaka!$A$1:$CJ$1</definedName>
    <definedName name="ExternalData_43" localSheetId="2">Yokohama!$A$1:$BT$1</definedName>
    <definedName name="ExternalData_430" localSheetId="2">Yokohama!$A$1:$CQ$1</definedName>
    <definedName name="ExternalData_4300" localSheetId="2">Yokohama!$A$1:$CS$1</definedName>
    <definedName name="ExternalData_4301" localSheetId="2">Yokohama!$A$1:$BW$1</definedName>
    <definedName name="ExternalData_4302" localSheetId="2">Yokohama!$A$1:$CW$1</definedName>
    <definedName name="ExternalData_4303" localSheetId="2">Yokohama!$A$1:$CJ$1</definedName>
    <definedName name="ExternalData_4304" localSheetId="2">Yokohama!$A$1:$CX$1</definedName>
    <definedName name="ExternalData_4305" localSheetId="2">Yokohama!$A$1:$CW$1</definedName>
    <definedName name="ExternalData_4306" localSheetId="2">Yokohama!$A$1:$CX$1</definedName>
    <definedName name="ExternalData_4307" localSheetId="2">Yokohama!$A$1:$DB$1</definedName>
    <definedName name="ExternalData_4308" localSheetId="2">Yokohama!$A$1:$CX$1</definedName>
    <definedName name="ExternalData_4309" localSheetId="2">Yokohama!$A$1:$CQ$1</definedName>
    <definedName name="ExternalData_431" localSheetId="2">Yokohama!$A$1:$CO$1</definedName>
    <definedName name="ExternalData_4310" localSheetId="2">Yokohama!$A$1:$BW$1</definedName>
    <definedName name="ExternalData_4311" localSheetId="2">Yokohama!$A$1:$DB$1</definedName>
    <definedName name="ExternalData_4312" localSheetId="2">Yokohama!$A$1:$CX$1</definedName>
    <definedName name="ExternalData_4313" localSheetId="2">Yokohama!$A$1:$CY$1</definedName>
    <definedName name="ExternalData_4314" localSheetId="2">Yokohama!$A$1:$CX$1</definedName>
    <definedName name="ExternalData_4315" localSheetId="2">Yokohama!$A$1:$CX$1</definedName>
    <definedName name="ExternalData_4316" localSheetId="2">Yokohama!$A$1:$CX$1</definedName>
    <definedName name="ExternalData_4317" localSheetId="2">Yokohama!$A$1:$CQ$1</definedName>
    <definedName name="ExternalData_4318" localSheetId="2">Yokohama!$A$1:$CJ$1</definedName>
    <definedName name="ExternalData_4319" localSheetId="2">Yokohama!$A$1:$CX$1</definedName>
    <definedName name="ExternalData_432" localSheetId="2">Yokohama!$A$1:$CL$1</definedName>
    <definedName name="ExternalData_4320" localSheetId="2">Yokohama!$A$1:$CY$1</definedName>
    <definedName name="ExternalData_4321" localSheetId="2">Yokohama!$A$1:$CO$1</definedName>
    <definedName name="ExternalData_4322" localSheetId="2">Yokohama!$A$1:$CQ$1</definedName>
    <definedName name="ExternalData_4323" localSheetId="2">Yokohama!$A$1:$CQ$1</definedName>
    <definedName name="ExternalData_4324" localSheetId="2">Yokohama!$A$1:$CQ$1</definedName>
    <definedName name="ExternalData_4325" localSheetId="2">Yokohama!$A$1:$CY$1</definedName>
    <definedName name="ExternalData_4326" localSheetId="2">Yokohama!$A$1:$CX$1</definedName>
    <definedName name="ExternalData_4327" localSheetId="2">Yokohama!$A$1:$CW$1</definedName>
    <definedName name="ExternalData_4328" localSheetId="2">Yokohama!$A$1:$CJ$1</definedName>
    <definedName name="ExternalData_4329" localSheetId="2">Yokohama!$A$1:$DB$1</definedName>
    <definedName name="ExternalData_433" localSheetId="2">Yokohama!$A$1:$CO$1</definedName>
    <definedName name="ExternalData_4330" localSheetId="2">Yokohama!$A$1:$CY$1</definedName>
    <definedName name="ExternalData_4331" localSheetId="2">Yokohama!$A$1:$BW$1</definedName>
    <definedName name="ExternalData_4332" localSheetId="2">Yokohama!$A$1:$CQ$1</definedName>
    <definedName name="ExternalData_4333" localSheetId="2">Yokohama!$A$1:$CO$1</definedName>
    <definedName name="ExternalData_4334" localSheetId="2">Yokohama!$A$1:$CW$1</definedName>
    <definedName name="ExternalData_4335" localSheetId="2">Yokohama!$A$1:$CO$1</definedName>
    <definedName name="ExternalData_4336" localSheetId="2">Yokohama!$A$1:$CW$1</definedName>
    <definedName name="ExternalData_4337" localSheetId="2">Yokohama!$A$1:$CI$1</definedName>
    <definedName name="ExternalData_4338" localSheetId="2">Yokohama!$A$1:$CW$1</definedName>
    <definedName name="ExternalData_4339" localSheetId="2">Yokohama!$A$1:$CY$1</definedName>
    <definedName name="ExternalData_434" localSheetId="2">Yokohama!$A$1:$CP$1</definedName>
    <definedName name="ExternalData_4340" localSheetId="2">Yokohama!$A$1:$CX$1</definedName>
    <definedName name="ExternalData_4341" localSheetId="2">Yokohama!$A$1:$CX$1</definedName>
    <definedName name="ExternalData_4342" localSheetId="2">Yokohama!$A$1:$CO$1</definedName>
    <definedName name="ExternalData_4343" localSheetId="2">Yokohama!$A$1:$CO$1</definedName>
    <definedName name="ExternalData_4344" localSheetId="2">Yokohama!$A$1:$CY$1</definedName>
    <definedName name="ExternalData_4345" localSheetId="2">Yokohama!$A$1:$DB$1</definedName>
    <definedName name="ExternalData_4346" localSheetId="2">Yokohama!$A$1:$CX$1</definedName>
    <definedName name="ExternalData_4347" localSheetId="2">Yokohama!$A$1:$CJ$1</definedName>
    <definedName name="ExternalData_4348" localSheetId="2">Yokohama!$A$1:$CJ$1</definedName>
    <definedName name="ExternalData_4349" localSheetId="2">Yokohama!$A$1:$CY$1</definedName>
    <definedName name="ExternalData_435" localSheetId="2">Yokohama!$A$1:$CO$1</definedName>
    <definedName name="ExternalData_4350" localSheetId="2">Yokohama!$A$1:$CX$1</definedName>
    <definedName name="ExternalData_4351" localSheetId="2">Yokohama!$A$1:$DB$1</definedName>
    <definedName name="ExternalData_4352" localSheetId="2">Yokohama!$A$1:$DB$1</definedName>
    <definedName name="ExternalData_4353" localSheetId="2">Yokohama!$A$1:$CO$1</definedName>
    <definedName name="ExternalData_4354" localSheetId="2">Yokohama!$A$1:$CX$1</definedName>
    <definedName name="ExternalData_4355" localSheetId="2">Yokohama!$A$1:$CY$1</definedName>
    <definedName name="ExternalData_4356" localSheetId="2">Yokohama!$A$1:$CJ$1</definedName>
    <definedName name="ExternalData_4357" localSheetId="2">Yokohama!$A$1:$CX$1</definedName>
    <definedName name="ExternalData_4358" localSheetId="2">Yokohama!$A$1:$CS$1</definedName>
    <definedName name="ExternalData_4359" localSheetId="2">Yokohama!$A$1:$DB$1</definedName>
    <definedName name="ExternalData_436" localSheetId="2">Yokohama!$A$1:$CQ$1</definedName>
    <definedName name="ExternalData_4360" localSheetId="2">Yokohama!$A$1:$DB$1</definedName>
    <definedName name="ExternalData_4361" localSheetId="2">Yokohama!$A$1:$CO$1</definedName>
    <definedName name="ExternalData_4362" localSheetId="2">Yokohama!$A$1:$CQ$1</definedName>
    <definedName name="ExternalData_4363" localSheetId="2">Yokohama!$A$1:$CX$1</definedName>
    <definedName name="ExternalData_4364" localSheetId="2">Yokohama!$A$1:$DB$1</definedName>
    <definedName name="ExternalData_4365" localSheetId="2">Yokohama!$A$1:$CX$1</definedName>
    <definedName name="ExternalData_4366" localSheetId="2">Yokohama!$A$1:$BW$1</definedName>
    <definedName name="ExternalData_4367" localSheetId="2">Yokohama!$A$1:$CY$1</definedName>
    <definedName name="ExternalData_4368" localSheetId="2">Yokohama!$A$1:$CX$1</definedName>
    <definedName name="ExternalData_4369" localSheetId="2">Yokohama!$A$1:$CQ$1</definedName>
    <definedName name="ExternalData_437" localSheetId="2">Yokohama!$A$1:$CQ$1</definedName>
    <definedName name="ExternalData_4370" localSheetId="2">Yokohama!$A$1:$DB$1</definedName>
    <definedName name="ExternalData_4371" localSheetId="2">Yokohama!$A$1:$BW$1</definedName>
    <definedName name="ExternalData_4372" localSheetId="2">Yokohama!$A$1:$DB$1</definedName>
    <definedName name="ExternalData_4373" localSheetId="2">Yokohama!$A$1:$CQ$1</definedName>
    <definedName name="ExternalData_4374" localSheetId="2">Yokohama!$A$1:$CY$1</definedName>
    <definedName name="ExternalData_4375" localSheetId="2">Yokohama!$A$1:$CW$1</definedName>
    <definedName name="ExternalData_4376" localSheetId="2">Yokohama!$A$1:$CX$1</definedName>
    <definedName name="ExternalData_4377" localSheetId="2">Yokohama!$A$1:$CY$1</definedName>
    <definedName name="ExternalData_4378" localSheetId="2">Yokohama!$A$1:$CQ$1</definedName>
    <definedName name="ExternalData_4379" localSheetId="2">Yokohama!$A$1:$CY$1</definedName>
    <definedName name="ExternalData_438" localSheetId="2">Yokohama!$A$1:$CQ$1</definedName>
    <definedName name="ExternalData_4380" localSheetId="2">Yokohama!$A$1:$CI$1</definedName>
    <definedName name="ExternalData_4381" localSheetId="2">Yokohama!$A$1:$CJ$1</definedName>
    <definedName name="ExternalData_4382" localSheetId="2">Yokohama!$A$1:$CO$1</definedName>
    <definedName name="ExternalData_4383" localSheetId="2">Yokohama!$A$1:$CX$1</definedName>
    <definedName name="ExternalData_4384" localSheetId="2">Yokohama!$A$1:$CQ$1</definedName>
    <definedName name="ExternalData_4385" localSheetId="2">Yokohama!$A$1:$CX$1</definedName>
    <definedName name="ExternalData_4386" localSheetId="2">Yokohama!$A$1:$DB$1</definedName>
    <definedName name="ExternalData_4387" localSheetId="2">Yokohama!$A$1:$CW$1</definedName>
    <definedName name="ExternalData_4388" localSheetId="2">Yokohama!$A$1:$CL$1</definedName>
    <definedName name="ExternalData_4389" localSheetId="2">Yokohama!$A$1:$CS$1</definedName>
    <definedName name="ExternalData_439" localSheetId="2">Yokohama!$A$1:$CO$1</definedName>
    <definedName name="ExternalData_4390" localSheetId="2">Yokohama!$A$1:$BW$1</definedName>
    <definedName name="ExternalData_4391" localSheetId="2">Yokohama!$A$1:$CY$1</definedName>
    <definedName name="ExternalData_4392" localSheetId="2">Yokohama!$A$1:$CX$1</definedName>
    <definedName name="ExternalData_4393" localSheetId="2">Yokohama!$A$1:$CY$1</definedName>
    <definedName name="ExternalData_4394" localSheetId="2">Yokohama!$A$1:$CX$1</definedName>
    <definedName name="ExternalData_4395" localSheetId="2">Yokohama!$A$1:$CO$1</definedName>
    <definedName name="ExternalData_4396" localSheetId="2">Yokohama!$A$1:$CW$1</definedName>
    <definedName name="ExternalData_4397" localSheetId="2">Yokohama!$A$1:$BW$1</definedName>
    <definedName name="ExternalData_4398" localSheetId="2">Yokohama!$A$1:$CW$1</definedName>
    <definedName name="ExternalData_4399" localSheetId="2">Yokohama!$A$1:$CX$1</definedName>
    <definedName name="ExternalData_44" localSheetId="1">Osaka!$A$1:$CJ$1</definedName>
    <definedName name="ExternalData_44" localSheetId="2">Yokohama!$A$1:$BT$1</definedName>
    <definedName name="ExternalData_440" localSheetId="2">Yokohama!$A$1:$CJ$1</definedName>
    <definedName name="ExternalData_4400" localSheetId="2">Yokohama!$A$1:$CX$1</definedName>
    <definedName name="ExternalData_4401" localSheetId="2">Yokohama!$A$1:$CX$1</definedName>
    <definedName name="ExternalData_4402" localSheetId="2">Yokohama!$A$1:$CX$1</definedName>
    <definedName name="ExternalData_4403" localSheetId="2">Yokohama!$A$1:$CO$1</definedName>
    <definedName name="ExternalData_4404" localSheetId="2">Yokohama!$A$1:$CY$1</definedName>
    <definedName name="ExternalData_4405" localSheetId="2">Yokohama!$A$1:$CQ$1</definedName>
    <definedName name="ExternalData_4406" localSheetId="2">Yokohama!$A$1:$CY$1</definedName>
    <definedName name="ExternalData_4407" localSheetId="2">Yokohama!$A$1:$CJ$1</definedName>
    <definedName name="ExternalData_4408" localSheetId="2">Yokohama!$A$1:$CX$1</definedName>
    <definedName name="ExternalData_4409" localSheetId="2">Yokohama!$A$1:$CY$1</definedName>
    <definedName name="ExternalData_441" localSheetId="2">Yokohama!$A$1:$CQ$1</definedName>
    <definedName name="ExternalData_4410" localSheetId="2">Yokohama!$A$1:$CY$1</definedName>
    <definedName name="ExternalData_4411" localSheetId="2">Yokohama!$A$1:$DB$1</definedName>
    <definedName name="ExternalData_4412" localSheetId="2">Yokohama!$A$1:$CJ$1</definedName>
    <definedName name="ExternalData_4413" localSheetId="2">Yokohama!$A$1:$CO$1</definedName>
    <definedName name="ExternalData_4414" localSheetId="2">Yokohama!$A$1:$CO$1</definedName>
    <definedName name="ExternalData_4415" localSheetId="2">Yokohama!$A$1:$DB$1</definedName>
    <definedName name="ExternalData_4416" localSheetId="2">Yokohama!$A$1:$CX$1</definedName>
    <definedName name="ExternalData_4417" localSheetId="2">Yokohama!$A$1:$BW$1</definedName>
    <definedName name="ExternalData_4418" localSheetId="2">Yokohama!$A$1:$CW$1</definedName>
    <definedName name="ExternalData_4419" localSheetId="2">Yokohama!$A$1:$CX$1</definedName>
    <definedName name="ExternalData_442" localSheetId="2">Yokohama!$A$1:$CI$1</definedName>
    <definedName name="ExternalData_4420" localSheetId="2">Yokohama!$A$1:$CW$1</definedName>
    <definedName name="ExternalData_4421" localSheetId="2">Yokohama!$A$1:$CY$1</definedName>
    <definedName name="ExternalData_4422" localSheetId="2">Yokohama!$A$1:$CJ$1</definedName>
    <definedName name="ExternalData_4423" localSheetId="2">Yokohama!$A$1:$CQ$1</definedName>
    <definedName name="ExternalData_4424" localSheetId="2">Yokohama!$A$1:$CJ$1</definedName>
    <definedName name="ExternalData_4425" localSheetId="2">Yokohama!$A$1:$DB$1</definedName>
    <definedName name="ExternalData_4426" localSheetId="2">Yokohama!$A$1:$CO$1</definedName>
    <definedName name="ExternalData_4427" localSheetId="2">Yokohama!$A$1:$CJ$1</definedName>
    <definedName name="ExternalData_4428" localSheetId="2">Yokohama!$A$1:$CX$1</definedName>
    <definedName name="ExternalData_4429" localSheetId="2">Yokohama!$A$1:$CW$1</definedName>
    <definedName name="ExternalData_443" localSheetId="2">Yokohama!$A$1:$CJ$1</definedName>
    <definedName name="ExternalData_4430" localSheetId="2">Yokohama!$A$1:$CO$1</definedName>
    <definedName name="ExternalData_4431" localSheetId="2">Yokohama!$A$1:$CX$1</definedName>
    <definedName name="ExternalData_4432" localSheetId="2">Yokohama!$A$1:$DB$1</definedName>
    <definedName name="ExternalData_4433" localSheetId="2">Yokohama!$A$1:$CQ$1</definedName>
    <definedName name="ExternalData_4434" localSheetId="2">Yokohama!$A$1:$CX$1</definedName>
    <definedName name="ExternalData_4435" localSheetId="2">Yokohama!$A$1:$CX$1</definedName>
    <definedName name="ExternalData_4436" localSheetId="2">Yokohama!$A$1:$CS$1</definedName>
    <definedName name="ExternalData_4437" localSheetId="2">Yokohama!$A$1:$DB$1</definedName>
    <definedName name="ExternalData_4438" localSheetId="2">Yokohama!$A$1:$CJ$1</definedName>
    <definedName name="ExternalData_4439" localSheetId="2">Yokohama!$A$1:$CW$1</definedName>
    <definedName name="ExternalData_444" localSheetId="2">Yokohama!$A$1:$CO$1</definedName>
    <definedName name="ExternalData_4440" localSheetId="2">Yokohama!$A$1:$CX$1</definedName>
    <definedName name="ExternalData_4441" localSheetId="2">Yokohama!$A$1:$CX$1</definedName>
    <definedName name="ExternalData_4442" localSheetId="2">Yokohama!$A$1:$CY$1</definedName>
    <definedName name="ExternalData_4443" localSheetId="2">Yokohama!$A$1:$CP$1</definedName>
    <definedName name="ExternalData_4444" localSheetId="2">Yokohama!$A$1:$CY$1</definedName>
    <definedName name="ExternalData_4445" localSheetId="2">Yokohama!$A$1:$CX$1</definedName>
    <definedName name="ExternalData_4446" localSheetId="2">Yokohama!$A$1:$CO$1</definedName>
    <definedName name="ExternalData_4447" localSheetId="2">Yokohama!$A$1:$CX$1</definedName>
    <definedName name="ExternalData_4448" localSheetId="2">Yokohama!$A$1:$CO$1</definedName>
    <definedName name="ExternalData_4449" localSheetId="2">Yokohama!$A$1:$CJ$1</definedName>
    <definedName name="ExternalData_445" localSheetId="2">Yokohama!$A$1:$CJ$1</definedName>
    <definedName name="ExternalData_4450" localSheetId="2">Yokohama!$A$1:$CW$1</definedName>
    <definedName name="ExternalData_4451" localSheetId="2">Yokohama!$A$1:$CX$1</definedName>
    <definedName name="ExternalData_4452" localSheetId="2">Yokohama!$A$1:$CX$1</definedName>
    <definedName name="ExternalData_4453" localSheetId="2">Yokohama!$A$1:$CW$1</definedName>
    <definedName name="ExternalData_4454" localSheetId="2">Yokohama!$A$1:$CY$1</definedName>
    <definedName name="ExternalData_4455" localSheetId="2">Yokohama!$A$1:$CJ$1</definedName>
    <definedName name="ExternalData_4456" localSheetId="2">Yokohama!$A$1:$CY$1</definedName>
    <definedName name="ExternalData_4457" localSheetId="2">Yokohama!$A$1:$CJ$1</definedName>
    <definedName name="ExternalData_4458" localSheetId="2">Yokohama!$A$1:$DB$1</definedName>
    <definedName name="ExternalData_4459" localSheetId="2">Yokohama!$A$1:$CW$1</definedName>
    <definedName name="ExternalData_446" localSheetId="2">Yokohama!$A$1:$CO$1</definedName>
    <definedName name="ExternalData_4460" localSheetId="2">Yokohama!$A$1:$CQ$1</definedName>
    <definedName name="ExternalData_4461" localSheetId="2">Yokohama!$A$1:$DB$1</definedName>
    <definedName name="ExternalData_4462" localSheetId="2">Yokohama!$A$1:$DB$1</definedName>
    <definedName name="ExternalData_4463" localSheetId="2">Yokohama!$A$1:$CX$1</definedName>
    <definedName name="ExternalData_4464" localSheetId="2">Yokohama!$A$1:$CS$1</definedName>
    <definedName name="ExternalData_4465" localSheetId="2">Yokohama!$A$1:$DB$1</definedName>
    <definedName name="ExternalData_4466" localSheetId="2">Yokohama!$A$1:$DB$1</definedName>
    <definedName name="ExternalData_4467" localSheetId="2">Yokohama!$A$1:$CX$1</definedName>
    <definedName name="ExternalData_4468" localSheetId="2">Yokohama!$A$1:$CX$1</definedName>
    <definedName name="ExternalData_4469" localSheetId="2">Yokohama!$A$1:$CO$1</definedName>
    <definedName name="ExternalData_447" localSheetId="2">Yokohama!$A$1:$CQ$1</definedName>
    <definedName name="ExternalData_4470" localSheetId="2">Yokohama!$A$1:$CY$1</definedName>
    <definedName name="ExternalData_4471" localSheetId="2">Yokohama!$A$1:$CJ$1</definedName>
    <definedName name="ExternalData_4472" localSheetId="2">Yokohama!$A$1:$CY$1</definedName>
    <definedName name="ExternalData_4473" localSheetId="2">Yokohama!$A$1:$CX$1</definedName>
    <definedName name="ExternalData_4474" localSheetId="2">Yokohama!$A$1:$CX$1</definedName>
    <definedName name="ExternalData_4475" localSheetId="2">Yokohama!$A$1:$CO$1</definedName>
    <definedName name="ExternalData_4476" localSheetId="2">Yokohama!$A$1:$CI$1</definedName>
    <definedName name="ExternalData_4477" localSheetId="2">Yokohama!$A$1:$DB$1</definedName>
    <definedName name="ExternalData_4478" localSheetId="2">Yokohama!$A$1:$DB$1</definedName>
    <definedName name="ExternalData_4479" localSheetId="2">Yokohama!$A$1:$CQ$1</definedName>
    <definedName name="ExternalData_448" localSheetId="2">Yokohama!$A$1:$CS$1</definedName>
    <definedName name="ExternalData_4480" localSheetId="2">Yokohama!$A$1:$CS$1</definedName>
    <definedName name="ExternalData_4481" localSheetId="2">Yokohama!$A$1:$CL$1</definedName>
    <definedName name="ExternalData_4482" localSheetId="2">Yokohama!$A$1:$BW$1</definedName>
    <definedName name="ExternalData_4483" localSheetId="2">Yokohama!$A$1:$CQ$1</definedName>
    <definedName name="ExternalData_4484" localSheetId="2">Yokohama!$A$1:$CX$1</definedName>
    <definedName name="ExternalData_4485" localSheetId="2">Yokohama!$A$1:$CX$1</definedName>
    <definedName name="ExternalData_4486" localSheetId="2">Yokohama!$A$1:$DB$1</definedName>
    <definedName name="ExternalData_4487" localSheetId="2">Yokohama!$A$1:$CW$1</definedName>
    <definedName name="ExternalData_4488" localSheetId="2">Yokohama!$A$1:$CX$1</definedName>
    <definedName name="ExternalData_4489" localSheetId="2">Yokohama!$A$1:$CX$1</definedName>
    <definedName name="ExternalData_449" localSheetId="2">Yokohama!$A$1:$CO$1</definedName>
    <definedName name="ExternalData_4490" localSheetId="2">Yokohama!$A$1:$CY$1</definedName>
    <definedName name="ExternalData_4491" localSheetId="2">Yokohama!$A$1:$CO$1</definedName>
    <definedName name="ExternalData_4492" localSheetId="2">Yokohama!$A$1:$CJ$1</definedName>
    <definedName name="ExternalData_4493" localSheetId="2">Yokohama!$A$1:$CY$1</definedName>
    <definedName name="ExternalData_4494" localSheetId="2">Yokohama!$A$1:$CY$1</definedName>
    <definedName name="ExternalData_4495" localSheetId="2">Yokohama!$A$1:$CX$1</definedName>
    <definedName name="ExternalData_4496" localSheetId="2">Yokohama!$A$1:$CX$1</definedName>
    <definedName name="ExternalData_4497" localSheetId="2">Yokohama!$A$1:$CY$1</definedName>
    <definedName name="ExternalData_4498" localSheetId="2">Yokohama!$A$1:$BW$1</definedName>
    <definedName name="ExternalData_4499" localSheetId="2">Yokohama!$A$1:$CO$1</definedName>
    <definedName name="ExternalData_45" localSheetId="1">Osaka!$A$1:$CI$1</definedName>
    <definedName name="ExternalData_45" localSheetId="2">Yokohama!$A$1:$BT$1</definedName>
    <definedName name="ExternalData_450" localSheetId="2">Yokohama!$A$1:$CQ$1</definedName>
    <definedName name="ExternalData_4500" localSheetId="2">Yokohama!$A$1:$CX$1</definedName>
    <definedName name="ExternalData_4501" localSheetId="2">Yokohama!$A$1:$CX$1</definedName>
    <definedName name="ExternalData_4502" localSheetId="2">Yokohama!$A$1:$CO$1</definedName>
    <definedName name="ExternalData_4503" localSheetId="2">Yokohama!$A$1:$CW$1</definedName>
    <definedName name="ExternalData_4504" localSheetId="2">Yokohama!$A$1:$CX$1</definedName>
    <definedName name="ExternalData_4505" localSheetId="2">Yokohama!$A$1:$CW$1</definedName>
    <definedName name="ExternalData_4506" localSheetId="2">Yokohama!$A$1:$CO$1</definedName>
    <definedName name="ExternalData_4507" localSheetId="2">Yokohama!$A$1:$CX$1</definedName>
    <definedName name="ExternalData_4508" localSheetId="2">Yokohama!$A$1:$CO$1</definedName>
    <definedName name="ExternalData_4509" localSheetId="2">Yokohama!$A$1:$CX$1</definedName>
    <definedName name="ExternalData_451" localSheetId="2">Yokohama!$A$1:$CO$1</definedName>
    <definedName name="ExternalData_4510" localSheetId="2">Yokohama!$A$1:$CW$1</definedName>
    <definedName name="ExternalData_4511" localSheetId="2">Yokohama!$A$1:$CJ$1</definedName>
    <definedName name="ExternalData_4512" localSheetId="2">Yokohama!$A$1:$CX$1</definedName>
    <definedName name="ExternalData_4513" localSheetId="2">Yokohama!$A$1:$CY$1</definedName>
    <definedName name="ExternalData_4514" localSheetId="2">Yokohama!$A$1:$CQ$1</definedName>
    <definedName name="ExternalData_4515" localSheetId="2">Yokohama!$A$1:$CY$1</definedName>
    <definedName name="ExternalData_4516" localSheetId="2">Yokohama!$A$1:$CX$1</definedName>
    <definedName name="ExternalData_4517" localSheetId="2">Yokohama!$A$1:$CO$1</definedName>
    <definedName name="ExternalData_4518" localSheetId="2">Yokohama!$A$1:$CY$1</definedName>
    <definedName name="ExternalData_4519" localSheetId="2">Yokohama!$A$1:$CX$1</definedName>
    <definedName name="ExternalData_452" localSheetId="2">Yokohama!$A$1:$CY$1</definedName>
    <definedName name="ExternalData_4520" localSheetId="2">Yokohama!$A$1:$CW$1</definedName>
    <definedName name="ExternalData_4521" localSheetId="2">Yokohama!$A$1:$DB$1</definedName>
    <definedName name="ExternalData_4522" localSheetId="2">Yokohama!$A$1:$CX$1</definedName>
    <definedName name="ExternalData_4523" localSheetId="2">Yokohama!$A$1:$BW$1</definedName>
    <definedName name="ExternalData_4524" localSheetId="2">Yokohama!$A$1:$CY$1</definedName>
    <definedName name="ExternalData_4525" localSheetId="2">Yokohama!$A$1:$CW$1</definedName>
    <definedName name="ExternalData_4526" localSheetId="2">Yokohama!$A$1:$CQ$1</definedName>
    <definedName name="ExternalData_4527" localSheetId="2">Yokohama!$A$1:$CW$1</definedName>
    <definedName name="ExternalData_4528" localSheetId="2">Yokohama!$A$1:$CQ$1</definedName>
    <definedName name="ExternalData_4529" localSheetId="2">Yokohama!$A$1:$CX$1</definedName>
    <definedName name="ExternalData_453" localSheetId="2">Yokohama!$A$1:$CS$1</definedName>
    <definedName name="ExternalData_4530" localSheetId="2">Yokohama!$A$1:$CP$1</definedName>
    <definedName name="ExternalData_4531" localSheetId="2">Yokohama!$A$1:$CO$1</definedName>
    <definedName name="ExternalData_4532" localSheetId="2">Yokohama!$A$1:$BW$1</definedName>
    <definedName name="ExternalData_4533" localSheetId="2">Yokohama!$A$1:$CJ$1</definedName>
    <definedName name="ExternalData_4534" localSheetId="2">Yokohama!$A$1:$CX$1</definedName>
    <definedName name="ExternalData_4535" localSheetId="2">Yokohama!$A$1:$CO$1</definedName>
    <definedName name="ExternalData_4536" localSheetId="2">Yokohama!$A$1:$CJ$1</definedName>
    <definedName name="ExternalData_4537" localSheetId="2">Yokohama!$A$1:$CQ$1</definedName>
    <definedName name="ExternalData_4538" localSheetId="2">Yokohama!$A$1:$CX$1</definedName>
    <definedName name="ExternalData_4539" localSheetId="2">Yokohama!$A$1:$CX$1</definedName>
    <definedName name="ExternalData_454" localSheetId="2">Yokohama!$A$1:$CJ$1</definedName>
    <definedName name="ExternalData_4540" localSheetId="2">Yokohama!$A$1:$CX$1</definedName>
    <definedName name="ExternalData_4541" localSheetId="2">Yokohama!$A$1:$CQ$1</definedName>
    <definedName name="ExternalData_4542" localSheetId="2">Yokohama!$A$1:$CJ$1</definedName>
    <definedName name="ExternalData_4543" localSheetId="2">Yokohama!$A$1:$BW$1</definedName>
    <definedName name="ExternalData_4544" localSheetId="2">Yokohama!$A$1:$CY$1</definedName>
    <definedName name="ExternalData_4545" localSheetId="2">Yokohama!$A$1:$CX$1</definedName>
    <definedName name="ExternalData_4546" localSheetId="2">Yokohama!$A$1:$CX$1</definedName>
    <definedName name="ExternalData_4547" localSheetId="2">Yokohama!$A$1:$CX$1</definedName>
    <definedName name="ExternalData_4548" localSheetId="2">Yokohama!$A$1:$CO$1</definedName>
    <definedName name="ExternalData_4549" localSheetId="2">Yokohama!$A$1:$CJ$1</definedName>
    <definedName name="ExternalData_455" localSheetId="2">Yokohama!$A$1:$CJ$1</definedName>
    <definedName name="ExternalData_4550" localSheetId="2">Yokohama!$A$1:$BW$1</definedName>
    <definedName name="ExternalData_4551" localSheetId="2">Yokohama!$A$1:$CY$1</definedName>
    <definedName name="ExternalData_4552" localSheetId="2">Yokohama!$A$1:$DB$1</definedName>
    <definedName name="ExternalData_4553" localSheetId="2">Yokohama!$A$1:$DB$1</definedName>
    <definedName name="ExternalData_4554" localSheetId="2">Yokohama!$A$1:$CX$1</definedName>
    <definedName name="ExternalData_4555" localSheetId="2">Yokohama!$A$1:$CW$1</definedName>
    <definedName name="ExternalData_4556" localSheetId="2">Yokohama!$A$1:$CJ$1</definedName>
    <definedName name="ExternalData_4557" localSheetId="2">Yokohama!$A$1:$CX$1</definedName>
    <definedName name="ExternalData_4558" localSheetId="2">Yokohama!$A$1:$CX$1</definedName>
    <definedName name="ExternalData_4559" localSheetId="2">Yokohama!$A$1:$CY$1</definedName>
    <definedName name="ExternalData_456" localSheetId="2">Yokohama!$A$1:$CO$1</definedName>
    <definedName name="ExternalData_4560" localSheetId="2">Yokohama!$A$1:$CY$1</definedName>
    <definedName name="ExternalData_4561" localSheetId="2">Yokohama!$A$1:$CX$1</definedName>
    <definedName name="ExternalData_4562" localSheetId="2">Yokohama!$A$1:$CX$1</definedName>
    <definedName name="ExternalData_4563" localSheetId="2">Yokohama!$A$1:$CQ$1</definedName>
    <definedName name="ExternalData_4564" localSheetId="2">Yokohama!$A$1:$CY$1</definedName>
    <definedName name="ExternalData_4565" localSheetId="2">Yokohama!$A$1:$CJ$1</definedName>
    <definedName name="ExternalData_4566" localSheetId="2">Yokohama!$A$1:$CX$1</definedName>
    <definedName name="ExternalData_4567" localSheetId="2">Yokohama!$A$1:$CX$1</definedName>
    <definedName name="ExternalData_4568" localSheetId="2">Yokohama!$A$1:$DB$1</definedName>
    <definedName name="ExternalData_4569" localSheetId="2">Yokohama!$A$1:$CQ$1</definedName>
    <definedName name="ExternalData_457" localSheetId="2">Yokohama!$A$1:$CO$1</definedName>
    <definedName name="ExternalData_4570" localSheetId="2">Yokohama!$A$1:$CO$1</definedName>
    <definedName name="ExternalData_4571" localSheetId="2">Yokohama!$A$1:$CJ$1</definedName>
    <definedName name="ExternalData_4572" localSheetId="2">Yokohama!$A$1:$DB$1</definedName>
    <definedName name="ExternalData_4573" localSheetId="2">Yokohama!$A$1:$CX$1</definedName>
    <definedName name="ExternalData_4574" localSheetId="2">Yokohama!$A$1:$CQ$1</definedName>
    <definedName name="ExternalData_4575" localSheetId="2">Yokohama!$A$1:$CX$1</definedName>
    <definedName name="ExternalData_4576" localSheetId="2">Yokohama!$A$1:$CX$1</definedName>
    <definedName name="ExternalData_4577" localSheetId="2">Yokohama!$A$1:$CQ$1</definedName>
    <definedName name="ExternalData_4578" localSheetId="2">Yokohama!$A$1:$CX$1</definedName>
    <definedName name="ExternalData_4579" localSheetId="2">Yokohama!$A$1:$CQ$1</definedName>
    <definedName name="ExternalData_458" localSheetId="2">Yokohama!$A$1:$CO$1</definedName>
    <definedName name="ExternalData_4580" localSheetId="2">Yokohama!$A$1:$CX$1</definedName>
    <definedName name="ExternalData_4581" localSheetId="2">Yokohama!$A$1:$BW$1</definedName>
    <definedName name="ExternalData_4582" localSheetId="2">Yokohama!$A$1:$CY$1</definedName>
    <definedName name="ExternalData_4583" localSheetId="2">Yokohama!$A$1:$CO$1</definedName>
    <definedName name="ExternalData_4584" localSheetId="2">Yokohama!$A$1:$CW$1</definedName>
    <definedName name="ExternalData_4585" localSheetId="2">Yokohama!$A$1:$CW$1</definedName>
    <definedName name="ExternalData_4586" localSheetId="2">Yokohama!$A$1:$CJ$1</definedName>
    <definedName name="ExternalData_4587" localSheetId="2">Yokohama!$A$1:$CQ$1</definedName>
    <definedName name="ExternalData_4588" localSheetId="2">Yokohama!$A$1:$CX$1</definedName>
    <definedName name="ExternalData_4589" localSheetId="2">Yokohama!$A$1:$CO$1</definedName>
    <definedName name="ExternalData_459" localSheetId="2">Yokohama!$A$1:$CQ$1</definedName>
    <definedName name="ExternalData_4590" localSheetId="2">Yokohama!$A$1:$CX$1</definedName>
    <definedName name="ExternalData_4591" localSheetId="2">Yokohama!$A$1:$CJ$1</definedName>
    <definedName name="ExternalData_4592" localSheetId="2">Yokohama!$A$1:$CQ$1</definedName>
    <definedName name="ExternalData_4593" localSheetId="2">Yokohama!$A$1:$CW$1</definedName>
    <definedName name="ExternalData_4594" localSheetId="2">Yokohama!$A$1:$DB$1</definedName>
    <definedName name="ExternalData_4595" localSheetId="2">Yokohama!$A$1:$CY$1</definedName>
    <definedName name="ExternalData_4596" localSheetId="2">Yokohama!$A$1:$CW$1</definedName>
    <definedName name="ExternalData_4597" localSheetId="2">Yokohama!$A$1:$CY$1</definedName>
    <definedName name="ExternalData_4598" localSheetId="2">Yokohama!$A$1:$CO$1</definedName>
    <definedName name="ExternalData_4599" localSheetId="2">Yokohama!$A$1:$CJ$1</definedName>
    <definedName name="ExternalData_46" localSheetId="1">Osaka!$A$1:$CS$1</definedName>
    <definedName name="ExternalData_46" localSheetId="2">Yokohama!$A$1:$BT$1</definedName>
    <definedName name="ExternalData_460" localSheetId="2">Yokohama!$A$1:$CJ$1</definedName>
    <definedName name="ExternalData_4600" localSheetId="2">Yokohama!$A$1:$BW$1</definedName>
    <definedName name="ExternalData_4601" localSheetId="2">Yokohama!$A$1:$DB$1</definedName>
    <definedName name="ExternalData_4602" localSheetId="2">Yokohama!$A$1:$DB$1</definedName>
    <definedName name="ExternalData_4603" localSheetId="2">Yokohama!$A$1:$CL$1</definedName>
    <definedName name="ExternalData_4604" localSheetId="2">Yokohama!$A$1:$CW$1</definedName>
    <definedName name="ExternalData_4605" localSheetId="2">Yokohama!$A$1:$CO$1</definedName>
    <definedName name="ExternalData_4606" localSheetId="2">Yokohama!$A$1:$CO$1</definedName>
    <definedName name="ExternalData_4607" localSheetId="2">Yokohama!$A$1:$CY$1</definedName>
    <definedName name="ExternalData_4608" localSheetId="2">Yokohama!$A$1:$CY$1</definedName>
    <definedName name="ExternalData_4609" localSheetId="2">Yokohama!$A$1:$CP$1</definedName>
    <definedName name="ExternalData_461" localSheetId="2">Yokohama!$A$1:$CO$1</definedName>
    <definedName name="ExternalData_4610" localSheetId="2">Yokohama!$A$1:$CW$1</definedName>
    <definedName name="ExternalData_4611" localSheetId="2">Yokohama!$A$1:$CO$1</definedName>
    <definedName name="ExternalData_4612" localSheetId="2">Yokohama!$A$1:$DB$1</definedName>
    <definedName name="ExternalData_4613" localSheetId="2">Yokohama!$A$1:$CY$1</definedName>
    <definedName name="ExternalData_4614" localSheetId="2">Yokohama!$A$1:$BW$1</definedName>
    <definedName name="ExternalData_4615" localSheetId="2">Yokohama!$A$1:$CY$1</definedName>
    <definedName name="ExternalData_4616" localSheetId="2">Yokohama!$A$1:$CX$1</definedName>
    <definedName name="ExternalData_4617" localSheetId="2">Yokohama!$A$1:$CO$1</definedName>
    <definedName name="ExternalData_4618" localSheetId="2">Yokohama!$A$1:$BW$1</definedName>
    <definedName name="ExternalData_4619" localSheetId="2">Yokohama!$A$1:$CX$1</definedName>
    <definedName name="ExternalData_462" localSheetId="2">Yokohama!$A$1:$CS$1</definedName>
    <definedName name="ExternalData_4620" localSheetId="2">Yokohama!$A$1:$CY$1</definedName>
    <definedName name="ExternalData_4621" localSheetId="2">Yokohama!$A$1:$CW$1</definedName>
    <definedName name="ExternalData_4622" localSheetId="2">Yokohama!$A$1:$CX$1</definedName>
    <definedName name="ExternalData_4623" localSheetId="2">Yokohama!$A$1:$CI$1</definedName>
    <definedName name="ExternalData_4624" localSheetId="2">Yokohama!$A$1:$CX$1</definedName>
    <definedName name="ExternalData_4625" localSheetId="2">Yokohama!$A$1:$DB$1</definedName>
    <definedName name="ExternalData_4626" localSheetId="2">Yokohama!$A$1:$CX$1</definedName>
    <definedName name="ExternalData_4627" localSheetId="2">Yokohama!$A$1:$CW$1</definedName>
    <definedName name="ExternalData_4628" localSheetId="2">Yokohama!$A$1:$CJ$1</definedName>
    <definedName name="ExternalData_4629" localSheetId="2">Yokohama!$A$1:$CX$1</definedName>
    <definedName name="ExternalData_463" localSheetId="2">Yokohama!$A$1:$CO$1</definedName>
    <definedName name="ExternalData_4630" localSheetId="2">Yokohama!$A$1:$CQ$1</definedName>
    <definedName name="ExternalData_4631" localSheetId="2">Yokohama!$A$1:$CY$1</definedName>
    <definedName name="ExternalData_4632" localSheetId="2">Yokohama!$A$1:$CS$1</definedName>
    <definedName name="ExternalData_4633" localSheetId="2">Yokohama!$A$1:$CX$1</definedName>
    <definedName name="ExternalData_4634" localSheetId="2">Yokohama!$A$1:$CS$1</definedName>
    <definedName name="ExternalData_4635" localSheetId="2">Yokohama!$A$1:$CX$1</definedName>
    <definedName name="ExternalData_4636" localSheetId="2">Yokohama!$A$1:$CO$1</definedName>
    <definedName name="ExternalData_464" localSheetId="2">Yokohama!$A$1:$CQ$1</definedName>
    <definedName name="ExternalData_465" localSheetId="2">Yokohama!$A$1:$CQ$1</definedName>
    <definedName name="ExternalData_466" localSheetId="2">Yokohama!$A$1:$CP$1</definedName>
    <definedName name="ExternalData_467" localSheetId="2">Yokohama!$A$1:$CO$1</definedName>
    <definedName name="ExternalData_468" localSheetId="2">Yokohama!$A$1:$CQ$1</definedName>
    <definedName name="ExternalData_469" localSheetId="2">Yokohama!$A$1:$CI$1</definedName>
    <definedName name="ExternalData_47" localSheetId="1">Osaka!$A$1:$CS$1</definedName>
    <definedName name="ExternalData_47" localSheetId="2">Yokohama!$A$1:$CO$1</definedName>
    <definedName name="ExternalData_470" localSheetId="2">Yokohama!$A$1:$CL$1</definedName>
    <definedName name="ExternalData_471" localSheetId="2">Yokohama!$A$1:$CS$1</definedName>
    <definedName name="ExternalData_472" localSheetId="2">Yokohama!$A$1:$CJ$1</definedName>
    <definedName name="ExternalData_473" localSheetId="2">Yokohama!$A$1:$CQ$1</definedName>
    <definedName name="ExternalData_474" localSheetId="2">Yokohama!$A$1:$CQ$1</definedName>
    <definedName name="ExternalData_475" localSheetId="2">Yokohama!$A$1:$CJ$1</definedName>
    <definedName name="ExternalData_476" localSheetId="2">Yokohama!$A$1:$CJ$1</definedName>
    <definedName name="ExternalData_477" localSheetId="2">Yokohama!$A$1:$CO$1</definedName>
    <definedName name="ExternalData_478" localSheetId="2">Yokohama!$A$1:$CQ$1</definedName>
    <definedName name="ExternalData_479" localSheetId="2">Yokohama!$A$1:$CJ$1</definedName>
    <definedName name="ExternalData_48" localSheetId="1">Osaka!$A$1:$CL$1</definedName>
    <definedName name="ExternalData_48" localSheetId="2">Yokohama!$A$1:$BT$1</definedName>
    <definedName name="ExternalData_480" localSheetId="2">Yokohama!$A$1:$CY$1</definedName>
    <definedName name="ExternalData_481" localSheetId="2">Yokohama!$A$1:$CO$1</definedName>
    <definedName name="ExternalData_482" localSheetId="2">Yokohama!$A$1:$CJ$1</definedName>
    <definedName name="ExternalData_483" localSheetId="2">Yokohama!$A$1:$CO$1</definedName>
    <definedName name="ExternalData_484" localSheetId="2">Yokohama!$A$1:$CO$1</definedName>
    <definedName name="ExternalData_485" localSheetId="2">Yokohama!$A$1:$CQ$1</definedName>
    <definedName name="ExternalData_486" localSheetId="2">Yokohama!$A$1:$CJ$1</definedName>
    <definedName name="ExternalData_487" localSheetId="2">Yokohama!$A$1:$CJ$1</definedName>
    <definedName name="ExternalData_488" localSheetId="2">Yokohama!$A$1:$CO$1</definedName>
    <definedName name="ExternalData_489" localSheetId="2">Yokohama!$A$1:$CJ$1</definedName>
    <definedName name="ExternalData_49" localSheetId="1">Osaka!$A$1:$CP$1</definedName>
    <definedName name="ExternalData_49" localSheetId="2">Yokohama!$A$1:$BT$1</definedName>
    <definedName name="ExternalData_490" localSheetId="2">Yokohama!$A$1:$CO$1</definedName>
    <definedName name="ExternalData_491" localSheetId="2">Yokohama!$A$1:$CO$1</definedName>
    <definedName name="ExternalData_492" localSheetId="2">Yokohama!$A$1:$CJ$1</definedName>
    <definedName name="ExternalData_493" localSheetId="2">Yokohama!$A$1:$CO$1</definedName>
    <definedName name="ExternalData_494" localSheetId="2">Yokohama!$A$1:$CO$1</definedName>
    <definedName name="ExternalData_495" localSheetId="2">Yokohama!$A$1:$CO$1</definedName>
    <definedName name="ExternalData_496" localSheetId="2">Yokohama!$A$1:$CJ$1</definedName>
    <definedName name="ExternalData_497" localSheetId="2">Yokohama!$A$1:$CJ$1</definedName>
    <definedName name="ExternalData_498" localSheetId="2">Yokohama!$A$1:$CL$1</definedName>
    <definedName name="ExternalData_499" localSheetId="2">Yokohama!$A$1:$CQ$1</definedName>
    <definedName name="ExternalData_5" localSheetId="1">Osaka!#REF!</definedName>
    <definedName name="ExternalData_5" localSheetId="2">Yokohama!$A$1:$BT$1</definedName>
    <definedName name="ExternalData_50" localSheetId="1">Osaka!$A$1:$CO$1</definedName>
    <definedName name="ExternalData_50" localSheetId="2">Yokohama!$A$1:$CO$1</definedName>
    <definedName name="ExternalData_500" localSheetId="2">Yokohama!$A$1:$CO$1</definedName>
    <definedName name="ExternalData_501" localSheetId="2">Yokohama!$A$1:$CQ$1</definedName>
    <definedName name="ExternalData_502" localSheetId="2">Yokohama!$A$1:$CQ$1</definedName>
    <definedName name="ExternalData_503" localSheetId="2">Yokohama!$A$1:$CO$1</definedName>
    <definedName name="ExternalData_504" localSheetId="2">Yokohama!$A$1:$CO$1</definedName>
    <definedName name="ExternalData_505" localSheetId="2">Yokohama!$A$1:$CO$1</definedName>
    <definedName name="ExternalData_506" localSheetId="2">Yokohama!$A$1:$CJ$1</definedName>
    <definedName name="ExternalData_507" localSheetId="2">Yokohama!$A$1:$CQ$1</definedName>
    <definedName name="ExternalData_508" localSheetId="2">Yokohama!$A$1:$CP$1</definedName>
    <definedName name="ExternalData_509" localSheetId="2">Yokohama!$A$1:$CS$1</definedName>
    <definedName name="ExternalData_51" localSheetId="1">Osaka!$A$1:$CO$1</definedName>
    <definedName name="ExternalData_51" localSheetId="2">Yokohama!$A$1:$BT$1</definedName>
    <definedName name="ExternalData_510" localSheetId="2">Yokohama!$A$1:$CJ$1</definedName>
    <definedName name="ExternalData_511" localSheetId="2">Yokohama!$A$1:$CI$1</definedName>
    <definedName name="ExternalData_512" localSheetId="2">Yokohama!$A$1:$CQ$1</definedName>
    <definedName name="ExternalData_513" localSheetId="2">Yokohama!$A$1:$CY$1</definedName>
    <definedName name="ExternalData_514" localSheetId="2">Yokohama!$A$1:$CQ$1</definedName>
    <definedName name="ExternalData_515" localSheetId="2">Yokohama!$A$1:$CS$1</definedName>
    <definedName name="ExternalData_516" localSheetId="2">Yokohama!$A$1:$CQ$1</definedName>
    <definedName name="ExternalData_517" localSheetId="2">Yokohama!$A$1:$CQ$1</definedName>
    <definedName name="ExternalData_518" localSheetId="2">Yokohama!$A$1:$CY$1</definedName>
    <definedName name="ExternalData_519" localSheetId="2">Yokohama!$A$1:$CI$1</definedName>
    <definedName name="ExternalData_52" localSheetId="1">Osaka!$A$1:$CO$1</definedName>
    <definedName name="ExternalData_52" localSheetId="2">Yokohama!$A$1:$BT$1</definedName>
    <definedName name="ExternalData_520" localSheetId="2">Yokohama!$A$1:$CO$1</definedName>
    <definedName name="ExternalData_521" localSheetId="2">Yokohama!$A$1:$CO$1</definedName>
    <definedName name="ExternalData_522" localSheetId="2">Yokohama!$A$1:$CJ$1</definedName>
    <definedName name="ExternalData_523" localSheetId="2">Yokohama!$A$1:$CJ$1</definedName>
    <definedName name="ExternalData_524" localSheetId="2">Yokohama!$A$1:$CJ$1</definedName>
    <definedName name="ExternalData_525" localSheetId="2">Yokohama!$A$1:$CQ$1</definedName>
    <definedName name="ExternalData_526" localSheetId="2">Yokohama!$A$1:$CQ$1</definedName>
    <definedName name="ExternalData_527" localSheetId="2">Yokohama!$A$1:$CJ$1</definedName>
    <definedName name="ExternalData_528" localSheetId="2">Yokohama!$A$1:$CQ$1</definedName>
    <definedName name="ExternalData_529" localSheetId="2">Yokohama!$A$1:$CO$1</definedName>
    <definedName name="ExternalData_53" localSheetId="1">Osaka!$A$1:$CO$1</definedName>
    <definedName name="ExternalData_53" localSheetId="2">Yokohama!$A$1:$CP$1</definedName>
    <definedName name="ExternalData_530" localSheetId="2">Yokohama!$A$1:$CO$1</definedName>
    <definedName name="ExternalData_531" localSheetId="2">Yokohama!$A$1:$CQ$1</definedName>
    <definedName name="ExternalData_532" localSheetId="2">Yokohama!$A$1:$CQ$1</definedName>
    <definedName name="ExternalData_533" localSheetId="2">Yokohama!$A$1:$CS$1</definedName>
    <definedName name="ExternalData_534" localSheetId="2">Yokohama!$A$1:$CS$1</definedName>
    <definedName name="ExternalData_535" localSheetId="2">Yokohama!$A$1:$CQ$1</definedName>
    <definedName name="ExternalData_536" localSheetId="2">Yokohama!$A$1:$CJ$1</definedName>
    <definedName name="ExternalData_537" localSheetId="2">Yokohama!$A$1:$CO$1</definedName>
    <definedName name="ExternalData_538" localSheetId="2">Yokohama!$A$1:$CJ$1</definedName>
    <definedName name="ExternalData_539" localSheetId="2">Yokohama!$A$1:$CQ$1</definedName>
    <definedName name="ExternalData_54" localSheetId="1">Osaka!$A$1:$CO$1</definedName>
    <definedName name="ExternalData_54" localSheetId="2">Yokohama!$A$1:$BT$1</definedName>
    <definedName name="ExternalData_540" localSheetId="2">Yokohama!$A$1:$CO$1</definedName>
    <definedName name="ExternalData_541" localSheetId="2">Yokohama!$A$1:$CO$1</definedName>
    <definedName name="ExternalData_542" localSheetId="2">Yokohama!$A$1:$CQ$1</definedName>
    <definedName name="ExternalData_543" localSheetId="2">Yokohama!$A$1:$CO$1</definedName>
    <definedName name="ExternalData_544" localSheetId="2">Yokohama!$A$1:$CL$1</definedName>
    <definedName name="ExternalData_545" localSheetId="2">Yokohama!$A$1:$CJ$1</definedName>
    <definedName name="ExternalData_546" localSheetId="2">Yokohama!$A$1:$CP$1</definedName>
    <definedName name="ExternalData_547" localSheetId="2">Yokohama!$A$1:$CO$1</definedName>
    <definedName name="ExternalData_548" localSheetId="2">Yokohama!$A$1:$CO$1</definedName>
    <definedName name="ExternalData_549" localSheetId="2">Yokohama!$A$1:$CJ$1</definedName>
    <definedName name="ExternalData_55" localSheetId="1">Osaka!$A$1:$CO$1</definedName>
    <definedName name="ExternalData_55" localSheetId="2">Yokohama!$A$1:$BT$1</definedName>
    <definedName name="ExternalData_550" localSheetId="2">Yokohama!$A$1:$CO$1</definedName>
    <definedName name="ExternalData_551" localSheetId="2">Yokohama!$A$1:$CO$1</definedName>
    <definedName name="ExternalData_552" localSheetId="2">Yokohama!$A$1:$CO$1</definedName>
    <definedName name="ExternalData_553" localSheetId="2">Yokohama!$A$1:$CJ$1</definedName>
    <definedName name="ExternalData_554" localSheetId="2">Yokohama!$A$1:$CQ$1</definedName>
    <definedName name="ExternalData_555" localSheetId="2">Yokohama!$A$1:$CO$1</definedName>
    <definedName name="ExternalData_556" localSheetId="2">Yokohama!$A$1:$CO$1</definedName>
    <definedName name="ExternalData_557" localSheetId="2">Yokohama!$A$1:$CJ$1</definedName>
    <definedName name="ExternalData_558" localSheetId="2">Yokohama!$A$1:$CO$1</definedName>
    <definedName name="ExternalData_559" localSheetId="2">Yokohama!$A$1:$CY$1</definedName>
    <definedName name="ExternalData_56" localSheetId="1">Osaka!$A$1:$CO$1</definedName>
    <definedName name="ExternalData_56" localSheetId="2">Yokohama!$A$1:$CP$1</definedName>
    <definedName name="ExternalData_560" localSheetId="2">Yokohama!$A$1:$CJ$1</definedName>
    <definedName name="ExternalData_561" localSheetId="2">Yokohama!$A$1:$CQ$1</definedName>
    <definedName name="ExternalData_562" localSheetId="2">Yokohama!$A$1:$CJ$1</definedName>
    <definedName name="ExternalData_563" localSheetId="2">Yokohama!$A$1:$CI$1</definedName>
    <definedName name="ExternalData_564" localSheetId="2">Yokohama!$A$1:$CQ$1</definedName>
    <definedName name="ExternalData_565" localSheetId="2">Yokohama!$A$1:$CJ$1</definedName>
    <definedName name="ExternalData_566" localSheetId="2">Yokohama!$A$1:$CS$1</definedName>
    <definedName name="ExternalData_567" localSheetId="2">Yokohama!$A$1:$CQ$1</definedName>
    <definedName name="ExternalData_568" localSheetId="2">Yokohama!$A$1:$CJ$1</definedName>
    <definedName name="ExternalData_569" localSheetId="2">Yokohama!$A$1:$CL$1</definedName>
    <definedName name="ExternalData_57" localSheetId="1">Osaka!$A$1:$CO$1</definedName>
    <definedName name="ExternalData_57" localSheetId="2">Yokohama!$A$1:$BT$1</definedName>
    <definedName name="ExternalData_570" localSheetId="2">Yokohama!$A$1:$CJ$1</definedName>
    <definedName name="ExternalData_571" localSheetId="2">Yokohama!$A$1:$CO$1</definedName>
    <definedName name="ExternalData_572" localSheetId="2">Yokohama!$A$1:$CS$1</definedName>
    <definedName name="ExternalData_573" localSheetId="2">Yokohama!$A$1:$CO$1</definedName>
    <definedName name="ExternalData_574" localSheetId="2">Yokohama!$A$1:$CJ$1</definedName>
    <definedName name="ExternalData_575" localSheetId="2">Yokohama!$A$1:$CO$1</definedName>
    <definedName name="ExternalData_576" localSheetId="2">Yokohama!$A$1:$CP$1</definedName>
    <definedName name="ExternalData_577" localSheetId="2">Yokohama!$A$1:$CQ$1</definedName>
    <definedName name="ExternalData_578" localSheetId="2">Yokohama!$A$1:$CQ$1</definedName>
    <definedName name="ExternalData_579" localSheetId="2">Yokohama!$A$1:$CO$1</definedName>
    <definedName name="ExternalData_58" localSheetId="1">Osaka!$A$1:$CY$1</definedName>
    <definedName name="ExternalData_58" localSheetId="2">Yokohama!$A$1:$BT$1</definedName>
    <definedName name="ExternalData_580" localSheetId="2">Yokohama!$A$1:$CQ$1</definedName>
    <definedName name="ExternalData_581" localSheetId="2">Yokohama!$A$1:$CQ$1</definedName>
    <definedName name="ExternalData_582" localSheetId="2">Yokohama!$A$1:$CJ$1</definedName>
    <definedName name="ExternalData_583" localSheetId="2">Yokohama!$A$1:$CQ$1</definedName>
    <definedName name="ExternalData_584" localSheetId="2">Yokohama!$A$1:$CP$1</definedName>
    <definedName name="ExternalData_585" localSheetId="2">Yokohama!$A$1:$CS$1</definedName>
    <definedName name="ExternalData_586" localSheetId="2">Yokohama!$A$1:$CQ$1</definedName>
    <definedName name="ExternalData_587" localSheetId="2">Yokohama!$A$1:$CJ$1</definedName>
    <definedName name="ExternalData_588" localSheetId="2">Yokohama!$A$1:$CJ$1</definedName>
    <definedName name="ExternalData_589" localSheetId="2">Yokohama!$A$1:$CJ$1</definedName>
    <definedName name="ExternalData_59" localSheetId="1">Osaka!$A$1:$CY$1</definedName>
    <definedName name="ExternalData_59" localSheetId="2">Yokohama!$A$1:$CQ$1</definedName>
    <definedName name="ExternalData_590" localSheetId="2">Yokohama!$A$1:$CJ$1</definedName>
    <definedName name="ExternalData_591" localSheetId="2">Yokohama!$A$1:$CQ$1</definedName>
    <definedName name="ExternalData_592" localSheetId="2">Yokohama!$A$1:$CQ$1</definedName>
    <definedName name="ExternalData_593" localSheetId="2">Yokohama!$A$1:$CJ$1</definedName>
    <definedName name="ExternalData_594" localSheetId="2">Yokohama!$A$1:$CO$1</definedName>
    <definedName name="ExternalData_595" localSheetId="2">Yokohama!$A$1:$CO$1</definedName>
    <definedName name="ExternalData_596" localSheetId="2">Yokohama!$A$1:$CS$1</definedName>
    <definedName name="ExternalData_597" localSheetId="2">Yokohama!$A$1:$CY$1</definedName>
    <definedName name="ExternalData_598" localSheetId="2">Yokohama!$A$1:$CO$1</definedName>
    <definedName name="ExternalData_599" localSheetId="2">Yokohama!$A$1:$CO$1</definedName>
    <definedName name="ExternalData_6" localSheetId="1">Osaka!#REF!</definedName>
    <definedName name="ExternalData_6" localSheetId="2">Yokohama!$A$1:$BT$1</definedName>
    <definedName name="ExternalData_60" localSheetId="1">Osaka!$A$1:$CY$1</definedName>
    <definedName name="ExternalData_60" localSheetId="2">Yokohama!$A$1:$BT$1</definedName>
    <definedName name="ExternalData_600" localSheetId="2">Yokohama!$A$1:$CL$1</definedName>
    <definedName name="ExternalData_601" localSheetId="2">Yokohama!$A$1:$CQ$1</definedName>
    <definedName name="ExternalData_602" localSheetId="2">Yokohama!$A$1:$CQ$1</definedName>
    <definedName name="ExternalData_603" localSheetId="2">Yokohama!$A$1:$CO$1</definedName>
    <definedName name="ExternalData_604" localSheetId="2">Yokohama!$A$1:$CQ$1</definedName>
    <definedName name="ExternalData_605" localSheetId="2">Yokohama!$A$1:$CJ$1</definedName>
    <definedName name="ExternalData_606" localSheetId="2">Yokohama!$A$1:$CJ$1</definedName>
    <definedName name="ExternalData_607" localSheetId="2">Yokohama!$A$1:$CI$1</definedName>
    <definedName name="ExternalData_608" localSheetId="2">Yokohama!$A$1:$CQ$1</definedName>
    <definedName name="ExternalData_609" localSheetId="2">Yokohama!$A$1:$CO$1</definedName>
    <definedName name="ExternalData_61" localSheetId="1">Osaka!$A$1:$CY$1</definedName>
    <definedName name="ExternalData_61" localSheetId="2">Yokohama!$A$1:$BT$1</definedName>
    <definedName name="ExternalData_610" localSheetId="2">Yokohama!$A$1:$CO$1</definedName>
    <definedName name="ExternalData_611" localSheetId="2">Yokohama!$A$1:$CO$1</definedName>
    <definedName name="ExternalData_612" localSheetId="2">Yokohama!$A$1:$CO$1</definedName>
    <definedName name="ExternalData_613" localSheetId="2">Yokohama!$A$1:$CO$1</definedName>
    <definedName name="ExternalData_614" localSheetId="2">Yokohama!$A$1:$CJ$1</definedName>
    <definedName name="ExternalData_615" localSheetId="2">Yokohama!$A$1:$CP$1</definedName>
    <definedName name="ExternalData_616" localSheetId="2">Yokohama!$A$1:$CO$1</definedName>
    <definedName name="ExternalData_617" localSheetId="2">Yokohama!$A$1:$CJ$1</definedName>
    <definedName name="ExternalData_618" localSheetId="2">Yokohama!$A$1:$CQ$1</definedName>
    <definedName name="ExternalData_619" localSheetId="2">Yokohama!$A$1:$CJ$1</definedName>
    <definedName name="ExternalData_62" localSheetId="1">Osaka!$A$1:$CY$1</definedName>
    <definedName name="ExternalData_62" localSheetId="2">Yokohama!$A$1:$CQ$1</definedName>
    <definedName name="ExternalData_620" localSheetId="2">Yokohama!$A$1:$CO$1</definedName>
    <definedName name="ExternalData_621" localSheetId="2">Yokohama!$A$1:$CQ$1</definedName>
    <definedName name="ExternalData_622" localSheetId="2">Yokohama!$A$1:$CJ$1</definedName>
    <definedName name="ExternalData_623" localSheetId="2">Yokohama!$A$1:$CS$1</definedName>
    <definedName name="ExternalData_624" localSheetId="2">Yokohama!$A$1:$CO$1</definedName>
    <definedName name="ExternalData_625" localSheetId="2">Yokohama!$A$1:$CO$1</definedName>
    <definedName name="ExternalData_626" localSheetId="2">Yokohama!$A$1:$CO$1</definedName>
    <definedName name="ExternalData_627" localSheetId="2">Yokohama!$A$1:$CQ$1</definedName>
    <definedName name="ExternalData_628" localSheetId="2">Yokohama!$A$1:$CQ$1</definedName>
    <definedName name="ExternalData_629" localSheetId="2">Yokohama!$A$1:$CQ$1</definedName>
    <definedName name="ExternalData_63" localSheetId="1">Osaka!$A$1:$CY$1</definedName>
    <definedName name="ExternalData_63" localSheetId="2">Yokohama!$A$1:$BT$1</definedName>
    <definedName name="ExternalData_630" localSheetId="2">Yokohama!$A$1:$CO$1</definedName>
    <definedName name="ExternalData_631" localSheetId="2">Yokohama!$A$1:$CQ$1</definedName>
    <definedName name="ExternalData_632" localSheetId="2">Yokohama!$A$1:$CJ$1</definedName>
    <definedName name="ExternalData_633" localSheetId="2">Yokohama!$A$1:$CJ$1</definedName>
    <definedName name="ExternalData_634" localSheetId="2">Yokohama!$A$1:$CL$1</definedName>
    <definedName name="ExternalData_635" localSheetId="2">Yokohama!$A$1:$CY$1</definedName>
    <definedName name="ExternalData_636" localSheetId="2">Yokohama!$A$1:$CS$1</definedName>
    <definedName name="ExternalData_637" localSheetId="2">Yokohama!$A$1:$CJ$1</definedName>
    <definedName name="ExternalData_638" localSheetId="2">Yokohama!$A$1:$CO$1</definedName>
    <definedName name="ExternalData_639" localSheetId="2">Yokohama!$A$1:$CJ$1</definedName>
    <definedName name="ExternalData_64" localSheetId="1">Osaka!$A$1:$CY$1</definedName>
    <definedName name="ExternalData_64" localSheetId="2">Yokohama!$A$1:$CQ$1</definedName>
    <definedName name="ExternalData_640" localSheetId="2">Yokohama!$A$1:$CO$1</definedName>
    <definedName name="ExternalData_641" localSheetId="2">Yokohama!$A$1:$CO$1</definedName>
    <definedName name="ExternalData_642" localSheetId="2">Yokohama!$A$1:$CI$1</definedName>
    <definedName name="ExternalData_643" localSheetId="2">Yokohama!$A$1:$CQ$1</definedName>
    <definedName name="ExternalData_644" localSheetId="2">Yokohama!$A$1:$CO$1</definedName>
    <definedName name="ExternalData_645" localSheetId="2">Yokohama!$A$1:$CQ$1</definedName>
    <definedName name="ExternalData_646" localSheetId="2">Yokohama!$A$1:$CJ$1</definedName>
    <definedName name="ExternalData_647" localSheetId="2">Yokohama!$A$1:$CO$1</definedName>
    <definedName name="ExternalData_648" localSheetId="2">Yokohama!$A$1:$CJ$1</definedName>
    <definedName name="ExternalData_649" localSheetId="2">Yokohama!$A$1:$CQ$1</definedName>
    <definedName name="ExternalData_65" localSheetId="1">Osaka!$A$1:$CY$1</definedName>
    <definedName name="ExternalData_65" localSheetId="2">Yokohama!$A$1:$CO$1</definedName>
    <definedName name="ExternalData_650" localSheetId="2">Yokohama!$A$1:$CQ$1</definedName>
    <definedName name="ExternalData_651" localSheetId="2">Yokohama!$A$1:$CO$1</definedName>
    <definedName name="ExternalData_652" localSheetId="2">Yokohama!$A$1:$CQ$1</definedName>
    <definedName name="ExternalData_653" localSheetId="2">Yokohama!$A$1:$CO$1</definedName>
    <definedName name="ExternalData_654" localSheetId="2">Yokohama!$A$1:$CY$1</definedName>
    <definedName name="ExternalData_655" localSheetId="2">Yokohama!$A$1:$CQ$1</definedName>
    <definedName name="ExternalData_656" localSheetId="2">Yokohama!$A$1:$CO$1</definedName>
    <definedName name="ExternalData_657" localSheetId="2">Yokohama!$A$1:$CQ$1</definedName>
    <definedName name="ExternalData_658" localSheetId="2">Yokohama!$A$1:$CO$1</definedName>
    <definedName name="ExternalData_659" localSheetId="2">Yokohama!$A$1:$CO$1</definedName>
    <definedName name="ExternalData_66" localSheetId="1">Osaka!$A$1:$CW$1</definedName>
    <definedName name="ExternalData_66" localSheetId="2">Yokohama!$A$1:$BT$1</definedName>
    <definedName name="ExternalData_660" localSheetId="2">Yokohama!$A$1:$CQ$1</definedName>
    <definedName name="ExternalData_661" localSheetId="2">Yokohama!$A$1:$CO$1</definedName>
    <definedName name="ExternalData_662" localSheetId="2">Yokohama!$A$1:$CS$1</definedName>
    <definedName name="ExternalData_663" localSheetId="2">Yokohama!$A$1:$CJ$1</definedName>
    <definedName name="ExternalData_664" localSheetId="2">Yokohama!$A$1:$CJ$1</definedName>
    <definedName name="ExternalData_665" localSheetId="2">Yokohama!$A$1:$CL$1</definedName>
    <definedName name="ExternalData_666" localSheetId="2">Yokohama!$A$1:$CJ$1</definedName>
    <definedName name="ExternalData_667" localSheetId="2">Yokohama!$A$1:$CQ$1</definedName>
    <definedName name="ExternalData_668" localSheetId="2">Yokohama!$A$1:$CJ$1</definedName>
    <definedName name="ExternalData_669" localSheetId="2">Yokohama!$A$1:$CO$1</definedName>
    <definedName name="ExternalData_67" localSheetId="1">Osaka!$A$1:$CW$1</definedName>
    <definedName name="ExternalData_67" localSheetId="2">Yokohama!$A$1:$CQ$1</definedName>
    <definedName name="ExternalData_670" localSheetId="2">Yokohama!$A$1:$CQ$1</definedName>
    <definedName name="ExternalData_671" localSheetId="2">Yokohama!$A$1:$CI$1</definedName>
    <definedName name="ExternalData_672" localSheetId="2">Yokohama!$A$1:$CP$1</definedName>
    <definedName name="ExternalData_673" localSheetId="2">Yokohama!$A$1:$CO$1</definedName>
    <definedName name="ExternalData_674" localSheetId="2">Yokohama!$A$1:$CJ$1</definedName>
    <definedName name="ExternalData_675" localSheetId="2">Yokohama!$A$1:$CS$1</definedName>
    <definedName name="ExternalData_676" localSheetId="2">Yokohama!$A$1:$CJ$1</definedName>
    <definedName name="ExternalData_677" localSheetId="2">Yokohama!$A$1:$CO$1</definedName>
    <definedName name="ExternalData_678" localSheetId="2">Yokohama!$A$1:$CO$1</definedName>
    <definedName name="ExternalData_679" localSheetId="2">Yokohama!$A$1:$CJ$1</definedName>
    <definedName name="ExternalData_68" localSheetId="1">Osaka!$A$1:$CW$1</definedName>
    <definedName name="ExternalData_68" localSheetId="2">Yokohama!$A$1:$CO$1</definedName>
    <definedName name="ExternalData_680" localSheetId="2">Yokohama!$A$1:$CJ$1</definedName>
    <definedName name="ExternalData_681" localSheetId="2">Yokohama!$A$1:$CO$1</definedName>
    <definedName name="ExternalData_682" localSheetId="2">Yokohama!$A$1:$CJ$1</definedName>
    <definedName name="ExternalData_683" localSheetId="2">Yokohama!$A$1:$CY$1</definedName>
    <definedName name="ExternalData_684" localSheetId="2">Yokohama!$A$1:$CO$1</definedName>
    <definedName name="ExternalData_685" localSheetId="2">Yokohama!$A$1:$CJ$1</definedName>
    <definedName name="ExternalData_686" localSheetId="2">Yokohama!$A$1:$CQ$1</definedName>
    <definedName name="ExternalData_687" localSheetId="2">Yokohama!$A$1:$CO$1</definedName>
    <definedName name="ExternalData_688" localSheetId="2">Yokohama!$A$1:$CQ$1</definedName>
    <definedName name="ExternalData_689" localSheetId="2">Yokohama!$A$1:$CS$1</definedName>
    <definedName name="ExternalData_69" localSheetId="1">Osaka!$A$1:$CW$1</definedName>
    <definedName name="ExternalData_69" localSheetId="2">Yokohama!$A$1:$CP$1</definedName>
    <definedName name="ExternalData_690" localSheetId="2">Yokohama!$A$1:$CO$1</definedName>
    <definedName name="ExternalData_691" localSheetId="2">Yokohama!$A$1:$CP$1</definedName>
    <definedName name="ExternalData_692" localSheetId="2">Yokohama!$A$1:$CL$1</definedName>
    <definedName name="ExternalData_693" localSheetId="2">Yokohama!$A$1:$CO$1</definedName>
    <definedName name="ExternalData_694" localSheetId="2">Yokohama!$A$1:$CO$1</definedName>
    <definedName name="ExternalData_695" localSheetId="2">Yokohama!$A$1:$CQ$1</definedName>
    <definedName name="ExternalData_696" localSheetId="2">Yokohama!$A$1:$CJ$1</definedName>
    <definedName name="ExternalData_697" localSheetId="2">Yokohama!$A$1:$CJ$1</definedName>
    <definedName name="ExternalData_698" localSheetId="2">Yokohama!$A$1:$CO$1</definedName>
    <definedName name="ExternalData_699" localSheetId="2">Yokohama!$A$1:$CQ$1</definedName>
    <definedName name="ExternalData_7" localSheetId="1">Osaka!#REF!</definedName>
    <definedName name="ExternalData_7" localSheetId="2">Yokohama!$A$1:$BT$1</definedName>
    <definedName name="ExternalData_70" localSheetId="1">Osaka!$A$1:$CW$1</definedName>
    <definedName name="ExternalData_70" localSheetId="2">Yokohama!$A$1:$BT$1</definedName>
    <definedName name="ExternalData_700" localSheetId="2">Yokohama!$A$1:$CQ$1</definedName>
    <definedName name="ExternalData_701" localSheetId="2">Yokohama!$A$1:$CS$1</definedName>
    <definedName name="ExternalData_702" localSheetId="2">Yokohama!$A$1:$CQ$1</definedName>
    <definedName name="ExternalData_703" localSheetId="2">Yokohama!$A$1:$CJ$1</definedName>
    <definedName name="ExternalData_704" localSheetId="2">Yokohama!$A$1:$CO$1</definedName>
    <definedName name="ExternalData_705" localSheetId="2">Yokohama!$A$1:$CI$1</definedName>
    <definedName name="ExternalData_706" localSheetId="2">Yokohama!$A$1:$CJ$1</definedName>
    <definedName name="ExternalData_707" localSheetId="2">Yokohama!$A$1:$CQ$1</definedName>
    <definedName name="ExternalData_708" localSheetId="2">Yokohama!$A$1:$CQ$1</definedName>
    <definedName name="ExternalData_709" localSheetId="2">Yokohama!$A$1:$CO$1</definedName>
    <definedName name="ExternalData_71" localSheetId="1">Osaka!$A$1:$CW$1</definedName>
    <definedName name="ExternalData_71" localSheetId="2">Yokohama!$A$1:$CO$1</definedName>
    <definedName name="ExternalData_710" localSheetId="2">Yokohama!$A$1:$CQ$1</definedName>
    <definedName name="ExternalData_711" localSheetId="2">Yokohama!$A$1:$CQ$1</definedName>
    <definedName name="ExternalData_712" localSheetId="2">Yokohama!$A$1:$CO$1</definedName>
    <definedName name="ExternalData_713" localSheetId="2">Yokohama!$A$1:$CO$1</definedName>
    <definedName name="ExternalData_714" localSheetId="2">Yokohama!$A$1:$CQ$1</definedName>
    <definedName name="ExternalData_715" localSheetId="2">Yokohama!$A$1:$CJ$1</definedName>
    <definedName name="ExternalData_716" localSheetId="2">Yokohama!$A$1:$CO$1</definedName>
    <definedName name="ExternalData_717" localSheetId="2">Yokohama!$A$1:$CQ$1</definedName>
    <definedName name="ExternalData_718" localSheetId="2">Yokohama!$A$1:$CL$1</definedName>
    <definedName name="ExternalData_719" localSheetId="2">Yokohama!$A$1:$CJ$1</definedName>
    <definedName name="ExternalData_72" localSheetId="1">Osaka!$A$1:$CW$1</definedName>
    <definedName name="ExternalData_72" localSheetId="2">Yokohama!$A$1:$BT$1</definedName>
    <definedName name="ExternalData_720" localSheetId="2">Yokohama!$A$1:$CJ$1</definedName>
    <definedName name="ExternalData_721" localSheetId="2">Yokohama!$A$1:$CQ$1</definedName>
    <definedName name="ExternalData_722" localSheetId="2">Yokohama!$A$1:$CQ$1</definedName>
    <definedName name="ExternalData_723" localSheetId="2">Yokohama!$A$1:$CO$1</definedName>
    <definedName name="ExternalData_724" localSheetId="2">Yokohama!$A$1:$CJ$1</definedName>
    <definedName name="ExternalData_725" localSheetId="2">Yokohama!$A$1:$CQ$1</definedName>
    <definedName name="ExternalData_726" localSheetId="2">Yokohama!$A$1:$CO$1</definedName>
    <definedName name="ExternalData_727" localSheetId="2">Yokohama!$A$1:$CO$1</definedName>
    <definedName name="ExternalData_728" localSheetId="2">Yokohama!$A$1:$CJ$1</definedName>
    <definedName name="ExternalData_729" localSheetId="2">Yokohama!$A$1:$CP$1</definedName>
    <definedName name="ExternalData_73" localSheetId="1">Osaka!$A$1:$CX$1</definedName>
    <definedName name="ExternalData_73" localSheetId="2">Yokohama!$A$1:$BT$1</definedName>
    <definedName name="ExternalData_730" localSheetId="2">Yokohama!$A$1:$CS$1</definedName>
    <definedName name="ExternalData_731" localSheetId="2">Yokohama!$A$1:$CY$1</definedName>
    <definedName name="ExternalData_732" localSheetId="2">Yokohama!$A$1:$CS$1</definedName>
    <definedName name="ExternalData_733" localSheetId="2">Yokohama!$A$1:$CO$1</definedName>
    <definedName name="ExternalData_734" localSheetId="2">Yokohama!$A$1:$CO$1</definedName>
    <definedName name="ExternalData_735" localSheetId="2">Yokohama!$A$1:$CQ$1</definedName>
    <definedName name="ExternalData_736" localSheetId="2">Yokohama!$A$1:$CO$1</definedName>
    <definedName name="ExternalData_737" localSheetId="2">Yokohama!$A$1:$CJ$1</definedName>
    <definedName name="ExternalData_738" localSheetId="2">Yokohama!$A$1:$CI$1</definedName>
    <definedName name="ExternalData_739" localSheetId="2">Yokohama!$A$1:$CJ$1</definedName>
    <definedName name="ExternalData_74" localSheetId="1">Osaka!$A$1:$CX$1</definedName>
    <definedName name="ExternalData_74" localSheetId="2">Yokohama!$A$1:$BT$1</definedName>
    <definedName name="ExternalData_740" localSheetId="2">Yokohama!$A$1:$CJ$1</definedName>
    <definedName name="ExternalData_741" localSheetId="2">Yokohama!$A$1:$CO$1</definedName>
    <definedName name="ExternalData_742" localSheetId="2">Yokohama!$A$1:$CO$1</definedName>
    <definedName name="ExternalData_743" localSheetId="2">Yokohama!$A$1:$CQ$1</definedName>
    <definedName name="ExternalData_744" localSheetId="2">Yokohama!$A$1:$CQ$1</definedName>
    <definedName name="ExternalData_745" localSheetId="2">Yokohama!$A$1:$CO$1</definedName>
    <definedName name="ExternalData_746" localSheetId="2">Yokohama!$A$1:$CO$1</definedName>
    <definedName name="ExternalData_747" localSheetId="2">Yokohama!$A$1:$CY$1</definedName>
    <definedName name="ExternalData_748" localSheetId="2">Yokohama!$A$1:$CJ$1</definedName>
    <definedName name="ExternalData_749" localSheetId="2">Yokohama!$A$1:$CJ$1</definedName>
    <definedName name="ExternalData_75" localSheetId="1">Osaka!$A$1:$CX$1</definedName>
    <definedName name="ExternalData_75" localSheetId="2">Yokohama!$A$1:$BT$1</definedName>
    <definedName name="ExternalData_750" localSheetId="2">Yokohama!$A$1:$CQ$1</definedName>
    <definedName name="ExternalData_751" localSheetId="2">Yokohama!$A$1:$CJ$1</definedName>
    <definedName name="ExternalData_752" localSheetId="2">Yokohama!$A$1:$CO$1</definedName>
    <definedName name="ExternalData_753" localSheetId="2">Yokohama!$A$1:$CJ$1</definedName>
    <definedName name="ExternalData_754" localSheetId="2">Yokohama!$A$1:$CQ$1</definedName>
    <definedName name="ExternalData_755" localSheetId="2">Yokohama!$A$1:$CJ$1</definedName>
    <definedName name="ExternalData_756" localSheetId="2">Yokohama!$A$1:$CS$1</definedName>
    <definedName name="ExternalData_757" localSheetId="2">Yokohama!$A$1:$CS$1</definedName>
    <definedName name="ExternalData_758" localSheetId="2">Yokohama!$A$1:$CQ$1</definedName>
    <definedName name="ExternalData_759" localSheetId="2">Yokohama!$A$1:$CO$1</definedName>
    <definedName name="ExternalData_76" localSheetId="1">Osaka!$A$1:$CW$1</definedName>
    <definedName name="ExternalData_76" localSheetId="2">Yokohama!$A$1:$CQ$1</definedName>
    <definedName name="ExternalData_760" localSheetId="2">Yokohama!$A$1:$CI$1</definedName>
    <definedName name="ExternalData_761" localSheetId="2">Yokohama!$A$1:$CO$1</definedName>
    <definedName name="ExternalData_762" localSheetId="2">Yokohama!$A$1:$CO$1</definedName>
    <definedName name="ExternalData_763" localSheetId="2">Yokohama!$A$1:$CJ$1</definedName>
    <definedName name="ExternalData_764" localSheetId="2">Yokohama!$A$1:$CJ$1</definedName>
    <definedName name="ExternalData_765" localSheetId="2">Yokohama!$A$1:$CJ$1</definedName>
    <definedName name="ExternalData_766" localSheetId="2">Yokohama!$A$1:$CL$1</definedName>
    <definedName name="ExternalData_767" localSheetId="2">Yokohama!$A$1:$CO$1</definedName>
    <definedName name="ExternalData_768" localSheetId="2">Yokohama!$A$1:$CQ$1</definedName>
    <definedName name="ExternalData_769" localSheetId="2">Yokohama!$A$1:$CP$1</definedName>
    <definedName name="ExternalData_77" localSheetId="1">Osaka!$A$1:$CW$1</definedName>
    <definedName name="ExternalData_77" localSheetId="2">Yokohama!$A$1:$CO$1</definedName>
    <definedName name="ExternalData_770" localSheetId="2">Yokohama!$A$1:$CO$1</definedName>
    <definedName name="ExternalData_771" localSheetId="2">Yokohama!$A$1:$CQ$1</definedName>
    <definedName name="ExternalData_772" localSheetId="2">Yokohama!$A$1:$CO$1</definedName>
    <definedName name="ExternalData_773" localSheetId="2">Yokohama!$A$1:$CQ$1</definedName>
    <definedName name="ExternalData_774" localSheetId="2">Yokohama!$A$1:$CJ$1</definedName>
    <definedName name="ExternalData_775" localSheetId="2">Yokohama!$A$1:$CS$1</definedName>
    <definedName name="ExternalData_776" localSheetId="2">Yokohama!$A$1:$CJ$1</definedName>
    <definedName name="ExternalData_777" localSheetId="2">Yokohama!$A$1:$CO$1</definedName>
    <definedName name="ExternalData_778" localSheetId="2">Yokohama!$A$1:$CL$1</definedName>
    <definedName name="ExternalData_779" localSheetId="2">Yokohama!$A$1:$CJ$1</definedName>
    <definedName name="ExternalData_78" localSheetId="1">Osaka!$A$1:$CY$1</definedName>
    <definedName name="ExternalData_78" localSheetId="2">Yokohama!$A$1:$CQ$1</definedName>
    <definedName name="ExternalData_780" localSheetId="2">Yokohama!$A$1:$CQ$1</definedName>
    <definedName name="ExternalData_781" localSheetId="2">Yokohama!$A$1:$CO$1</definedName>
    <definedName name="ExternalData_782" localSheetId="2">Yokohama!$A$1:$CO$1</definedName>
    <definedName name="ExternalData_783" localSheetId="2">Yokohama!$A$1:$CO$1</definedName>
    <definedName name="ExternalData_784" localSheetId="2">Yokohama!$A$1:$CQ$1</definedName>
    <definedName name="ExternalData_785" localSheetId="2">Yokohama!$A$1:$CQ$1</definedName>
    <definedName name="ExternalData_786" localSheetId="2">Yokohama!$A$1:$CY$1</definedName>
    <definedName name="ExternalData_787" localSheetId="2">Yokohama!$A$1:$CQ$1</definedName>
    <definedName name="ExternalData_788" localSheetId="2">Yokohama!$A$1:$CQ$1</definedName>
    <definedName name="ExternalData_789" localSheetId="2">Yokohama!$A$1:$CJ$1</definedName>
    <definedName name="ExternalData_79" localSheetId="1">Osaka!$A$1:$CY$1</definedName>
    <definedName name="ExternalData_79" localSheetId="2">Yokohama!$A$1:$CP$1</definedName>
    <definedName name="ExternalData_790" localSheetId="2">Yokohama!$A$1:$CJ$1</definedName>
    <definedName name="ExternalData_791" localSheetId="2">Yokohama!$A$1:$CO$1</definedName>
    <definedName name="ExternalData_792" localSheetId="2">Yokohama!$A$1:$CQ$1</definedName>
    <definedName name="ExternalData_793" localSheetId="2">Yokohama!$A$1:$CS$1</definedName>
    <definedName name="ExternalData_794" localSheetId="2">Yokohama!$A$1:$CO$1</definedName>
    <definedName name="ExternalData_795" localSheetId="2">Yokohama!$A$1:$CJ$1</definedName>
    <definedName name="ExternalData_796" localSheetId="2">Yokohama!$A$1:$CO$1</definedName>
    <definedName name="ExternalData_797" localSheetId="2">Yokohama!$A$1:$CQ$1</definedName>
    <definedName name="ExternalData_798" localSheetId="2">Yokohama!$A$1:$CO$1</definedName>
    <definedName name="ExternalData_799" localSheetId="2">Yokohama!$A$1:$CP$1</definedName>
    <definedName name="ExternalData_8" localSheetId="1">Osaka!#REF!</definedName>
    <definedName name="ExternalData_8" localSheetId="2">Yokohama!$A$1:$BT$1</definedName>
    <definedName name="ExternalData_80" localSheetId="1">Osaka!$A$1:$CY$1</definedName>
    <definedName name="ExternalData_80" localSheetId="2">Yokohama!$A$1:$CO$1</definedName>
    <definedName name="ExternalData_800" localSheetId="2">Yokohama!$A$1:$CJ$1</definedName>
    <definedName name="ExternalData_801" localSheetId="2">Yokohama!$A$1:$CQ$1</definedName>
    <definedName name="ExternalData_802" localSheetId="2">Yokohama!$A$1:$CO$1</definedName>
    <definedName name="ExternalData_803" localSheetId="2">Yokohama!$A$1:$CO$1</definedName>
    <definedName name="ExternalData_804" localSheetId="2">Yokohama!$A$1:$CJ$1</definedName>
    <definedName name="ExternalData_805" localSheetId="2">Yokohama!$A$1:$CI$1</definedName>
    <definedName name="ExternalData_806" localSheetId="2">Yokohama!$A$1:$CJ$1</definedName>
    <definedName name="ExternalData_807" localSheetId="2">Yokohama!$A$1:$CO$1</definedName>
    <definedName name="ExternalData_808" localSheetId="2">Yokohama!$A$1:$CJ$1</definedName>
    <definedName name="ExternalData_809" localSheetId="2">Yokohama!$A$1:$CO$1</definedName>
    <definedName name="ExternalData_81" localSheetId="1">Osaka!$A$1:$CX$1</definedName>
    <definedName name="ExternalData_81" localSheetId="2">Yokohama!$A$1:$CO$1</definedName>
    <definedName name="ExternalData_810" localSheetId="2">Yokohama!$A$1:$CO$1</definedName>
    <definedName name="ExternalData_811" localSheetId="2">Yokohama!$A$1:$CQ$1</definedName>
    <definedName name="ExternalData_812" localSheetId="2">Yokohama!$A$1:$CQ$1</definedName>
    <definedName name="ExternalData_813" localSheetId="2">Yokohama!$A$1:$CQ$1</definedName>
    <definedName name="ExternalData_814" localSheetId="2">Yokohama!$A$1:$CJ$1</definedName>
    <definedName name="ExternalData_815" localSheetId="2">Yokohama!$A$1:$CJ$1</definedName>
    <definedName name="ExternalData_816" localSheetId="2">Yokohama!$A$1:$CO$1</definedName>
    <definedName name="ExternalData_817" localSheetId="2">Yokohama!$A$1:$CJ$1</definedName>
    <definedName name="ExternalData_818" localSheetId="2">Yokohama!$A$1:$CO$1</definedName>
    <definedName name="ExternalData_819" localSheetId="2">Yokohama!$A$1:$CL$1</definedName>
    <definedName name="ExternalData_82" localSheetId="1">Osaka!$A$1:$CX$1</definedName>
    <definedName name="ExternalData_82" localSheetId="2">Yokohama!$A$1:$CO$1</definedName>
    <definedName name="ExternalData_820" localSheetId="2">Yokohama!$A$1:$CO$1</definedName>
    <definedName name="ExternalData_821" localSheetId="2">Yokohama!$A$1:$CQ$1</definedName>
    <definedName name="ExternalData_822" localSheetId="2">Yokohama!$A$1:$CQ$1</definedName>
    <definedName name="ExternalData_823" localSheetId="2">Yokohama!$A$1:$CO$1</definedName>
    <definedName name="ExternalData_824" localSheetId="2">Yokohama!$A$1:$CI$1</definedName>
    <definedName name="ExternalData_825" localSheetId="2">Yokohama!$A$1:$CP$1</definedName>
    <definedName name="ExternalData_826" localSheetId="2">Yokohama!$A$1:$CS$1</definedName>
    <definedName name="ExternalData_827" localSheetId="2">Yokohama!$A$1:$CO$1</definedName>
    <definedName name="ExternalData_828" localSheetId="2">Yokohama!$A$1:$CQ$1</definedName>
    <definedName name="ExternalData_829" localSheetId="2">Yokohama!$A$1:$CS$1</definedName>
    <definedName name="ExternalData_83" localSheetId="1">Osaka!$A$1:$CX$1</definedName>
    <definedName name="ExternalData_83" localSheetId="2">Yokohama!$A$1:$BT$1</definedName>
    <definedName name="ExternalData_830" localSheetId="2">Yokohama!$A$1:$CO$1</definedName>
    <definedName name="ExternalData_831" localSheetId="2">Yokohama!$A$1:$CJ$1</definedName>
    <definedName name="ExternalData_832" localSheetId="2">Yokohama!$A$1:$CJ$1</definedName>
    <definedName name="ExternalData_833" localSheetId="2">Yokohama!$A$1:$CY$1</definedName>
    <definedName name="ExternalData_834" localSheetId="2">Yokohama!$A$1:$CQ$1</definedName>
    <definedName name="ExternalData_835" localSheetId="2">Yokohama!$A$1:$CO$1</definedName>
    <definedName name="ExternalData_836" localSheetId="2">Yokohama!$A$1:$CQ$1</definedName>
    <definedName name="ExternalData_837" localSheetId="2">Yokohama!$A$1:$CJ$1</definedName>
    <definedName name="ExternalData_838" localSheetId="2">Yokohama!$A$1:$CQ$1</definedName>
    <definedName name="ExternalData_839" localSheetId="2">Yokohama!$A$1:$CO$1</definedName>
    <definedName name="ExternalData_84" localSheetId="1">Osaka!$A$1:$CX$1</definedName>
    <definedName name="ExternalData_84" localSheetId="2">Yokohama!$A$1:$CQ$1</definedName>
    <definedName name="ExternalData_840" localSheetId="2">Yokohama!$A$1:$CQ$1</definedName>
    <definedName name="ExternalData_841" localSheetId="2">Yokohama!$A$1:$CJ$1</definedName>
    <definedName name="ExternalData_842" localSheetId="2">Yokohama!$A$1:$CO$1</definedName>
    <definedName name="ExternalData_843" localSheetId="2">Yokohama!$A$1:$CJ$1</definedName>
    <definedName name="ExternalData_844" localSheetId="2">Yokohama!$A$1:$CO$1</definedName>
    <definedName name="ExternalData_845" localSheetId="2">Yokohama!$A$1:$CO$1</definedName>
    <definedName name="ExternalData_846" localSheetId="2">Yokohama!$A$1:$CY$1</definedName>
    <definedName name="ExternalData_847" localSheetId="2">Yokohama!$A$1:$CO$1</definedName>
    <definedName name="ExternalData_848" localSheetId="2">Yokohama!$A$1:$CS$1</definedName>
    <definedName name="ExternalData_849" localSheetId="2">Yokohama!$A$1:$CI$1</definedName>
    <definedName name="ExternalData_85" localSheetId="1">Osaka!$A$1:$CX$1</definedName>
    <definedName name="ExternalData_85" localSheetId="2">Yokohama!$A$1:$CQ$1</definedName>
    <definedName name="ExternalData_850" localSheetId="2">Yokohama!$A$1:$CJ$1</definedName>
    <definedName name="ExternalData_851" localSheetId="2">Yokohama!$A$1:$CQ$1</definedName>
    <definedName name="ExternalData_852" localSheetId="2">Yokohama!$A$1:$CJ$1</definedName>
    <definedName name="ExternalData_853" localSheetId="2">Yokohama!$A$1:$CP$1</definedName>
    <definedName name="ExternalData_854" localSheetId="2">Yokohama!$A$1:$CO$1</definedName>
    <definedName name="ExternalData_855" localSheetId="2">Yokohama!$A$1:$CO$1</definedName>
    <definedName name="ExternalData_856" localSheetId="2">Yokohama!$A$1:$CJ$1</definedName>
    <definedName name="ExternalData_857" localSheetId="2">Yokohama!$A$1:$CQ$1</definedName>
    <definedName name="ExternalData_858" localSheetId="2">Yokohama!$A$1:$CO$1</definedName>
    <definedName name="ExternalData_859" localSheetId="2">Yokohama!$A$1:$CQ$1</definedName>
    <definedName name="ExternalData_86" localSheetId="1">Osaka!$A$1:$CX$1</definedName>
    <definedName name="ExternalData_86" localSheetId="2">Yokohama!$A$1:$CO$1</definedName>
    <definedName name="ExternalData_860" localSheetId="2">Yokohama!$A$1:$CQ$1</definedName>
    <definedName name="ExternalData_861" localSheetId="2">Yokohama!$A$1:$CJ$1</definedName>
    <definedName name="ExternalData_862" localSheetId="2">Yokohama!$A$1:$CQ$1</definedName>
    <definedName name="ExternalData_863" localSheetId="2">Yokohama!$A$1:$CS$1</definedName>
    <definedName name="ExternalData_864" localSheetId="2">Yokohama!$A$1:$CQ$1</definedName>
    <definedName name="ExternalData_865" localSheetId="2">Yokohama!$A$1:$CL$1</definedName>
    <definedName name="ExternalData_866" localSheetId="2">Yokohama!$A$1:$CO$1</definedName>
    <definedName name="ExternalData_867" localSheetId="2">Yokohama!$A$1:$CJ$1</definedName>
    <definedName name="ExternalData_868" localSheetId="2">Yokohama!$A$1:$CO$1</definedName>
    <definedName name="ExternalData_869" localSheetId="2">Yokohama!$A$1:$CJ$1</definedName>
    <definedName name="ExternalData_87" localSheetId="1">Osaka!$A$1:$CX$1</definedName>
    <definedName name="ExternalData_87" localSheetId="2">Yokohama!$A$1:$CO$1</definedName>
    <definedName name="ExternalData_870" localSheetId="2">Yokohama!$A$1:$CS$1</definedName>
    <definedName name="ExternalData_871" localSheetId="2">Yokohama!$A$1:$CQ$1</definedName>
    <definedName name="ExternalData_872" localSheetId="2">Yokohama!$A$1:$CJ$1</definedName>
    <definedName name="ExternalData_873" localSheetId="2">Yokohama!$A$1:$CL$1</definedName>
    <definedName name="ExternalData_874" localSheetId="2">Yokohama!$A$1:$CP$1</definedName>
    <definedName name="ExternalData_875" localSheetId="2">Yokohama!$A$1:$CY$1</definedName>
    <definedName name="ExternalData_876" localSheetId="2">Yokohama!$A$1:$CJ$1</definedName>
    <definedName name="ExternalData_877" localSheetId="2">Yokohama!$A$1:$CJ$1</definedName>
    <definedName name="ExternalData_878" localSheetId="2">Yokohama!$A$1:$CJ$1</definedName>
    <definedName name="ExternalData_879" localSheetId="2">Yokohama!$A$1:$CJ$1</definedName>
    <definedName name="ExternalData_88" localSheetId="1">Osaka!$A$1:$CX$1</definedName>
    <definedName name="ExternalData_88" localSheetId="2">Yokohama!$A$1:$BT$1</definedName>
    <definedName name="ExternalData_880" localSheetId="2">Yokohama!$A$1:$CS$1</definedName>
    <definedName name="ExternalData_881" localSheetId="2">Yokohama!$A$1:$CO$1</definedName>
    <definedName name="ExternalData_882" localSheetId="2">Yokohama!$A$1:$CQ$1</definedName>
    <definedName name="ExternalData_883" localSheetId="2">Yokohama!$A$1:$CO$1</definedName>
    <definedName name="ExternalData_884" localSheetId="2">Yokohama!$A$1:$CQ$1</definedName>
    <definedName name="ExternalData_885" localSheetId="2">Yokohama!$A$1:$CO$1</definedName>
    <definedName name="ExternalData_886" localSheetId="2">Yokohama!$A$1:$CO$1</definedName>
    <definedName name="ExternalData_887" localSheetId="2">Yokohama!$A$1:$CQ$1</definedName>
    <definedName name="ExternalData_888" localSheetId="2">Yokohama!$A$1:$CQ$1</definedName>
    <definedName name="ExternalData_889" localSheetId="2">Yokohama!$A$1:$CO$1</definedName>
    <definedName name="ExternalData_89" localSheetId="1">Osaka!$A$1:$CX$1</definedName>
    <definedName name="ExternalData_89" localSheetId="2">Yokohama!$A$1:$CO$1</definedName>
    <definedName name="ExternalData_890" localSheetId="2">Yokohama!$A$1:$CQ$1</definedName>
    <definedName name="ExternalData_891" localSheetId="2">Yokohama!$A$1:$CI$1</definedName>
    <definedName name="ExternalData_892" localSheetId="2">Yokohama!$A$1:$CJ$1</definedName>
    <definedName name="ExternalData_893" localSheetId="2">Yokohama!$A$1:$CQ$1</definedName>
    <definedName name="ExternalData_894" localSheetId="2">Yokohama!$A$1:$CO$1</definedName>
    <definedName name="ExternalData_895" localSheetId="2">Yokohama!$A$1:$CO$1</definedName>
    <definedName name="ExternalData_896" localSheetId="2">Yokohama!$A$1:$CQ$1</definedName>
    <definedName name="ExternalData_897" localSheetId="2">Yokohama!$A$1:$CO$1</definedName>
    <definedName name="ExternalData_898" localSheetId="2">Yokohama!$A$1:$CJ$1</definedName>
    <definedName name="ExternalData_899" localSheetId="2">Yokohama!$A$1:$CO$1</definedName>
    <definedName name="ExternalData_9" localSheetId="1">Osaka!#REF!</definedName>
    <definedName name="ExternalData_9" localSheetId="2">Yokohama!$A$1:$BT$1</definedName>
    <definedName name="ExternalData_90" localSheetId="1">Osaka!$A$1:$CX$1</definedName>
    <definedName name="ExternalData_90" localSheetId="2">Yokohama!$A$1:$CO$1</definedName>
    <definedName name="ExternalData_900" localSheetId="2">Yokohama!$A$1:$CO$1</definedName>
    <definedName name="ExternalData_901" localSheetId="2">Yokohama!$A$1:$CJ$1</definedName>
    <definedName name="ExternalData_902" localSheetId="2">Yokohama!$A$1:$CO$1</definedName>
    <definedName name="ExternalData_903" localSheetId="2">Yokohama!$A$1:$CS$1</definedName>
    <definedName name="ExternalData_904" localSheetId="2">Yokohama!$A$1:$CO$1</definedName>
    <definedName name="ExternalData_905" localSheetId="2">Yokohama!$A$1:$CS$1</definedName>
    <definedName name="ExternalData_906" localSheetId="2">Yokohama!$A$1:$CJ$1</definedName>
    <definedName name="ExternalData_907" localSheetId="2">Yokohama!$A$1:$CQ$1</definedName>
    <definedName name="ExternalData_908" localSheetId="2">Yokohama!$A$1:$CY$1</definedName>
    <definedName name="ExternalData_909" localSheetId="2">Yokohama!$A$1:$CL$1</definedName>
    <definedName name="ExternalData_91" localSheetId="1">Osaka!$A$1:$CX$1</definedName>
    <definedName name="ExternalData_91" localSheetId="2">Yokohama!$A$1:$CO$1</definedName>
    <definedName name="ExternalData_910" localSheetId="2">Yokohama!$A$1:$CQ$1</definedName>
    <definedName name="ExternalData_911" localSheetId="2">Yokohama!$A$1:$CP$1</definedName>
    <definedName name="ExternalData_912" localSheetId="2">Yokohama!$A$1:$CO$1</definedName>
    <definedName name="ExternalData_913" localSheetId="2">Yokohama!$A$1:$CO$1</definedName>
    <definedName name="ExternalData_914" localSheetId="2">Yokohama!$A$1:$CJ$1</definedName>
    <definedName name="ExternalData_915" localSheetId="2">Yokohama!$A$1:$CO$1</definedName>
    <definedName name="ExternalData_916" localSheetId="2">Yokohama!$A$1:$CQ$1</definedName>
    <definedName name="ExternalData_917" localSheetId="2">Yokohama!$A$1:$CO$1</definedName>
    <definedName name="ExternalData_918" localSheetId="2">Yokohama!$A$1:$CO$1</definedName>
    <definedName name="ExternalData_919" localSheetId="2">Yokohama!$A$1:$CQ$1</definedName>
    <definedName name="ExternalData_92" localSheetId="1">Osaka!$A$1:$CX$1</definedName>
    <definedName name="ExternalData_92" localSheetId="2">Yokohama!$A$1:$CQ$1</definedName>
    <definedName name="ExternalData_920" localSheetId="2">Yokohama!$A$1:$CJ$1</definedName>
    <definedName name="ExternalData_921" localSheetId="2">Yokohama!$A$1:$CJ$1</definedName>
    <definedName name="ExternalData_922" localSheetId="2">Yokohama!$A$1:$CJ$1</definedName>
    <definedName name="ExternalData_923" localSheetId="2">Yokohama!$A$1:$CO$1</definedName>
    <definedName name="ExternalData_924" localSheetId="2">Yokohama!$A$1:$CI$1</definedName>
    <definedName name="ExternalData_925" localSheetId="2">Yokohama!$A$1:$CO$1</definedName>
    <definedName name="ExternalData_926" localSheetId="2">Yokohama!$A$1:$CO$1</definedName>
    <definedName name="ExternalData_927" localSheetId="2">Yokohama!$A$1:$CJ$1</definedName>
    <definedName name="ExternalData_928" localSheetId="2">Yokohama!$A$1:$CJ$1</definedName>
    <definedName name="ExternalData_929" localSheetId="2">Yokohama!$A$1:$CJ$1</definedName>
    <definedName name="ExternalData_93" localSheetId="1">Osaka!$A$1:$CX$1</definedName>
    <definedName name="ExternalData_93" localSheetId="2">Yokohama!$A$1:$BT$1</definedName>
    <definedName name="ExternalData_930" localSheetId="2">Yokohama!$A$1:$CQ$1</definedName>
    <definedName name="ExternalData_931" localSheetId="2">Yokohama!$A$1:$CQ$1</definedName>
    <definedName name="ExternalData_932" localSheetId="2">Yokohama!$A$1:$CQ$1</definedName>
    <definedName name="ExternalData_933" localSheetId="2">Yokohama!$A$1:$CQ$1</definedName>
    <definedName name="ExternalData_934" localSheetId="2">Yokohama!$A$1:$CQ$1</definedName>
    <definedName name="ExternalData_935" localSheetId="2">Yokohama!$A$1:$CO$1</definedName>
    <definedName name="ExternalData_936" localSheetId="2">Yokohama!$A$1:$CJ$1</definedName>
    <definedName name="ExternalData_937" localSheetId="2">Yokohama!$A$1:$CO$1</definedName>
    <definedName name="ExternalData_938" localSheetId="2">Yokohama!$A$1:$CQ$1</definedName>
    <definedName name="ExternalData_939" localSheetId="2">Yokohama!$A$1:$CY$1</definedName>
    <definedName name="ExternalData_94" localSheetId="1">Osaka!$A$1:$CX$1</definedName>
    <definedName name="ExternalData_94" localSheetId="2">Yokohama!$A$1:$BT$1</definedName>
    <definedName name="ExternalData_940" localSheetId="2">Yokohama!$A$1:$CS$1</definedName>
    <definedName name="ExternalData_941" localSheetId="2">Yokohama!$A$1:$CQ$1</definedName>
    <definedName name="ExternalData_942" localSheetId="2">Yokohama!$A$1:$CJ$1</definedName>
    <definedName name="ExternalData_943" localSheetId="2">Yokohama!$A$1:$CS$1</definedName>
    <definedName name="ExternalData_944" localSheetId="2">Yokohama!$A$1:$CI$1</definedName>
    <definedName name="ExternalData_945" localSheetId="2">Yokohama!$A$1:$CO$1</definedName>
    <definedName name="ExternalData_946" localSheetId="2">Yokohama!$A$1:$CQ$1</definedName>
    <definedName name="ExternalData_947" localSheetId="2">Yokohama!$A$1:$CJ$1</definedName>
    <definedName name="ExternalData_948" localSheetId="2">Yokohama!$A$1:$CQ$1</definedName>
    <definedName name="ExternalData_949" localSheetId="2">Yokohama!$A$1:$CQ$1</definedName>
    <definedName name="ExternalData_95" localSheetId="1">Osaka!$A$1:$CX$1</definedName>
    <definedName name="ExternalData_95" localSheetId="2">Yokohama!$A$1:$BT$1</definedName>
    <definedName name="ExternalData_950" localSheetId="2">Yokohama!$A$1:$CO$1</definedName>
    <definedName name="ExternalData_951" localSheetId="2">Yokohama!$A$1:$CO$1</definedName>
    <definedName name="ExternalData_952" localSheetId="2">Yokohama!$A$1:$CJ$1</definedName>
    <definedName name="ExternalData_953" localSheetId="2">Yokohama!$A$1:$CO$1</definedName>
    <definedName name="ExternalData_954" localSheetId="2">Yokohama!$A$1:$CO$1</definedName>
    <definedName name="ExternalData_955" localSheetId="2">Yokohama!$A$1:$CO$1</definedName>
    <definedName name="ExternalData_956" localSheetId="2">Yokohama!$A$1:$CQ$1</definedName>
    <definedName name="ExternalData_957" localSheetId="2">Yokohama!$A$1:$CJ$1</definedName>
    <definedName name="ExternalData_958" localSheetId="2">Yokohama!$A$1:$CO$1</definedName>
    <definedName name="ExternalData_959" localSheetId="2">Yokohama!$A$1:$CJ$1</definedName>
    <definedName name="ExternalData_96" localSheetId="1">Osaka!$A$1:$CX$1</definedName>
    <definedName name="ExternalData_96" localSheetId="2">Yokohama!$A$1:$BT$1</definedName>
    <definedName name="ExternalData_960" localSheetId="2">Yokohama!$A$1:$CO$1</definedName>
    <definedName name="ExternalData_961" localSheetId="2">Yokohama!$A$1:$CP$1</definedName>
    <definedName name="ExternalData_962" localSheetId="2">Yokohama!$A$1:$CL$1</definedName>
    <definedName name="ExternalData_963" localSheetId="2">Yokohama!$A$1:$CJ$1</definedName>
    <definedName name="ExternalData_964" localSheetId="2">Yokohama!$A$1:$CQ$1</definedName>
    <definedName name="ExternalData_965" localSheetId="2">Yokohama!$A$1:$CJ$1</definedName>
    <definedName name="ExternalData_966" localSheetId="2">Yokohama!$A$1:$CQ$1</definedName>
    <definedName name="ExternalData_967" localSheetId="2">Yokohama!$A$1:$CQ$1</definedName>
    <definedName name="ExternalData_968" localSheetId="2">Yokohama!$A$1:$CQ$1</definedName>
    <definedName name="ExternalData_969" localSheetId="2">Yokohama!$A$1:$CQ$1</definedName>
    <definedName name="ExternalData_97" localSheetId="1">Osaka!$A$1:$CY$1</definedName>
    <definedName name="ExternalData_97" localSheetId="2">Yokohama!$A$1:$BT$1</definedName>
    <definedName name="ExternalData_970" localSheetId="2">Yokohama!$A$1:$CO$1</definedName>
    <definedName name="ExternalData_971" localSheetId="2">Yokohama!$A$1:$CO$1</definedName>
    <definedName name="ExternalData_972" localSheetId="2">Yokohama!$A$1:$CQ$1</definedName>
    <definedName name="ExternalData_973" localSheetId="2">Yokohama!$A$1:$CO$1</definedName>
    <definedName name="ExternalData_974" localSheetId="2">Yokohama!$A$1:$CQ$1</definedName>
    <definedName name="ExternalData_975" localSheetId="2">Yokohama!$A$1:$CO$1</definedName>
    <definedName name="ExternalData_976" localSheetId="2">Yokohama!$A$1:$CJ$1</definedName>
    <definedName name="ExternalData_977" localSheetId="2">Yokohama!$A$1:$CO$1</definedName>
    <definedName name="ExternalData_978" localSheetId="2">Yokohama!$A$1:$CJ$1</definedName>
    <definedName name="ExternalData_979" localSheetId="2">Yokohama!$A$1:$CO$1</definedName>
    <definedName name="ExternalData_98" localSheetId="1">Osaka!$A$1:$CX$1</definedName>
    <definedName name="ExternalData_98" localSheetId="2">Yokohama!$A$1:$BT$1</definedName>
    <definedName name="ExternalData_980" localSheetId="2">Yokohama!$A$1:$CO$1</definedName>
    <definedName name="ExternalData_981" localSheetId="2">Yokohama!$A$1:$CS$1</definedName>
    <definedName name="ExternalData_982" localSheetId="2">Yokohama!$A$1:$CO$1</definedName>
    <definedName name="ExternalData_983" localSheetId="2">Yokohama!$A$1:$CJ$1</definedName>
    <definedName name="ExternalData_984" localSheetId="2">Yokohama!$A$1:$CJ$1</definedName>
    <definedName name="ExternalData_985" localSheetId="2">Yokohama!$A$1:$CQ$1</definedName>
    <definedName name="ExternalData_986" localSheetId="2">Yokohama!$A$1:$CJ$1</definedName>
    <definedName name="ExternalData_987" localSheetId="2">Yokohama!$A$1:$CY$1</definedName>
    <definedName name="ExternalData_988" localSheetId="2">Yokohama!$A$1:$CJ$1</definedName>
    <definedName name="ExternalData_989" localSheetId="2">Yokohama!$A$1:$CJ$1</definedName>
    <definedName name="ExternalData_99" localSheetId="1">Osaka!$A$1:$CX$1</definedName>
    <definedName name="ExternalData_99" localSheetId="2">Yokohama!$A$1:$BT$1</definedName>
    <definedName name="ExternalData_990" localSheetId="2">Yokohama!$A$1:$CP$1</definedName>
    <definedName name="ExternalData_991" localSheetId="2">Yokohama!$A$1:$CJ$1</definedName>
    <definedName name="ExternalData_992" localSheetId="2">Yokohama!$A$1:$CO$1</definedName>
    <definedName name="ExternalData_993" localSheetId="2">Yokohama!$A$1:$CO$1</definedName>
    <definedName name="ExternalData_994" localSheetId="2">Yokohama!$A$1:$CI$1</definedName>
    <definedName name="ExternalData_995" localSheetId="2">Yokohama!$A$1:$CS$1</definedName>
    <definedName name="ExternalData_996" localSheetId="2">Yokohama!$A$1:$CQ$1</definedName>
    <definedName name="ExternalData_997" localSheetId="2">Yokohama!$A$1:$CL$1</definedName>
    <definedName name="ExternalData_998" localSheetId="2">Yokohama!$A$1:$CO$1</definedName>
    <definedName name="ExternalData_999" localSheetId="2">Yokohama!$A$1:$CQ$1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9" i="1" l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20" i="1"/>
  <c r="B18" i="1"/>
  <c r="B17" i="1"/>
  <c r="B7" i="1"/>
  <c r="B8" i="1"/>
  <c r="B9" i="1"/>
  <c r="B10" i="1"/>
  <c r="B11" i="1"/>
  <c r="B12" i="1"/>
  <c r="B13" i="1"/>
  <c r="B14" i="1"/>
  <c r="B15" i="1"/>
  <c r="B16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A4525B-7C82-49FA-91CB-7FBEA65E038D}" name="案件一覧_20240704142214101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2" xr16:uid="{5304FFAC-3DE1-4C41-A25D-8B3CA01496BA}" name="案件一覧_20240704142214102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3" xr16:uid="{ECFDD182-185A-4615-9168-6C6FA2648D4A}" name="案件一覧_20240704142214103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4" xr16:uid="{B66107F8-00EE-477F-B21E-2AA91FD0D84F}" name="案件一覧_20240704142214104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5" xr16:uid="{69D75897-03EA-4D1D-B41A-76001C298AE3}" name="案件一覧_20240704142214105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6" xr16:uid="{3ED120C3-7D68-423A-AF91-8A39159AFB41}" name="案件一覧_20240704142214106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7" xr16:uid="{A4AA42A5-6ED6-4550-A191-4B2210BE3B75}" name="案件一覧_20240704142214107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8" xr16:uid="{B75930E8-2F21-4501-8D52-76D78513B72C}" name="案件一覧_2024070414221411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9" xr16:uid="{6D859C11-67CC-478D-A95C-B4B45A755709}" name="案件一覧_20240704142214110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10" xr16:uid="{D88CA041-F39A-4858-8326-AD0101583AD0}" name="案件一覧_20240704142214111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11" xr16:uid="{AB7D4BE9-17A0-495D-959C-75189435F351}" name="案件一覧_20240704142214112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12" xr16:uid="{95A80E6E-E82C-4277-95B7-24167803E648}" name="案件一覧_2024070414221412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13" xr16:uid="{8A7ECC5F-F883-42D0-BAD9-363B42A64F7E}" name="案件一覧_2024070414221413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14" xr16:uid="{EBC593A3-DDE1-47AF-80A0-9DF01E880F3B}" name="案件一覧_2024070414221414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15" xr16:uid="{07EA0E6E-A898-494E-86F4-C2C21E32B2F5}" name="案件一覧_2024070414221415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16" xr16:uid="{9CB93254-2873-46D7-82D0-24EAD38F1702}" name="案件一覧_2024070414221416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17" xr16:uid="{D24EF806-25C6-44B4-89ED-707C873AC2B6}" name="案件一覧_2024070414221417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18" xr16:uid="{4DB53B78-852A-45CE-99B7-6477D566B14F}" name="案件一覧_2024070414221418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19" xr16:uid="{DCCF4813-91E8-417C-9F15-899893FF8990}" name="案件一覧_2024070414221419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20" xr16:uid="{6766ECF2-5FD1-4FB3-A1E8-A40F96A9607F}" name="案件一覧_2024070414221420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21" xr16:uid="{0CD20054-4361-4A4A-BC44-AC002A4581E4}" name="案件一覧_2024070414221421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22" xr16:uid="{21E3F9EA-C597-4BC4-8F25-4DA44CE88C16}" name="案件一覧_2024070414221422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23" xr16:uid="{E8BE6707-782B-4F8D-9AA5-CBE42B0274AD}" name="案件一覧_2024070414221423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24" xr16:uid="{7088A3CF-EE93-4618-9B51-7CE068907773}" name="案件一覧_2024070414221424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25" xr16:uid="{ACD5816B-B53C-44B4-9AF8-A8F28F28B42B}" name="案件一覧_2024070414221425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26" xr16:uid="{003A8A67-C211-458A-BF80-6CCB9ACCBF55}" name="案件一覧_2024070414221426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27" xr16:uid="{F98B7FCC-DFE9-4576-8D4C-92E80DAA887F}" name="案件一覧_2024070414221427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28" xr16:uid="{C0FCBA11-3E08-44C6-A616-A08A0C629C31}" name="案件一覧_2024070414221428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29" xr16:uid="{F52B4641-EAB9-4B75-B743-F071748E1D1E}" name="案件一覧_2024070414221431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30" xr16:uid="{BBD74A97-8CBD-483E-80CB-37B3C4C15721}" name="案件一覧_2024070414221432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31" xr16:uid="{B4BDDC20-E89B-455C-B5A3-0052C166DECB}" name="案件一覧_2024070414221433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32" xr16:uid="{15B55F86-967C-4C5A-9E51-A24B53B830AC}" name="案件一覧_2024070414221434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33" xr16:uid="{914EA073-0F0E-43C6-B630-F34E9EE612BB}" name="案件一覧_2024070414221435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34" xr16:uid="{15917639-31A2-44A9-BE60-8C154DE789D4}" name="案件一覧_2024070414221436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35" xr16:uid="{48A02492-1D24-42AD-9C7F-A34D8E0A9A75}" name="案件一覧_2024070414221437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36" xr16:uid="{05AF1098-7E14-40B3-B306-18A8690AFEBB}" name="案件一覧_2024070414221441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37" xr16:uid="{0BC45D9E-D87D-4566-8738-5F222C75DA7D}" name="案件一覧_2024070414221442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38" xr16:uid="{3083A7EE-9C75-4761-8FD8-7921883BC31E}" name="案件一覧_2024070414221443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39" xr16:uid="{E96F4FD7-0DC1-4D9E-8D99-33C368A28466}" name="案件一覧_2024070414221444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40" xr16:uid="{490A4DE1-9E69-43EC-A1B0-067A9B4695BD}" name="案件一覧_2024070414221445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41" xr16:uid="{68C58BA8-8231-46AA-985F-8FF1EFE44CFD}" name="案件一覧_2024070414221446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42" xr16:uid="{DE73442D-6CEC-4E12-8EE9-E08FEA26F81A}" name="案件一覧_2024070414221447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43" xr16:uid="{7132C799-56B9-4790-BCF3-9803ECA042E3}" name="案件一覧_2024070414221451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44" xr16:uid="{4D86F20E-1CD5-44A3-9201-6DBB1092A13F}" name="案件一覧_2024070414221452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45" xr16:uid="{1A2E0CBA-48DF-4B69-B99C-349FA9E6479D}" name="案件一覧_2024070414221453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46" xr16:uid="{4ECAADBD-1E90-4D95-9730-B8A0CF153B10}" name="案件一覧_2024070414221454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47" xr16:uid="{44D98162-5D28-4E40-A6AF-FE8FF2D9CEF2}" name="案件一覧_2024070414221455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48" xr16:uid="{02054FD6-2AFD-4D95-A8EC-55008BB53501}" name="案件一覧_2024070414221456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49" xr16:uid="{4A5D6FDD-CB00-4A13-A717-8E9CEDEF4B16}" name="案件一覧_2024070414221457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50" xr16:uid="{BAA21218-9E70-49B8-8219-2A194718C7DB}" name="案件一覧_2024070414221461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51" xr16:uid="{081891FC-4177-4714-A426-C9598C5A8AEF}" name="案件一覧_2024070414221462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52" xr16:uid="{032ABC38-8ED9-48E7-8192-CE6B0B87C1FC}" name="案件一覧_2024070414221463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53" xr16:uid="{8F4DDE38-00D5-4CEF-B36C-5FB5F2C8E71E}" name="案件一覧_2024070414221464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54" xr16:uid="{D19AE4D2-FE9E-41AF-A069-6D8E8CFB8E50}" name="案件一覧_2024070414221465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55" xr16:uid="{3FA73CE5-3E97-4052-9935-D44B4837DAC9}" name="案件一覧_2024070414221466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56" xr16:uid="{6998CFB0-1DDD-4DCE-91AD-C8CD0CE16507}" name="案件一覧_2024070414221467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57" xr16:uid="{3D1BFB40-459C-4E2B-ABE6-B28FC906F55F}" name="案件一覧_2024070414221471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58" xr16:uid="{35619639-5C21-45C2-B122-B3CDBDE9C446}" name="案件一覧_2024070414221472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59" xr16:uid="{4CD14966-4FA0-4604-9ECC-091CDE1D20DC}" name="案件一覧_2024070414221473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60" xr16:uid="{781DEF76-7E67-4504-9B66-E695AB0B308D}" name="案件一覧_2024070414221474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61" xr16:uid="{84D90176-7577-4A28-89DC-CBD9B61082FD}" name="案件一覧_2024070414221475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62" xr16:uid="{33718DA7-0034-4C49-9841-29748ACA620B}" name="案件一覧_2024070414221476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63" xr16:uid="{E3429F7D-F02A-46E6-A33C-DA1FB2201964}" name="案件一覧_2024070414221477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64" xr16:uid="{9FDA91CF-9F75-4487-B7DC-87031B92AD26}" name="案件一覧_2024070414221481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65" xr16:uid="{F7FA6705-1019-42D7-A5F1-4DD897B5F90D}" name="案件一覧_2024070414221482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66" xr16:uid="{74944131-C5D6-45BF-8A10-98124E0340BC}" name="案件一覧_2024070414221483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67" xr16:uid="{9B01732E-7C92-4E6B-BA6D-101E446DFBBF}" name="案件一覧_2024070414221484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68" xr16:uid="{C537538E-9A37-4DA8-A1FD-439DC9EEFAFE}" name="案件一覧_2024070414221485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69" xr16:uid="{3895E8C3-3C5F-4192-B612-766A7F59E063}" name="案件一覧_2024070414221486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70" xr16:uid="{86CB1B8F-6795-4C51-8E0F-178F176E9823}" name="案件一覧_2024070414221487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71" xr16:uid="{806CB061-FC4A-4800-B3C8-57DE83DE11C1}" name="案件一覧_2024070414221491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72" xr16:uid="{6D533E60-C24D-4905-816E-70F2F5A7D42A}" name="案件一覧_2024070414221492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73" xr16:uid="{8DF55AE0-1AA2-4CBE-ACAD-84E035D686BA}" name="案件一覧_2024070414221493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74" xr16:uid="{B974089B-1942-41C2-B417-D4E6A847D50F}" name="案件一覧_2024070414221494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75" xr16:uid="{4A0B6D1C-BCCF-4481-BFAA-ED88A2797D83}" name="案件一覧_2024070414221495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76" xr16:uid="{C9AE0C60-4ADE-45E9-92F5-1344A850E70E}" name="案件一覧_2024070414221496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77" xr16:uid="{EAFD5C5A-2D0F-4D2D-8621-99E39A475F4A}" name="案件一覧_2024070414221497" type="6" refreshedVersion="8" background="1" saveData="1">
    <textPr prompt="0" sourceFile="C:\Users\rparo\Downloads\Builder split\案件一覧_20240704142214.csv" tab="0" comma="1">
      <textFields>
        <textField/>
      </textFields>
    </textPr>
  </connection>
  <connection id="78" xr16:uid="{0F3A164B-6F15-4285-84A9-4F4F53BF7410}" name="案件一覧_202407131714261" type="6" refreshedVersion="8" background="1" saveData="1">
    <textPr prompt="0" sourceFile="C:\Users\shrik\Work\pdf\CSV\案件一覧_20240713171426.csv" tab="0" comma="1">
      <textFields>
        <textField/>
      </textFields>
    </textPr>
  </connection>
  <connection id="79" xr16:uid="{141962BD-548B-414A-BE5F-D68AF038344D}" name="案件一覧_202407131714262" type="6" refreshedVersion="8" background="1" saveData="1">
    <textPr prompt="0" sourceFile="C:\Users\shrik\Work\pdf\CSV\案件一覧_20240713171426.csv" tab="0" comma="1">
      <textFields>
        <textField/>
      </textFields>
    </textPr>
  </connection>
  <connection id="80" xr16:uid="{239FC109-43A9-4E56-A7F9-68F0D9BCBFB5}" name="案件一覧_202407131714263" type="6" refreshedVersion="8" background="1" saveData="1">
    <textPr prompt="0" sourceFile="C:\Users\shrik\Work\pdf\CSV\案件一覧_20240713171426.csv" tab="0" comma="1">
      <textFields>
        <textField/>
      </textFields>
    </textPr>
  </connection>
  <connection id="81" xr16:uid="{E23B4916-1044-4C42-806D-2843F4D08F5C}" name="案件一覧_202407131714264" type="6" refreshedVersion="8" background="1" saveData="1">
    <textPr prompt="0" sourceFile="C:\Users\shrik\Work\pdf\CSV\案件一覧_20240713171426.csv" tab="0" comma="1">
      <textFields>
        <textField/>
      </textFields>
    </textPr>
  </connection>
  <connection id="82" xr16:uid="{B55F3B0B-F4F9-45CB-B222-E7387B536C89}" name="案件一覧_202407131714265" type="6" refreshedVersion="8" background="1" saveData="1">
    <textPr prompt="0" sourceFile="C:\Users\shrik\Work\pdf\CSV\案件一覧_20240713171426.csv" tab="0" comma="1">
      <textFields>
        <textField/>
      </textFields>
    </textPr>
  </connection>
  <connection id="83" xr16:uid="{7C0B218C-4A67-48C5-A17C-FCEB2F1DD91B}" name="案件一覧_202407131714266" type="6" refreshedVersion="8" background="1" saveData="1">
    <textPr prompt="0" sourceFile="C:\Users\shrik\Work\pdf\CSV\案件一覧_20240713171426.csv" tab="0" comma="1">
      <textFields>
        <textField/>
      </textFields>
    </textPr>
  </connection>
  <connection id="84" xr16:uid="{46948544-3A9A-45B8-BCB4-BB05F38FFC0B}" name="案件一覧_202407131714267" type="6" refreshedVersion="8" background="1" saveData="1">
    <textPr prompt="0" sourceFile="C:\Users\shrik\Work\pdf\CSV\案件一覧_20240713171426.csv" tab="0" comma="1">
      <textFields>
        <textField/>
      </textFields>
    </textPr>
  </connection>
  <connection id="85" xr16:uid="{98964051-781F-4866-B6CB-8AB2AC774ECA}" name="案件一覧_202407131719021" type="6" refreshedVersion="8" background="1" saveData="1">
    <textPr prompt="0" sourceFile="C:\Users\shrik\Work\pdf\CSV\案件一覧_20240713171902.csv" tab="0" comma="1">
      <textFields>
        <textField/>
      </textFields>
    </textPr>
  </connection>
  <connection id="86" xr16:uid="{9EE93F57-26CB-446E-8E21-FB857E3A1EA7}" name="案件一覧_202407131719022" type="6" refreshedVersion="8" background="1" saveData="1">
    <textPr prompt="0" sourceFile="C:\Users\shrik\Work\pdf\CSV\案件一覧_20240713171902.csv" tab="0" comma="1">
      <textFields>
        <textField/>
      </textFields>
    </textPr>
  </connection>
  <connection id="87" xr16:uid="{92B15642-F018-41A1-A06E-ABB9BED6672B}" name="案件一覧_202407131719023" type="6" refreshedVersion="8" background="1" saveData="1">
    <textPr prompt="0" sourceFile="C:\Users\shrik\Work\pdf\CSV\案件一覧_20240713171902.csv" tab="0" comma="1">
      <textFields>
        <textField/>
      </textFields>
    </textPr>
  </connection>
  <connection id="88" xr16:uid="{D56034A5-95A1-4A34-8599-9680B068291D}" name="案件一覧_202407131719024" type="6" refreshedVersion="8" background="1" saveData="1">
    <textPr prompt="0" sourceFile="C:\Users\shrik\Work\pdf\CSV\案件一覧_20240713171902.csv" tab="0" comma="1">
      <textFields>
        <textField/>
      </textFields>
    </textPr>
  </connection>
  <connection id="89" xr16:uid="{172616FF-96C9-4A75-BD33-07973F6EE3C3}" name="案件一覧_202407131719025" type="6" refreshedVersion="8" background="1" saveData="1">
    <textPr prompt="0" sourceFile="C:\Users\shrik\Work\pdf\CSV\案件一覧_20240713171902.csv" tab="0" comma="1">
      <textFields>
        <textField/>
      </textFields>
    </textPr>
  </connection>
  <connection id="90" xr16:uid="{6FA2832E-1223-47FF-94C8-23CC58B9CDF3}" name="案件一覧_202407131719026" type="6" refreshedVersion="8" background="1" saveData="1">
    <textPr prompt="0" sourceFile="C:\Users\shrik\Work\pdf\CSV\案件一覧_20240713171902.csv" tab="0" comma="1">
      <textFields>
        <textField/>
      </textFields>
    </textPr>
  </connection>
  <connection id="91" xr16:uid="{E40770C0-6A7A-4500-90DD-F0CB73026B69}" name="案件一覧_202407131719027" type="6" refreshedVersion="8" background="1" saveData="1">
    <textPr prompt="0" sourceFile="C:\Users\shrik\Work\pdf\CSV\案件一覧_20240713171902.csv" tab="0" comma="1">
      <textFields>
        <textField/>
      </textFields>
    </textPr>
  </connection>
  <connection id="92" xr16:uid="{5BA2BF26-3669-473E-B307-2E8828F7E42E}" name="案件一覧_202407181725371" type="6" refreshedVersion="8" background="1" saveData="1">
    <textPr prompt="0" sourceFile="C:\Users\shrik\Work\pdf\CSV\案件一覧_20240718172537.csv" tab="0" comma="1">
      <textFields>
        <textField/>
      </textFields>
    </textPr>
  </connection>
  <connection id="93" xr16:uid="{4A422DFA-0883-4412-BC9C-93982D28218A}" name="案件一覧_202407181725372" type="6" refreshedVersion="8" background="1" saveData="1">
    <textPr prompt="0" sourceFile="C:\Users\shrik\Work\pdf\CSV\案件一覧_20240718172537.csv" tab="0" comma="1">
      <textFields>
        <textField/>
      </textFields>
    </textPr>
  </connection>
  <connection id="94" xr16:uid="{1C278719-F110-4EBA-86B6-DAD2B7AB0F16}" name="案件一覧_202407181725373" type="6" refreshedVersion="8" background="1" saveData="1">
    <textPr prompt="0" sourceFile="C:\Users\shrik\Work\pdf\CSV\案件一覧_20240718172537.csv" tab="0" comma="1">
      <textFields>
        <textField/>
      </textFields>
    </textPr>
  </connection>
  <connection id="95" xr16:uid="{1AECF971-D5BC-4C86-89C1-07F6E5B76C25}" name="案件一覧_202407181725374" type="6" refreshedVersion="8" background="1" saveData="1">
    <textPr prompt="0" sourceFile="C:\Users\shrik\Work\pdf\CSV\案件一覧_20240718172537.csv" tab="0" comma="1">
      <textFields>
        <textField/>
      </textFields>
    </textPr>
  </connection>
  <connection id="96" xr16:uid="{53BCB268-0222-4BE2-96CA-3E540419EE20}" name="案件一覧_202407181725375" type="6" refreshedVersion="8" background="1" saveData="1">
    <textPr prompt="0" sourceFile="C:\Users\shrik\Work\pdf\CSV\案件一覧_20240718172537.csv" tab="0" comma="1">
      <textFields>
        <textField/>
      </textFields>
    </textPr>
  </connection>
  <connection id="97" xr16:uid="{4B74CED5-4E5B-45D2-9904-6B05323C2ABD}" name="案件一覧_202407181725376" type="6" refreshedVersion="8" background="1" saveData="1">
    <textPr prompt="0" sourceFile="C:\Users\shrik\Work\pdf\CSV\案件一覧_20240718172537.csv" tab="0" comma="1">
      <textFields>
        <textField/>
      </textFields>
    </textPr>
  </connection>
  <connection id="98" xr16:uid="{FCDA2D87-A74A-4656-9A71-E06D1B2283AC}" name="案件一覧_202407181830381" type="6" refreshedVersion="8" background="1" saveData="1">
    <textPr prompt="0" sourceFile="C:\Users\shrik\Work\pdf\CSV\案件一覧_20240718183038.csv" tab="0" comma="1">
      <textFields>
        <textField/>
      </textFields>
    </textPr>
  </connection>
  <connection id="99" xr16:uid="{8B414E1A-25FA-40DF-ACDC-170DE2790022}" name="案件一覧_202407181830382" type="6" refreshedVersion="8" background="1" saveData="1">
    <textPr prompt="0" sourceFile="C:\Users\shrik\Work\pdf\CSV\案件一覧_20240718183038.csv" tab="0" comma="1">
      <textFields>
        <textField/>
      </textFields>
    </textPr>
  </connection>
  <connection id="100" xr16:uid="{54645EAF-8564-4871-A3D3-556AE415A3F8}" name="案件一覧_202407181830383" type="6" refreshedVersion="8" background="1" saveData="1">
    <textPr prompt="0" sourceFile="C:\Users\shrik\Work\pdf\CSV\案件一覧_20240718183038.csv" tab="0" comma="1">
      <textFields>
        <textField/>
      </textFields>
    </textPr>
  </connection>
  <connection id="101" xr16:uid="{5A5FC57C-7473-47C7-B59A-D21C6B5A36EC}" name="案件一覧_202407181830384" type="6" refreshedVersion="8" background="1" saveData="1">
    <textPr prompt="0" sourceFile="C:\Users\shrik\Work\pdf\CSV\案件一覧_20240718183038.csv" tab="0" comma="1">
      <textFields>
        <textField/>
      </textFields>
    </textPr>
  </connection>
  <connection id="102" xr16:uid="{E6E737CA-0BB2-4704-AEF1-8D1DF0C75BA7}" name="案件一覧_202407191843101" type="6" refreshedVersion="8" background="1" saveData="1">
    <textPr prompt="0" sourceFile="C:\Users\shrik\Work\pdf\CSV\案件一覧_20240719184310.csv" tab="0" comma="1">
      <textFields>
        <textField/>
      </textFields>
    </textPr>
  </connection>
  <connection id="103" xr16:uid="{82D373E9-CE10-4A25-8297-5E8B5601F39F}" name="案件一覧_202407191843102" type="6" refreshedVersion="8" background="1" saveData="1">
    <textPr prompt="0" sourceFile="C:\Users\shrik\Work\pdf\CSV\案件一覧_20240719184310.csv" tab="0" comma="1">
      <textFields>
        <textField/>
      </textFields>
    </textPr>
  </connection>
  <connection id="104" xr16:uid="{453C554F-AEDD-4C18-BC1F-C50C7DE760BE}" name="案件一覧_202407191843103" type="6" refreshedVersion="8" background="1" saveData="1">
    <textPr prompt="0" sourceFile="C:\Users\shrik\Work\pdf\CSV\案件一覧_20240719184310.csv" tab="0" comma="1">
      <textFields>
        <textField/>
      </textFields>
    </textPr>
  </connection>
  <connection id="105" xr16:uid="{719ED2FD-8FD0-4D89-942B-B07733D82DCC}" name="案件一覧_202407191857191" type="6" refreshedVersion="8" background="1" saveData="1">
    <textPr prompt="0" sourceFile="C:\Users\shrik\Work\pdf\CSV\案件一覧_20240719185719.csv" tab="0" comma="1">
      <textFields>
        <textField/>
      </textFields>
    </textPr>
  </connection>
  <connection id="106" xr16:uid="{1AC04C41-A84A-4B9D-8BFD-FD275F76E24B}" name="案件一覧_202407191857192" type="6" refreshedVersion="8" background="1" saveData="1">
    <textPr prompt="0" sourceFile="C:\Users\shrik\Work\pdf\CSV\案件一覧_20240719185719.csv" tab="0" comma="1">
      <textFields>
        <textField/>
      </textFields>
    </textPr>
  </connection>
  <connection id="107" xr16:uid="{59575872-DD55-43EC-BA2F-CE35F0D54D51}" name="案件一覧_202407191857193" type="6" refreshedVersion="8" background="1" saveData="1">
    <textPr prompt="0" sourceFile="C:\Users\shrik\Work\pdf\CSV\案件一覧_20240719185719.csv" tab="0" comma="1">
      <textFields>
        <textField/>
      </textFields>
    </textPr>
  </connection>
  <connection id="108" xr16:uid="{69D1388F-9C07-4E1D-BCDF-5542DBF4D546}" name="案件一覧_202407191914221" type="6" refreshedVersion="8" background="1" saveData="1">
    <textPr prompt="0" sourceFile="C:\Users\shrik\Work\pdf\CSV\案件一覧_20240719191422.csv" tab="0" comma="1">
      <textFields>
        <textField/>
      </textFields>
    </textPr>
  </connection>
  <connection id="109" xr16:uid="{46D764B4-71B7-4619-893E-31A942E093A7}" name="案件一覧_202407191914222" type="6" refreshedVersion="8" background="1" saveData="1">
    <textPr prompt="0" sourceFile="C:\Users\shrik\Work\pdf\CSV\案件一覧_20240719191422.csv" tab="0" comma="1">
      <textFields>
        <textField/>
      </textFields>
    </textPr>
  </connection>
  <connection id="110" xr16:uid="{4DFF4A1C-24C6-4FB6-AB69-DAD8F15DEFE7}" name="案件一覧_202407191914223" type="6" refreshedVersion="8" background="1" saveData="1">
    <textPr prompt="0" sourceFile="C:\Users\shrik\Work\pdf\CSV\案件一覧_20240719191422.csv" tab="0" comma="1">
      <textFields>
        <textField/>
      </textFields>
    </textPr>
  </connection>
  <connection id="111" xr16:uid="{0C7EBA8E-490D-415D-AE8B-3F4716751E84}" name="案件一覧_202407192037561" type="6" refreshedVersion="8" background="1" saveData="1">
    <textPr prompt="0" sourceFile="C:\Users\shrik\Work\pdf\CSV\案件一覧_20240719203756.csv" tab="0" comma="1">
      <textFields>
        <textField/>
      </textFields>
    </textPr>
  </connection>
  <connection id="112" xr16:uid="{8FE01C55-50CA-42BF-90B9-8FB2272456C3}" name="案件一覧_202407192037562" type="6" refreshedVersion="8" background="1" saveData="1">
    <textPr prompt="0" sourceFile="C:\Users\shrik\Work\pdf\CSV\案件一覧_20240719203756.csv" tab="0" comma="1">
      <textFields>
        <textField/>
      </textFields>
    </textPr>
  </connection>
  <connection id="113" xr16:uid="{2C2832A5-9EC0-45B0-A126-30EE9A18F88A}" name="案件一覧_202407192037563" type="6" refreshedVersion="8" background="1" saveData="1">
    <textPr prompt="0" sourceFile="C:\Users\shrik\Work\pdf\CSV\案件一覧_20240719203756.csv" tab="0" comma="1">
      <textFields>
        <textField/>
      </textFields>
    </textPr>
  </connection>
  <connection id="114" xr16:uid="{9D3D7A98-B879-4151-A91B-79CFD58D0B23}" name="案件一覧_202407192046301" type="6" refreshedVersion="8" background="1" saveData="1">
    <textPr prompt="0" sourceFile="C:\Users\shrik\Work\pdf\CSV\案件一覧_20240719204630.csv" tab="0" comma="1">
      <textFields>
        <textField/>
      </textFields>
    </textPr>
  </connection>
  <connection id="115" xr16:uid="{5212E778-88DD-4881-A442-37D9BC0FF69F}" name="案件一覧_202407192046302" type="6" refreshedVersion="8" background="1" saveData="1">
    <textPr prompt="0" sourceFile="C:\Users\shrik\Work\pdf\CSV\案件一覧_20240719204630.csv" tab="0" comma="1">
      <textFields>
        <textField/>
      </textFields>
    </textPr>
  </connection>
  <connection id="116" xr16:uid="{22211730-DB52-4F2F-9E98-FED4AC19E81F}" name="案件一覧_202407192046303" type="6" refreshedVersion="8" background="1" saveData="1">
    <textPr prompt="0" sourceFile="C:\Users\shrik\Work\pdf\CSV\案件一覧_20240719204630.csv" tab="0" comma="1">
      <textFields>
        <textField/>
      </textFields>
    </textPr>
  </connection>
  <connection id="117" xr16:uid="{F951FCD8-9FC8-44BB-B960-456018B21FB2}" name="案件一覧_202407192057411" type="6" refreshedVersion="8" background="1" saveData="1">
    <textPr prompt="0" sourceFile="C:\Users\shrik\Work\pdf\CSV\案件一覧_20240719205741.csv" tab="0" comma="1">
      <textFields>
        <textField/>
      </textFields>
    </textPr>
  </connection>
  <connection id="118" xr16:uid="{B5ECB3C6-CE86-4AAB-8E98-028AF410A0C6}" name="案件一覧_202407192057412" type="6" refreshedVersion="8" background="1" saveData="1">
    <textPr prompt="0" sourceFile="C:\Users\shrik\Work\pdf\CSV\案件一覧_20240719205741.csv" tab="0" comma="1">
      <textFields>
        <textField/>
      </textFields>
    </textPr>
  </connection>
  <connection id="119" xr16:uid="{AB93048D-DC97-4E06-8E34-A7B38C270DD1}" name="案件一覧_202407192057413" type="6" refreshedVersion="8" background="1" saveData="1">
    <textPr prompt="0" sourceFile="C:\Users\shrik\Work\pdf\CSV\案件一覧_20240719205741.csv" tab="0" comma="1">
      <textFields>
        <textField/>
      </textFields>
    </textPr>
  </connection>
  <connection id="120" xr16:uid="{2AB67782-7868-4AD9-A56F-B812C4878D7A}" name="案件一覧_202407201034281" type="6" refreshedVersion="8" background="1" saveData="1">
    <textPr prompt="0" sourceFile="C:\Users\shrik\Work\pdf\CSV\案件一覧_20240720103428.csv" tab="0" comma="1">
      <textFields>
        <textField/>
      </textFields>
    </textPr>
  </connection>
  <connection id="121" xr16:uid="{F2D5D29A-84C9-48C8-B94E-2A7A852AC75C}" name="案件一覧_202407201034282" type="6" refreshedVersion="8" background="1" saveData="1">
    <textPr prompt="0" sourceFile="C:\Users\shrik\Work\pdf\CSV\案件一覧_20240720103428.csv" tab="0" comma="1">
      <textFields>
        <textField/>
      </textFields>
    </textPr>
  </connection>
  <connection id="122" xr16:uid="{8AC1CF6D-9280-447B-9866-9A21026146D5}" name="案件一覧_202407201034283" type="6" refreshedVersion="8" background="1" saveData="1">
    <textPr prompt="0" sourceFile="C:\Users\shrik\Work\pdf\CSV\案件一覧_20240720103428.csv" tab="0" comma="1">
      <textFields>
        <textField/>
      </textFields>
    </textPr>
  </connection>
  <connection id="123" xr16:uid="{726DD85D-C87D-4C99-9147-54A76C9684E6}" name="案件一覧_202407201051531" type="6" refreshedVersion="8" background="1" saveData="1">
    <textPr prompt="0" sourceFile="C:\Users\shrik\Work\pdf\CSV\案件一覧_20240720105153.csv" tab="0" comma="1">
      <textFields>
        <textField/>
      </textFields>
    </textPr>
  </connection>
  <connection id="124" xr16:uid="{EB9CD60E-97AF-4B4C-84EB-5041012339C6}" name="案件一覧_202407201051532" type="6" refreshedVersion="8" background="1" saveData="1">
    <textPr prompt="0" sourceFile="C:\Users\shrik\Work\pdf\CSV\案件一覧_20240720105153.csv" tab="0" comma="1">
      <textFields>
        <textField/>
      </textFields>
    </textPr>
  </connection>
  <connection id="125" xr16:uid="{1ADA2E5C-D350-4848-884F-25C1E4E4ED31}" name="案件一覧_202407201051533" type="6" refreshedVersion="8" background="1" saveData="1">
    <textPr prompt="0" sourceFile="C:\Users\shrik\Work\pdf\CSV\案件一覧_20240720105153.csv" tab="0" comma="1">
      <textFields>
        <textField/>
      </textFields>
    </textPr>
  </connection>
  <connection id="126" xr16:uid="{BDF38FAE-1D9C-4EE3-B074-77EEE9922890}" name="案件一覧_202407201106111" type="6" refreshedVersion="8" background="1" saveData="1">
    <textPr prompt="0" sourceFile="C:\Users\shrik\Work\pdf\CSV\案件一覧_20240720110611.csv" tab="0" comma="1">
      <textFields>
        <textField/>
      </textFields>
    </textPr>
  </connection>
  <connection id="127" xr16:uid="{9FF929AC-AD60-4B63-ADF5-E94239859E83}" name="案件一覧_202407201106112" type="6" refreshedVersion="8" background="1" saveData="1">
    <textPr prompt="0" sourceFile="C:\Users\shrik\Work\pdf\CSV\案件一覧_20240720110611.csv" tab="0" comma="1">
      <textFields>
        <textField/>
      </textFields>
    </textPr>
  </connection>
  <connection id="128" xr16:uid="{3BD23F3D-979B-4E83-9D91-47B0263BC350}" name="案件一覧_202407201106113" type="6" refreshedVersion="8" background="1" saveData="1">
    <textPr prompt="0" sourceFile="C:\Users\shrik\Work\pdf\CSV\案件一覧_20240720110611.csv" tab="0" comma="1">
      <textFields>
        <textField/>
      </textFields>
    </textPr>
  </connection>
  <connection id="129" xr16:uid="{0A1FE503-AE24-460D-BB15-A24767C90AD0}" name="案件一覧_202407201424311" type="6" refreshedVersion="8" background="1" saveData="1">
    <textPr prompt="0" sourceFile="C:\Users\shrik\Work\pdf\CSV\案件一覧_20240720142431.csv" tab="0" comma="1">
      <textFields>
        <textField/>
      </textFields>
    </textPr>
  </connection>
  <connection id="130" xr16:uid="{D68C317A-05C0-4C22-B9AA-E137D0FE9629}" name="案件一覧_202407201424312" type="6" refreshedVersion="8" background="1" saveData="1">
    <textPr prompt="0" sourceFile="C:\Users\shrik\Work\pdf\CSV\案件一覧_20240720142431.csv" tab="0" comma="1">
      <textFields>
        <textField/>
      </textFields>
    </textPr>
  </connection>
  <connection id="131" xr16:uid="{0E7E766C-F428-4259-ADAC-6DE46D0A3484}" name="案件一覧_202407201424313" type="6" refreshedVersion="8" background="1" saveData="1">
    <textPr prompt="0" sourceFile="C:\Users\shrik\Work\pdf\CSV\案件一覧_20240720142431.csv" tab="0" comma="1">
      <textFields>
        <textField/>
      </textFields>
    </textPr>
  </connection>
  <connection id="132" xr16:uid="{D990E456-8161-4D58-B61C-4D4048253532}" name="案件一覧_202407201511201" type="6" refreshedVersion="8" background="1" saveData="1">
    <textPr prompt="0" sourceFile="C:\Users\shrik\Work\pdf\CSV\案件一覧_20240720151120.csv" tab="0" comma="1">
      <textFields>
        <textField/>
      </textFields>
    </textPr>
  </connection>
  <connection id="133" xr16:uid="{41F1CFFC-4389-4FD4-A4B4-3CFE56648812}" name="案件一覧_202407201511202" type="6" refreshedVersion="8" background="1" saveData="1">
    <textPr prompt="0" sourceFile="C:\Users\shrik\Work\pdf\CSV\案件一覧_20240720151120.csv" tab="0" comma="1">
      <textFields>
        <textField/>
      </textFields>
    </textPr>
  </connection>
  <connection id="134" xr16:uid="{62841B39-2764-4DA1-8C37-A45B62C28F22}" name="案件一覧_2024072015283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35" xr16:uid="{72613F63-3DE1-404E-AACE-BD5FFEA883B3}" name="案件一覧_20240720152830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36" xr16:uid="{96EB744E-91CC-4B27-8065-B8945C94B59D}" name="案件一覧_202407201528301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37" xr16:uid="{9119638C-65F5-4100-A88E-9665F86E6FA2}" name="案件一覧_2024072015283010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38" xr16:uid="{5425024A-8456-4B1E-B88A-6B1EC6E04554}" name="案件一覧_2024072015283010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39" xr16:uid="{29AF83E3-5E44-48B4-BE14-25AFB0979A64}" name="案件一覧_2024072015283010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40" xr16:uid="{D563924B-39EC-4290-ADC9-8E38D997F546}" name="案件一覧_2024072015283010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41" xr16:uid="{7E27A9BF-69CB-42BD-AF3D-8B60DAB08EE9}" name="案件一覧_2024072015283010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42" xr16:uid="{B579A598-E9F0-46AB-A6EC-550D82D6E3C3}" name="案件一覧_2024072015283010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43" xr16:uid="{914950C0-9FD0-4085-88E7-2C6A07932D0A}" name="案件一覧_2024072015283010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44" xr16:uid="{CDA91763-8E07-44EE-98D0-E8C7A4535715}" name="案件一覧_2024072015283010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45" xr16:uid="{91D53821-3EF4-4256-8E04-C28042F33BDF}" name="案件一覧_2024072015283010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46" xr16:uid="{18A7EB9C-0242-46A5-80D5-19B064D629E8}" name="案件一覧_2024072015283010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47" xr16:uid="{216936FC-ACF6-450F-B4AC-1597DDCB4367}" name="案件一覧_202407201528301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48" xr16:uid="{8F45EC3F-692C-4B3C-9F7D-06CDE9C9C282}" name="案件一覧_2024072015283011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49" xr16:uid="{F543C302-463F-4626-9C65-DDE9EA9F472F}" name="案件一覧_2024072015283011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50" xr16:uid="{B0BEDBF1-447B-428C-83B0-AFA733C0F1DF}" name="案件一覧_2024072015283011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51" xr16:uid="{E5532C16-C7DD-4CCB-8032-04E2460686CB}" name="案件一覧_2024072015283011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52" xr16:uid="{29006944-C920-46F5-B6D9-1EF5C49BE0D6}" name="案件一覧_2024072015283011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53" xr16:uid="{F6417747-19D6-45E3-899C-BC16F1AA1108}" name="案件一覧_2024072015283011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54" xr16:uid="{51F414EA-E697-4B8D-A677-5DC19CBBAAF6}" name="案件一覧_2024072015283011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55" xr16:uid="{C4CB4A6E-90F9-418E-B522-9590D358AF19}" name="案件一覧_2024072015283011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56" xr16:uid="{621F8A45-728C-45BB-ACD5-082B61869659}" name="案件一覧_2024072015283011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57" xr16:uid="{83242AD3-9A44-4892-A83B-999067B8E454}" name="案件一覧_2024072015283011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58" xr16:uid="{DAFC1E27-8EEB-4761-BAF9-A919612067BC}" name="案件一覧_202407201528301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59" xr16:uid="{1C2FF7E4-AE6F-4A14-B9F4-D359D212D054}" name="案件一覧_2024072015283012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60" xr16:uid="{A1400EBD-9274-4C16-BFC1-64E9BD216259}" name="案件一覧_2024072015283012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61" xr16:uid="{B5ADEBDE-BBE7-4D22-8C2F-107436B9DAE3}" name="案件一覧_2024072015283012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62" xr16:uid="{3B698570-6C17-4EC1-89DF-DA3AA994397C}" name="案件一覧_2024072015283012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63" xr16:uid="{CFB524E7-9AFE-45CE-9AF8-E26BDA887783}" name="案件一覧_2024072015283012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64" xr16:uid="{B9F5A358-2B0C-4E5C-90B6-D219DBB3A9EA}" name="案件一覧_2024072015283012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65" xr16:uid="{C6BDF18C-6D08-4300-B254-27A8BD6A806F}" name="案件一覧_202407201528301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66" xr16:uid="{1E879CE0-E1AE-4216-B58A-654D328BA4F7}" name="案件一覧_202407201528301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67" xr16:uid="{5CB6F49B-8200-4C48-9446-44E16AFC77F4}" name="案件一覧_202407201528301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68" xr16:uid="{8261FA40-7385-479B-B353-F3B5FEC467F8}" name="案件一覧_202407201528301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69" xr16:uid="{21528053-EC93-498F-8A23-60C39140EA8F}" name="案件一覧_202407201528301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70" xr16:uid="{7247DD52-72E4-486A-A487-47693D8E7417}" name="案件一覧_202407201528301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71" xr16:uid="{22B7A142-FD0B-47BB-94FA-DC5CB64BE93D}" name="案件一覧_202407201528301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72" xr16:uid="{9AF9F6F8-1670-4F1A-AD00-1EFE8B395190}" name="案件一覧_20240720152830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73" xr16:uid="{96CF3208-3A19-4F4C-A52D-F61CF22BF3BC}" name="案件一覧_202407201528302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74" xr16:uid="{9514777B-CBF7-4ECC-86B3-E347D57814A4}" name="案件一覧_202407201528302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75" xr16:uid="{4174A3F7-50BD-4E0D-9293-2AD7F8C8EA98}" name="案件一覧_202407201528302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76" xr16:uid="{3511A1A9-804B-4FAA-B5F8-6D28B6CDD376}" name="案件一覧_202407201528302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77" xr16:uid="{20C7F30B-AF8A-4225-A7FD-C5CEA6B3FBC2}" name="案件一覧_202407201528302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78" xr16:uid="{433DF4FF-BC5C-4361-8824-26294FA8E498}" name="案件一覧_202407201528302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79" xr16:uid="{225892DD-2D0B-40C8-8BD9-9EA48FD18223}" name="案件一覧_202407201528302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80" xr16:uid="{3A74D944-B50D-44BC-AE09-82CC2AA285CD}" name="案件一覧_202407201528302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81" xr16:uid="{F2F9DD50-5B5B-452A-962A-1DFEE615ED88}" name="案件一覧_202407201528302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82" xr16:uid="{EDB78AB2-1B34-447A-92DB-EF63ECB430B5}" name="案件一覧_202407201528302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83" xr16:uid="{891EFE2C-FF47-43A7-966B-E067B884B775}" name="案件一覧_20240720152830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84" xr16:uid="{64D86366-F502-41D7-8B46-46FBBC7DEFCA}" name="案件一覧_202407201528303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85" xr16:uid="{F2048C0B-5111-4B9B-9F7C-6DE41A6EAC38}" name="案件一覧_202407201528303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86" xr16:uid="{9368133C-006A-4624-9A55-F2AFA80EBEBB}" name="案件一覧_202407201528303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87" xr16:uid="{41A134BD-0A0C-41EC-9CAD-D8E26957F83A}" name="案件一覧_202407201528303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88" xr16:uid="{2D1D9BDC-F379-4432-A10A-5D77E530DA37}" name="案件一覧_202407201528303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89" xr16:uid="{21F69EAD-F9D9-4D4A-805C-AE9033153AA6}" name="案件一覧_202407201528303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90" xr16:uid="{DE789CF4-D8B1-4CD5-81F3-A9A513B81B72}" name="案件一覧_202407201528303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91" xr16:uid="{567A1E67-47A4-423F-9D25-31D3E745F5CE}" name="案件一覧_202407201528303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92" xr16:uid="{F09B680C-D6F2-4174-B85E-B1B5F81A4583}" name="案件一覧_202407201528303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93" xr16:uid="{D9608830-9E40-41AD-A078-CCB24483989A}" name="案件一覧_202407201528303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94" xr16:uid="{D7C6456B-140B-4399-9551-6B70C3CD80DA}" name="案件一覧_20240720152830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95" xr16:uid="{DA3958F9-DCED-45E2-885A-8CE703072775}" name="案件一覧_202407201528304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96" xr16:uid="{4CD76A53-7F9F-490F-97EC-A83D66AFBC34}" name="案件一覧_202407201528304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97" xr16:uid="{E6A6368B-5670-4E8F-8ABF-9C194E7D8CE4}" name="案件一覧_202407201528304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98" xr16:uid="{26DDAC7D-DEA9-497C-BB47-6209971FBD1D}" name="案件一覧_202407201528304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199" xr16:uid="{95CB630E-7176-4CBC-8EC3-D44F19E25217}" name="案件一覧_202407201528304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00" xr16:uid="{9573A57C-2DE0-4FC2-84B2-FCDB2C3FE6D1}" name="案件一覧_202407201528304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01" xr16:uid="{478F3D5D-DACF-4FEB-9278-D03EA5E4AF40}" name="案件一覧_202407201528304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02" xr16:uid="{06B9A552-7203-4B8B-B6D2-4D6AC7EABE5E}" name="案件一覧_202407201528304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03" xr16:uid="{3812EED1-5B20-4DAC-9E20-7D60B6022289}" name="案件一覧_202407201528304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04" xr16:uid="{43D4717B-A86D-41DE-A7CC-E6826DDDDDD5}" name="案件一覧_202407201528304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05" xr16:uid="{8BE3B6B4-EC06-4DA8-8EA4-FC9480DCF097}" name="案件一覧_20240720152830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06" xr16:uid="{A9754D93-F79A-4D37-862F-93143393D0C6}" name="案件一覧_202407201528305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07" xr16:uid="{A000B2F1-7E42-4B32-B639-22636723EF9C}" name="案件一覧_202407201528305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08" xr16:uid="{5D97577E-ADF3-4E27-A0C0-F8B053F9A71F}" name="案件一覧_202407201528305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09" xr16:uid="{AC71C593-22EF-4ACE-B93F-1810F6B1C892}" name="案件一覧_202407201528305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10" xr16:uid="{38E5D082-9D06-4F57-98CB-03959A5A61B6}" name="案件一覧_202407201528305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11" xr16:uid="{A632AB25-020A-44B0-91C6-A0A139448E9C}" name="案件一覧_202407201528305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12" xr16:uid="{F3587867-1ACC-4C86-B88B-69F52FB66B7A}" name="案件一覧_202407201528305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13" xr16:uid="{BEC86D60-51D0-41DE-B4D3-83289B76FA75}" name="案件一覧_202407201528305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14" xr16:uid="{8F7F200A-D17D-43E3-91ED-E882F11DD982}" name="案件一覧_202407201528305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15" xr16:uid="{B5BD54C6-94E0-401F-BAB2-61912C2FC0C7}" name="案件一覧_202407201528305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16" xr16:uid="{B4EE628F-9488-43B5-B39D-62942A5D0467}" name="案件一覧_20240720152830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17" xr16:uid="{C16D2324-0D7C-4CBF-85FD-9DDE6422EECB}" name="案件一覧_202407201528306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18" xr16:uid="{044C74C4-1798-4EB7-8C32-4846F7314A07}" name="案件一覧_202407201528306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19" xr16:uid="{BC12CBBB-57FC-4C97-A464-2B218DC42317}" name="案件一覧_202407201528306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20" xr16:uid="{906CC56E-003A-488F-8F86-DED7C3F4016B}" name="案件一覧_202407201528306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21" xr16:uid="{D598E173-E978-4021-8B13-3F3945A28623}" name="案件一覧_202407201528306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22" xr16:uid="{08B7C5D4-4A47-4D24-8C0D-4AC45A31F5CA}" name="案件一覧_202407201528306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23" xr16:uid="{6AD4F8CD-E5AC-424E-BF20-67E365D476FD}" name="案件一覧_202407201528306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24" xr16:uid="{2EF2AD64-C259-4C5A-966C-DA6EA042CE8E}" name="案件一覧_202407201528306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25" xr16:uid="{8FECE40A-C38D-448E-8F58-677022A93F4D}" name="案件一覧_202407201528306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26" xr16:uid="{2CA4F985-679B-4B89-B0BD-23E0F79F0608}" name="案件一覧_202407201528306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27" xr16:uid="{8DEFB612-2B07-44DE-A3BB-720A197C66DA}" name="案件一覧_20240720152830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28" xr16:uid="{7746C7D9-AC02-49C5-A008-A1BE2BA26A46}" name="案件一覧_202407201528307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29" xr16:uid="{1849BBCC-CF47-461E-A5CE-DA0784161400}" name="案件一覧_202407201528307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30" xr16:uid="{12C0B9D6-95AC-4529-B453-464094996309}" name="案件一覧_202407201528307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31" xr16:uid="{A994F60F-11BA-4131-BF02-3250D84E59FE}" name="案件一覧_202407201528307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32" xr16:uid="{46FFDCD6-E16B-4741-B803-F4961411BACC}" name="案件一覧_202407201528307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33" xr16:uid="{6F1AEE40-F574-4503-9253-D27A542BE6F1}" name="案件一覧_202407201528307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34" xr16:uid="{45FFA6B5-52DE-42EA-81FF-24810B52BC1A}" name="案件一覧_202407201528307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35" xr16:uid="{46C26E31-2715-4FD4-9F67-46597A7E6AC7}" name="案件一覧_202407201528307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36" xr16:uid="{64787D06-A60F-4C64-87A2-7E066622ADFE}" name="案件一覧_202407201528307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37" xr16:uid="{961F95F7-3137-4E06-947A-54C4491BBE3E}" name="案件一覧_202407201528307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38" xr16:uid="{A0E1F900-7764-4F39-A91C-F5135EA49C27}" name="案件一覧_20240720152830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39" xr16:uid="{C81C3530-C1A6-467F-A97B-4F78D6376131}" name="案件一覧_202407201528308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40" xr16:uid="{A7859C0A-968D-4059-857A-65C53EC59B43}" name="案件一覧_202407201528308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41" xr16:uid="{0F026F6A-3892-4980-BA14-228186081EEB}" name="案件一覧_202407201528308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42" xr16:uid="{F990A367-CC59-4B7E-B8D2-4AC931F6954E}" name="案件一覧_202407201528308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43" xr16:uid="{AD8C9603-4307-42BE-BBC5-314EA5464985}" name="案件一覧_202407201528308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44" xr16:uid="{5E16C553-CA7C-4096-90B5-0345D7799748}" name="案件一覧_202407201528308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45" xr16:uid="{5821DF48-C9DE-4360-94E5-1ABEB6DC74F2}" name="案件一覧_202407201528308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46" xr16:uid="{31B53A33-A0DC-4539-B00A-3AA18961EA84}" name="案件一覧_202407201528308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47" xr16:uid="{0C32EA2D-2583-406E-B4BC-7A3C8AEF09A8}" name="案件一覧_202407201528308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48" xr16:uid="{4555C959-7E62-4F0A-B03A-1A04B9F4EC21}" name="案件一覧_202407201528308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49" xr16:uid="{8927FA11-3773-405C-96BB-72929307F173}" name="案件一覧_20240720152830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50" xr16:uid="{EDFCA4EE-052D-4160-9F31-1555D3FDACB2}" name="案件一覧_2024072015283090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51" xr16:uid="{3A8BA054-2B76-40AB-9A91-5A704C6FFF4E}" name="案件一覧_2024072015283091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52" xr16:uid="{9BB59713-6E5F-452C-89A0-775930695145}" name="案件一覧_2024072015283092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53" xr16:uid="{E799FFD0-1EAE-4280-96F2-33A2E036B8F4}" name="案件一覧_2024072015283093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54" xr16:uid="{FFBA0FB3-D2DD-499C-9D94-6903487F91E5}" name="案件一覧_2024072015283094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55" xr16:uid="{A59B58BF-7C78-498D-9DF8-5B42FF703F05}" name="案件一覧_2024072015283095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56" xr16:uid="{D40DDAB2-9DBD-4149-AF5D-C5B7C0526FC1}" name="案件一覧_2024072015283096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57" xr16:uid="{ED531AFE-CD7D-4B5E-9463-0E0F9B0BFF28}" name="案件一覧_2024072015283097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58" xr16:uid="{CD84CD73-D275-44D0-ADC6-55D5FB9A169D}" name="案件一覧_2024072015283098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59" xr16:uid="{B267185B-EFC7-45CB-B4CD-4920D119F721}" name="案件一覧_2024072015283099" type="6" refreshedVersion="8" background="1" saveData="1">
    <textPr prompt="0" sourceFile="C:\Users\shrik\Work\pdf\CSV\案件一覧_20240720152830.csv" tab="0" comma="1">
      <textFields>
        <textField/>
      </textFields>
    </textPr>
  </connection>
  <connection id="260" xr16:uid="{0CF0ED08-5092-4ED0-BC5F-82657A817478}" name="案件一覧_20240720154143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61" xr16:uid="{EA118D13-EB62-4EBD-87AE-E16D73439C7A}" name="案件一覧_202407201541431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62" xr16:uid="{0C6EC6B6-6017-434C-8834-2BA1D71230FA}" name="案件一覧_2024072015414310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63" xr16:uid="{ADC17391-1A7D-4204-8DD0-9E4C6DAE3A84}" name="案件一覧_2024072015414311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64" xr16:uid="{6BD8FB6C-0E76-46B9-8EF0-4BABC9DD2B51}" name="案件一覧_2024072015414312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65" xr16:uid="{B3D95273-E94F-4618-A891-84CAB68F639F}" name="案件一覧_2024072015414313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66" xr16:uid="{3548AA1C-348D-4133-B793-70B2E3B6FE3E}" name="案件一覧_2024072015414314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67" xr16:uid="{4B1BA270-E724-4860-9250-EF459DD6FB5C}" name="案件一覧_2024072015414315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68" xr16:uid="{6170878A-087F-49DD-A47F-044DEB9139E6}" name="案件一覧_2024072015414316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69" xr16:uid="{C51E1219-57BE-449C-8CF4-4876F8967195}" name="案件一覧_2024072015414317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70" xr16:uid="{C5A0C064-46CC-4FC2-99E5-3016DD889FF4}" name="案件一覧_2024072015414318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71" xr16:uid="{13E78015-656E-4F5B-89ED-5656CFC0FBBE}" name="案件一覧_2024072015414319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72" xr16:uid="{3F36BCEC-6982-4A18-A0C6-B19CEB8D5AFB}" name="案件一覧_202407201541432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73" xr16:uid="{4DC7BF4C-0468-43E2-A574-0C6DCC2CA714}" name="案件一覧_2024072015414320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74" xr16:uid="{3671710E-7908-4E6B-8484-B389A35A07EF}" name="案件一覧_2024072015414321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75" xr16:uid="{AE8DB5D3-2436-4061-975D-C0DB7E1FB30F}" name="案件一覧_2024072015414322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76" xr16:uid="{A71C3A97-D8D8-4EDA-AAE2-A7AD5E7A2A11}" name="案件一覧_2024072015414323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77" xr16:uid="{45B9FD60-EFEE-4BD9-A138-ECCF45718DEF}" name="案件一覧_2024072015414324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78" xr16:uid="{2C9A5492-396C-4141-92AE-B4D80DB85F60}" name="案件一覧_2024072015414325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79" xr16:uid="{39C95165-BEC4-4C6C-8932-98C5B7CB66EA}" name="案件一覧_2024072015414326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80" xr16:uid="{83CD7D99-D480-437B-B25C-40031273BD8C}" name="案件一覧_2024072015414327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81" xr16:uid="{C82565F3-DECA-4C5A-BA9C-F030A411E489}" name="案件一覧_2024072015414328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82" xr16:uid="{0B529A5B-7563-4963-8493-04BC531B6CA8}" name="案件一覧_2024072015414329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83" xr16:uid="{D3B6A7A5-4663-420C-A970-19CAC9310B7E}" name="案件一覧_202407201541433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84" xr16:uid="{A759591B-CA92-4CAA-8952-FB3975A81DF0}" name="案件一覧_2024072015414330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85" xr16:uid="{0E48371F-8528-4EA0-BA3D-A4DA80137423}" name="案件一覧_2024072015414331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86" xr16:uid="{C37DE96E-4ACA-4A98-AAB9-5ADCC07AE81D}" name="案件一覧_2024072015414332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87" xr16:uid="{39238558-793B-4789-9560-3370FABF0852}" name="案件一覧_2024072015414333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88" xr16:uid="{B034BD43-1C44-440D-AC40-5A11A16D50FB}" name="案件一覧_2024072015414334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89" xr16:uid="{C1484BB3-A923-40B4-9D7E-608DFD545E82}" name="案件一覧_2024072015414335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90" xr16:uid="{495ED4A8-FA3E-482F-8391-DEA8EE94A77B}" name="案件一覧_2024072015414336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91" xr16:uid="{7B1310A4-F818-4F45-86F0-73A59723A752}" name="案件一覧_2024072015414337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92" xr16:uid="{B7732B92-BD8A-45D1-9781-15BCBBE59AD1}" name="案件一覧_2024072015414338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93" xr16:uid="{E21231C8-C56B-40B7-B08F-2480457F231B}" name="案件一覧_2024072015414339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94" xr16:uid="{041BDAC4-BAC1-4109-BE9B-F0007C159567}" name="案件一覧_202407201541434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95" xr16:uid="{390A57BC-8AE4-4A96-9402-EADFE94DFFDB}" name="案件一覧_2024072015414340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96" xr16:uid="{A528B191-529E-4FF0-990F-16C105C8AF85}" name="案件一覧_2024072015414341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97" xr16:uid="{991D6A9C-499D-4713-957E-EB2DD4ACD354}" name="案件一覧_2024072015414342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98" xr16:uid="{D7C23B2B-6F37-4445-8D35-6059E689B2AB}" name="案件一覧_2024072015414343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299" xr16:uid="{33337BDB-1520-4D2E-95F8-9C44FA3BE8AF}" name="案件一覧_2024072015414344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00" xr16:uid="{AC9B48D2-155F-4E1B-8A61-0871458DFC33}" name="案件一覧_2024072015414345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01" xr16:uid="{F8436D36-B204-40B9-9937-C18F6DA5F3EC}" name="案件一覧_2024072015414346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02" xr16:uid="{17219337-118C-48FE-985F-2007F2F254C5}" name="案件一覧_2024072015414347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03" xr16:uid="{25A8BD61-DB9C-4A80-8682-D6F8F807D7C9}" name="案件一覧_2024072015414348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04" xr16:uid="{11C5A042-3237-4D66-BFA6-5B9304208FA4}" name="案件一覧_2024072015414349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05" xr16:uid="{7AD3CCED-C06C-401A-A386-F7F0B6AF3ACB}" name="案件一覧_202407201541435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06" xr16:uid="{981F155A-4876-42E5-BA26-865AC8A2F481}" name="案件一覧_2024072015414350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07" xr16:uid="{22C154A5-89CE-4C02-84E0-02FDDF75B44D}" name="案件一覧_2024072015414351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08" xr16:uid="{137D0786-DAFD-41CF-B0C4-6490A482B034}" name="案件一覧_2024072015414352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09" xr16:uid="{0B46F9D0-89AA-4FBF-888F-DA094D684CF6}" name="案件一覧_2024072015414353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10" xr16:uid="{40A60FC0-DA64-43C1-85C8-07D4A44AE5B9}" name="案件一覧_2024072015414354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11" xr16:uid="{A2236772-D084-4868-8174-F9037AD96512}" name="案件一覧_2024072015414355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12" xr16:uid="{029D0A40-CF4F-45AD-8A55-B8F64943229C}" name="案件一覧_2024072015414356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13" xr16:uid="{CE399741-FB97-459C-8FD7-CD6F9FA825B3}" name="案件一覧_2024072015414357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14" xr16:uid="{1A659A4E-ECD7-4F1A-A722-ECF49BE5616F}" name="案件一覧_2024072015414358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15" xr16:uid="{2A2C89FB-1025-4550-B32F-BA3B4EC9B193}" name="案件一覧_2024072015414359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16" xr16:uid="{742D0B7F-4C4D-4513-8C82-680BA670DE7D}" name="案件一覧_202407201541436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17" xr16:uid="{553B3B13-252C-48BE-BEBA-DCFFF51AAB44}" name="案件一覧_2024072015414360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18" xr16:uid="{4C1B9DBA-5E6E-4128-B9A4-28D24A37DECA}" name="案件一覧_2024072015414361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19" xr16:uid="{2CE9BDE3-6ADA-4A6E-BF8B-6091A9AFD62C}" name="案件一覧_2024072015414362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20" xr16:uid="{E38E0B77-A266-4403-9CC7-604A47C2201C}" name="案件一覧_2024072015414363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21" xr16:uid="{E137D8EE-1A7D-437E-A942-F29CBECB4768}" name="案件一覧_2024072015414364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22" xr16:uid="{00BC7294-0CA3-42AA-99FC-F4F1722E43EF}" name="案件一覧_2024072015414365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23" xr16:uid="{266C9D8B-4F46-44D5-ABF3-9EFB9B234063}" name="案件一覧_2024072015414366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24" xr16:uid="{6C5B75A8-5C92-4043-871E-EE06BB6A03C4}" name="案件一覧_2024072015414367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25" xr16:uid="{6B9E378E-29B3-4B2D-9BB1-D34CCA27A270}" name="案件一覧_2024072015414368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26" xr16:uid="{F24A734F-7383-462B-ABD7-3B7750C6B5F5}" name="案件一覧_2024072015414369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27" xr16:uid="{4A09EE31-2732-4DE2-9990-3DD3B1B68DF2}" name="案件一覧_202407201541437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28" xr16:uid="{6A2BF721-5102-49D6-AD13-C16133136AF9}" name="案件一覧_2024072015414370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29" xr16:uid="{28D9AC2B-EE2F-4762-9263-71CF0AE60EC5}" name="案件一覧_2024072015414371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30" xr16:uid="{10A22968-B774-403E-83AF-351BF62204B9}" name="案件一覧_2024072015414372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31" xr16:uid="{6B2C96F2-3B75-4C51-A82D-31A39865BCB9}" name="案件一覧_2024072015414373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32" xr16:uid="{FE3B6151-FEB9-4757-A206-619E0CD14EB3}" name="案件一覧_2024072015414374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33" xr16:uid="{ED21EB11-37F1-4DA9-AE4A-C2578041E9A8}" name="案件一覧_2024072015414375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34" xr16:uid="{5AE93884-B26B-4C0B-BE9A-72612CA112EC}" name="案件一覧_2024072015414376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35" xr16:uid="{5ED57971-60D9-4E0B-BE08-FB44A465353C}" name="案件一覧_2024072015414377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36" xr16:uid="{9071B5CF-2E43-4120-94A0-8A45F69F5A65}" name="案件一覧_2024072015414378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37" xr16:uid="{6C8790DA-D757-4564-A344-D9787035D6BF}" name="案件一覧_2024072015414379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38" xr16:uid="{D6AF834F-1F5F-4002-A341-6CC2FDC7C047}" name="案件一覧_202407201541438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39" xr16:uid="{8923AC6D-E446-4E97-AC47-5F35A950C0DA}" name="案件一覧_2024072015414380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40" xr16:uid="{2260B9E4-20CE-4228-B9A2-53C9912E1135}" name="案件一覧_2024072015414381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41" xr16:uid="{C745DBB0-742B-4E84-8639-886F7925FABF}" name="案件一覧_2024072015414382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42" xr16:uid="{A6C8E676-153E-44CA-988E-F0B470BF36E2}" name="案件一覧_2024072015414383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43" xr16:uid="{3792FC76-FD94-44B7-9F9A-E6CBC8E61915}" name="案件一覧_2024072015414384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44" xr16:uid="{4CF6E105-C1C7-4D9F-8604-D19B052BD8BA}" name="案件一覧_2024072015414385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45" xr16:uid="{5447D4C4-16E6-4293-8DAC-7342C2DCB4A5}" name="案件一覧_2024072015414386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46" xr16:uid="{B3BF9D38-2730-419D-ACD3-EB9699A50182}" name="案件一覧_2024072015414387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47" xr16:uid="{9C302F88-597E-48C3-BBC7-1FCE5F7C8113}" name="案件一覧_2024072015414388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48" xr16:uid="{6616701E-757F-4D1E-B547-BFF8B79DA8E7}" name="案件一覧_2024072015414389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49" xr16:uid="{D01647FF-4C03-483F-8AF4-DC66EA38F696}" name="案件一覧_202407201541439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50" xr16:uid="{E36DE52A-5140-446D-9E29-11A03E58FAFD}" name="案件一覧_2024072015414390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51" xr16:uid="{229A96A8-CCC5-4413-8250-25FA180BD078}" name="案件一覧_2024072015414391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52" xr16:uid="{560AAC08-21C6-4B8D-BE9D-76EAC7481508}" name="案件一覧_2024072015414392" type="6" refreshedVersion="8" background="1" saveData="1">
    <textPr prompt="0" sourceFile="C:\Users\shrik\Work\pdf\CSV\案件一覧_20240720154143.csv" tab="0" comma="1">
      <textFields>
        <textField/>
      </textFields>
    </textPr>
  </connection>
  <connection id="353" xr16:uid="{DF617821-6636-4A44-BA47-5ADA02A1D46F}" name="案件一覧_20240722094815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54" xr16:uid="{B7E9338B-1390-4B0B-AFAC-548C28E5C368}" name="案件一覧_202407220948151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55" xr16:uid="{700C15F3-4E4E-4D23-8C44-B86C5400993D}" name="案件一覧_2024072209481510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56" xr16:uid="{911302EF-6059-470C-9DFD-D55F13211A88}" name="案件一覧_2024072209481511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57" xr16:uid="{7E5E5F26-507E-45EE-A1AD-C2F9CD4EB2AF}" name="案件一覧_2024072209481512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58" xr16:uid="{2A5C7463-2C68-462A-929F-7E04F658D14B}" name="案件一覧_2024072209481513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59" xr16:uid="{632646BD-77B2-4C46-8015-212C3F253169}" name="案件一覧_2024072209481514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60" xr16:uid="{CD5C4B36-F003-4473-9703-544DF1D3CFE6}" name="案件一覧_2024072209481515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61" xr16:uid="{2B5711E1-6D47-4724-B3B9-14F79540C339}" name="案件一覧_2024072209481516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62" xr16:uid="{B893D123-6034-4A52-80FD-BA8028796B97}" name="案件一覧_2024072209481517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63" xr16:uid="{861C151C-8D8A-4239-B3E1-D3967EF1F601}" name="案件一覧_2024072209481518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64" xr16:uid="{208D5C21-562D-4534-B489-0D8E85201103}" name="案件一覧_2024072209481519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65" xr16:uid="{F882D718-8695-4C67-8982-0895A73EEE63}" name="案件一覧_202407220948152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66" xr16:uid="{2D64E204-027A-405F-BD24-BF712DC56B8F}" name="案件一覧_2024072209481520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67" xr16:uid="{E604E641-6996-46F6-AEC4-09FBCC116F07}" name="案件一覧_2024072209481521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68" xr16:uid="{6B1FA211-ADF8-4476-89E1-8BA7C2DE85E4}" name="案件一覧_2024072209481522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69" xr16:uid="{5A45176F-FA11-42D1-B526-E4A34C38E2FE}" name="案件一覧_2024072209481523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70" xr16:uid="{4A51ACBB-668A-4CF9-A40F-3B07BFDBE264}" name="案件一覧_2024072209481524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71" xr16:uid="{6FF05500-974F-4F45-BE2E-57D90CDEFB9C}" name="案件一覧_2024072209481525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72" xr16:uid="{B6D7CFA3-D1CF-4E8D-979C-88A6F04BCDEA}" name="案件一覧_2024072209481526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73" xr16:uid="{620389B1-A710-4BAA-BE00-250301DC814C}" name="案件一覧_2024072209481527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74" xr16:uid="{78D341F1-4326-4E82-B3F8-E10CF618239B}" name="案件一覧_2024072209481528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75" xr16:uid="{109F020D-1C3E-4457-8119-0B3CB15A491E}" name="案件一覧_2024072209481529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76" xr16:uid="{1AA3F4B6-9AD0-4E73-A067-922D6E4BA099}" name="案件一覧_202407220948153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77" xr16:uid="{AFEE6032-1FE4-4EBF-B1DE-4969C269FA97}" name="案件一覧_2024072209481530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78" xr16:uid="{3C11F72D-88E3-475C-B9B5-9A2018D4DDEE}" name="案件一覧_2024072209481531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79" xr16:uid="{3DB2FD21-85C2-4C65-9F92-ECE1EDE7EE69}" name="案件一覧_2024072209481532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80" xr16:uid="{00358C8E-4C56-47D0-AAAC-33046CE6ABFC}" name="案件一覧_2024072209481533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81" xr16:uid="{8605F09A-834E-445B-85C4-BABF2208124B}" name="案件一覧_2024072209481534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82" xr16:uid="{270301DF-DC69-43CF-BFAB-E318D123F531}" name="案件一覧_2024072209481535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83" xr16:uid="{8FFF462D-FC0F-4BEC-AB1A-27F1CB54D8F8}" name="案件一覧_2024072209481536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84" xr16:uid="{8F314A34-3706-42C9-BFCE-DE63B53D1FC8}" name="案件一覧_2024072209481537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85" xr16:uid="{635B98B4-772D-4F00-A9B8-1340C6EDF407}" name="案件一覧_2024072209481538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86" xr16:uid="{214FBBF3-10BB-41AD-BF38-E6E3A9EEF911}" name="案件一覧_2024072209481539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87" xr16:uid="{FFAB7ABD-E14E-4505-A9EC-6DC4B5FD6882}" name="案件一覧_202407220948154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88" xr16:uid="{69DD2325-CF27-4CAD-838B-AD07FF78DA26}" name="案件一覧_2024072209481540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89" xr16:uid="{70261CA3-A7D0-4C65-AD01-19AE07D1DCF8}" name="案件一覧_2024072209481541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90" xr16:uid="{262DD689-2885-4BB1-B8FB-9177C0524899}" name="案件一覧_2024072209481542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91" xr16:uid="{782B5904-C98F-4253-8812-F2786AB467D1}" name="案件一覧_2024072209481543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92" xr16:uid="{080ACA8B-6371-4B8B-A081-025B132C3243}" name="案件一覧_2024072209481544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93" xr16:uid="{2B488C10-D7CE-42F3-88C7-41DA153857D4}" name="案件一覧_2024072209481545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94" xr16:uid="{85573538-C87B-4DBF-8E46-7F419387C795}" name="案件一覧_2024072209481546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95" xr16:uid="{17D22528-D534-47CF-85F8-02CBEE6C3F54}" name="案件一覧_2024072209481547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96" xr16:uid="{247A7BD7-F33D-41AA-A1D0-F82FC8273E77}" name="案件一覧_2024072209481548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97" xr16:uid="{00F92EAD-8A61-4850-B6C7-F3EDEB9045F8}" name="案件一覧_2024072209481549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98" xr16:uid="{B80DFBA8-8934-4FC6-B7CB-63EFC0AFD02D}" name="案件一覧_202407220948155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399" xr16:uid="{A594D4BA-5504-4098-ACA5-319B983DDF0A}" name="案件一覧_2024072209481550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00" xr16:uid="{3C3534EA-8378-4DD4-AD5E-B8C90260201C}" name="案件一覧_2024072209481551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01" xr16:uid="{0E185CBF-AAC6-4299-9131-96F450DBFD09}" name="案件一覧_2024072209481552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02" xr16:uid="{33A6EF41-5B4D-498E-9C06-FFF3B136105E}" name="案件一覧_2024072209481553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03" xr16:uid="{37787C9D-743D-4AC1-9D3F-275BA6C62C68}" name="案件一覧_2024072209481554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04" xr16:uid="{95D1461D-AF37-40BA-8A7A-41A2B0EC5869}" name="案件一覧_2024072209481555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05" xr16:uid="{07540667-0444-4FC4-A909-FDA312FA2E9B}" name="案件一覧_2024072209481556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06" xr16:uid="{52EAC1EE-AC7B-44D9-86DD-B83499116A83}" name="案件一覧_2024072209481557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07" xr16:uid="{EEB97778-140D-4791-893D-80CAE906332D}" name="案件一覧_2024072209481558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08" xr16:uid="{3EC8B19C-8049-4F05-A930-46847CF94A88}" name="案件一覧_2024072209481559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09" xr16:uid="{0F08929A-AD41-4B37-8CFF-1B11FCEEC437}" name="案件一覧_202407220948156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10" xr16:uid="{989B94C6-2D10-455E-91F1-1BD4EDB5DFF4}" name="案件一覧_2024072209481560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11" xr16:uid="{CFE07D6B-4A9B-46E0-893C-0A33B26C2C36}" name="案件一覧_2024072209481561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12" xr16:uid="{80E92B47-4057-410A-B4E6-5CC57656EF62}" name="案件一覧_2024072209481562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13" xr16:uid="{723D5770-DD1D-4D49-937D-A5B2CC09A056}" name="案件一覧_2024072209481563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14" xr16:uid="{5084B3C1-9742-45DD-AC76-7E1A1E419B6D}" name="案件一覧_2024072209481564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15" xr16:uid="{8A2A5A29-6C15-49F2-BB25-2789EDF5F9D6}" name="案件一覧_2024072209481565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16" xr16:uid="{E99FB28D-9F3F-4B15-843E-DC5C00946CEB}" name="案件一覧_2024072209481566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17" xr16:uid="{DB5CEC2B-050E-44F7-9388-F5D8FD4342E2}" name="案件一覧_2024072209481567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18" xr16:uid="{50747D0F-C6E4-4AD1-AE7A-1B64EEB9BE46}" name="案件一覧_2024072209481568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19" xr16:uid="{B45C5ED0-3104-48A9-AC75-4D1CDA185651}" name="案件一覧_2024072209481569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20" xr16:uid="{F5BE0DF9-DA1C-42C6-B1C7-E3B4B0B78350}" name="案件一覧_202407220948157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21" xr16:uid="{7B6DF970-57C9-4701-BB4E-813301D5E3CD}" name="案件一覧_2024072209481570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22" xr16:uid="{C15D47DE-DC58-4A6E-B3B1-58AD216D6B0B}" name="案件一覧_2024072209481571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23" xr16:uid="{0CE62CD1-EA4A-4261-84B0-1F8963ACD2C7}" name="案件一覧_2024072209481572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24" xr16:uid="{A33172A3-1450-445F-B1D6-7D47F78516E7}" name="案件一覧_2024072209481573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25" xr16:uid="{227CE721-4FDA-4582-90E7-CF54C01574C8}" name="案件一覧_2024072209481574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26" xr16:uid="{14A89BF4-B2E5-451C-93F1-F5F58AC91A12}" name="案件一覧_2024072209481575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27" xr16:uid="{B633B110-8C28-44AB-A2B7-3496CF594C51}" name="案件一覧_2024072209481576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28" xr16:uid="{116CCE45-0839-4669-90D4-A222832E1A3B}" name="案件一覧_2024072209481577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29" xr16:uid="{3EA8892B-5F37-4C03-8122-A39E207FAFA9}" name="案件一覧_2024072209481578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30" xr16:uid="{EF6FEBA2-B44C-469D-A5A4-3DD6565B4802}" name="案件一覧_2024072209481579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31" xr16:uid="{D8F8631C-CAF8-4E56-A880-4CD101714306}" name="案件一覧_202407220948158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32" xr16:uid="{2B817CC9-81B5-4EE7-8D04-91EA14F7B758}" name="案件一覧_2024072209481580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33" xr16:uid="{55D4A37D-A54D-4443-A839-C3078C86CBA0}" name="案件一覧_2024072209481581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34" xr16:uid="{34FA3040-4D48-4438-A9F8-5D381C3C41A5}" name="案件一覧_2024072209481582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35" xr16:uid="{5E7D69BE-17EC-475B-AAAE-F9B14C327F19}" name="案件一覧_2024072209481583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36" xr16:uid="{096F5FB8-75C8-48DF-9A4D-A9B820E23FFF}" name="案件一覧_2024072209481584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37" xr16:uid="{DBE6A5B0-CB1C-4A40-9218-194AB2CC32B5}" name="案件一覧_2024072209481585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38" xr16:uid="{C955FF0C-38CA-421B-88FA-8E43C057FBEE}" name="案件一覧_2024072209481586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39" xr16:uid="{556B1411-AEC4-4509-94BD-8F29A47DCD1D}" name="案件一覧_2024072209481587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40" xr16:uid="{FC8DB386-4FB8-4052-901D-02EEE80F6A40}" name="案件一覧_2024072209481588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41" xr16:uid="{2CDC1CD3-2CE1-4983-A021-8AA379436D8A}" name="案件一覧_2024072209481589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42" xr16:uid="{45277DAE-46DF-4010-8B98-D22F8598F2C5}" name="案件一覧_202407220948159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43" xr16:uid="{69713C80-A303-46AD-9BF6-377D925BE377}" name="案件一覧_2024072209481590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44" xr16:uid="{65A6187E-92CF-4D11-91BF-DC9E0D663897}" name="案件一覧_2024072209481591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45" xr16:uid="{CABFBD9C-C58A-4A41-AE5C-E36DBC110680}" name="案件一覧_2024072209481592" type="6" refreshedVersion="8" background="1" saveData="1">
    <textPr prompt="0" sourceFile="C:\Users\shrik\Work\pdf\CSV\案件一覧_20240722094815.csv" tab="0" comma="1">
      <textFields>
        <textField/>
      </textFields>
    </textPr>
  </connection>
  <connection id="446" xr16:uid="{BD7404DD-FFD7-4595-8A61-8540BABA6AC0}" name="案件一覧_20240722103316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47" xr16:uid="{4D7F8A27-A934-4012-9AE4-AC5CCAA88A9D}" name="案件一覧_202407221033161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48" xr16:uid="{32B7DF35-D4E5-4ABB-81D2-072BC58ECF26}" name="案件一覧_2024072210331610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49" xr16:uid="{E9433872-78F0-4A0F-AE37-5D35936D79EA}" name="案件一覧_2024072210331611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50" xr16:uid="{C766C6ED-99B3-49FF-BCA6-740538163A5D}" name="案件一覧_2024072210331612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51" xr16:uid="{536A22D9-072B-47B5-AD9D-1D5C7ACB43F6}" name="案件一覧_2024072210331613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52" xr16:uid="{F0B78FF8-3A6A-4C4A-85B0-5FE02F9BF897}" name="案件一覧_2024072210331614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53" xr16:uid="{A6ACD021-210B-4AD8-8A91-D53EB7456610}" name="案件一覧_2024072210331615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54" xr16:uid="{AF3DEC3D-A594-4ED1-8379-DE0E37D76363}" name="案件一覧_2024072210331616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55" xr16:uid="{B3321DE2-F5F7-4C4C-B75A-16E05046BFED}" name="案件一覧_2024072210331617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56" xr16:uid="{A1BDC031-34DE-483C-AFCD-8840DCAFE85C}" name="案件一覧_2024072210331618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57" xr16:uid="{80447462-15C4-40DD-873B-C4C32BD2A1CC}" name="案件一覧_2024072210331619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58" xr16:uid="{BA37E9D0-CAF6-4032-884C-BF849DA23BAC}" name="案件一覧_202407221033162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59" xr16:uid="{6E563FEF-CA94-46E5-862C-8B6E41C7B4A7}" name="案件一覧_2024072210331620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60" xr16:uid="{39C7233B-7AD1-40A3-86FA-582C599CE94F}" name="案件一覧_2024072210331621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61" xr16:uid="{B1660A70-A252-4915-BBDB-6FA30410367A}" name="案件一覧_2024072210331622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62" xr16:uid="{E0B9072A-34F6-4C8A-8231-9257C641F3CC}" name="案件一覧_2024072210331623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63" xr16:uid="{BFA4C322-6D92-4033-A0A6-3755135C09C7}" name="案件一覧_2024072210331624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64" xr16:uid="{6C6B4AEE-1383-4187-8DAD-80725B936B72}" name="案件一覧_2024072210331625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65" xr16:uid="{BDB7CA11-FC74-412F-A291-BD7F23001A61}" name="案件一覧_2024072210331626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66" xr16:uid="{D0F87347-C891-4904-B593-1890054BA22F}" name="案件一覧_2024072210331627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67" xr16:uid="{1C8BD830-C97E-4191-89A5-73F4475BA8BD}" name="案件一覧_2024072210331628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68" xr16:uid="{D49FB217-8F64-4D0A-8714-CC2B97476173}" name="案件一覧_2024072210331629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69" xr16:uid="{DF0ED527-F930-4CE1-83CB-020B963212D2}" name="案件一覧_202407221033163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70" xr16:uid="{7ECCA10C-502F-476A-AE61-155B3364B586}" name="案件一覧_2024072210331630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71" xr16:uid="{E4B221DF-E521-4A71-BEEC-BA6F5ED35CD3}" name="案件一覧_2024072210331631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72" xr16:uid="{76C06ADE-6D4D-4BCE-A19C-3544D036A6E2}" name="案件一覧_2024072210331632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73" xr16:uid="{34DE194F-57CC-4909-AB43-96CE64006C52}" name="案件一覧_2024072210331633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74" xr16:uid="{B0C44E10-7637-475D-B8A6-AD64615C83BF}" name="案件一覧_2024072210331634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75" xr16:uid="{150C09A0-CF38-4A48-BD46-E3816FB902E3}" name="案件一覧_2024072210331635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76" xr16:uid="{AE79FA62-36DF-4BD2-B45B-981DA64AD4C3}" name="案件一覧_2024072210331636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77" xr16:uid="{27769EF3-3BC0-4FA5-871A-8A7D6A53674F}" name="案件一覧_2024072210331637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78" xr16:uid="{0D9F8FE8-E89B-46EC-84DA-791989282196}" name="案件一覧_2024072210331638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79" xr16:uid="{A2E9E9C9-51DA-4326-B97B-7966340C9506}" name="案件一覧_2024072210331639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80" xr16:uid="{79F64621-5570-445B-B18D-E9EFAF3CF676}" name="案件一覧_202407221033164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81" xr16:uid="{CBC1BCC6-2827-4E00-8FB6-F13D94558932}" name="案件一覧_2024072210331640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82" xr16:uid="{958EDA68-A423-44C7-A458-E971958EF12E}" name="案件一覧_2024072210331641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83" xr16:uid="{714E3A54-3328-4385-8697-666A2F095EEC}" name="案件一覧_2024072210331642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84" xr16:uid="{D964E441-F5C8-474F-8253-4B24309CE9EA}" name="案件一覧_2024072210331643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85" xr16:uid="{69867DBA-EBDC-47E7-BF8A-33E041198D26}" name="案件一覧_2024072210331644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86" xr16:uid="{F38E6B0A-5C6E-4B94-BAC1-A1F8281C61E4}" name="案件一覧_2024072210331645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87" xr16:uid="{BF0ED95C-523B-4BD1-928F-A89967270C85}" name="案件一覧_2024072210331646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88" xr16:uid="{4E42774B-77F7-4EBA-BB2C-4EBE61FA2D33}" name="案件一覧_2024072210331647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89" xr16:uid="{DBAE3A55-40AF-44C5-878E-FEF2586C2F43}" name="案件一覧_2024072210331648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90" xr16:uid="{1A97DBFA-FFCF-43CF-8A70-7EC4D78AD907}" name="案件一覧_2024072210331649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91" xr16:uid="{52929842-B120-408A-B0D2-9D9EC6C3E546}" name="案件一覧_202407221033165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92" xr16:uid="{A63F99B1-EC71-4A4C-B2A0-4225A01CA69C}" name="案件一覧_2024072210331650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93" xr16:uid="{B25E19C2-2A9A-4313-8B06-7C96BE3DFED2}" name="案件一覧_2024072210331651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94" xr16:uid="{3C8748B9-3F2C-45D8-984F-FAD67BA07BB5}" name="案件一覧_2024072210331652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95" xr16:uid="{C7610897-EA71-4F7F-A5B4-185A29555CD2}" name="案件一覧_2024072210331653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96" xr16:uid="{00C4F99C-D604-4F0C-B351-17151D288B05}" name="案件一覧_2024072210331654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97" xr16:uid="{7DFAB6ED-CDBB-4C90-9EA7-89318B004D8C}" name="案件一覧_2024072210331655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98" xr16:uid="{2AA276B9-3F9E-4ED3-BB5D-26F794D776CB}" name="案件一覧_2024072210331656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499" xr16:uid="{02EE1BB6-D8A6-4641-8D1C-C4929EA5B3BC}" name="案件一覧_2024072210331657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00" xr16:uid="{AFE72B2B-1635-4488-ADDE-54CBE1812EBD}" name="案件一覧_2024072210331658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01" xr16:uid="{89A7BDD3-DD80-436B-B006-616CDDFDC807}" name="案件一覧_2024072210331659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02" xr16:uid="{589DA18A-0F02-4B2C-83AC-08A2434CB646}" name="案件一覧_202407221033166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03" xr16:uid="{5A54F583-9127-400B-B9EA-B87BF7CA1F19}" name="案件一覧_2024072210331660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04" xr16:uid="{97ACFD2B-B279-40A9-8EC3-666C82A96243}" name="案件一覧_2024072210331661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05" xr16:uid="{F2B7A9F5-D759-465D-A6A0-6643401CDDA0}" name="案件一覧_2024072210331662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06" xr16:uid="{A814FD11-DEEB-40E3-819C-3E2D680793CA}" name="案件一覧_2024072210331663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07" xr16:uid="{9218C601-AD5B-41E1-A57E-017E2778D716}" name="案件一覧_2024072210331664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08" xr16:uid="{FEBF3326-9258-4090-A4BF-BBF2E243DE4C}" name="案件一覧_2024072210331665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09" xr16:uid="{B2260045-759F-4D46-A757-6C97688E6951}" name="案件一覧_2024072210331666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10" xr16:uid="{63CB9199-C181-4528-900D-3A8A9EC3FB53}" name="案件一覧_2024072210331667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11" xr16:uid="{2650B39D-C107-4F01-8324-35BB0B2D66F5}" name="案件一覧_2024072210331668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12" xr16:uid="{CE9067B8-BE93-4C47-96A2-49CE6EEA0585}" name="案件一覧_2024072210331669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13" xr16:uid="{B15C330D-F6C5-41B3-BA8C-7F9145F9228C}" name="案件一覧_202407221033167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14" xr16:uid="{2C27FA9D-DE27-4E1E-B38F-A17369CE02EB}" name="案件一覧_2024072210331670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15" xr16:uid="{4C1D4EF8-7843-4AC2-96AF-776645E71FB3}" name="案件一覧_2024072210331671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16" xr16:uid="{6D5F5CCC-978F-4186-B834-0089687AB21F}" name="案件一覧_2024072210331672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17" xr16:uid="{AC4FEE7A-2124-4EFE-BBF8-9E0FFA8BEAA0}" name="案件一覧_2024072210331673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18" xr16:uid="{B0F0D486-0129-4033-A5B9-E3AA3E5F128B}" name="案件一覧_2024072210331674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19" xr16:uid="{D9FEF505-27E4-451C-9353-421228F69756}" name="案件一覧_2024072210331675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20" xr16:uid="{ED5301D4-89EC-4A9B-B1FC-728965C65A5A}" name="案件一覧_2024072210331676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21" xr16:uid="{5641B579-B3FF-43E1-BBCE-5032A6952855}" name="案件一覧_2024072210331677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22" xr16:uid="{B0140747-03C4-4AF5-877B-00B8A039E100}" name="案件一覧_2024072210331678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23" xr16:uid="{4C45546C-8607-42FD-997A-2AE1E0BBBCF9}" name="案件一覧_2024072210331679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24" xr16:uid="{58240651-0839-46E4-8DB7-54B418410439}" name="案件一覧_202407221033168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25" xr16:uid="{EDB3D8E6-0AE0-48A4-B35C-D4688812A559}" name="案件一覧_2024072210331680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26" xr16:uid="{AFFE3682-7D68-41A6-A2DB-DD01D6A4B72C}" name="案件一覧_2024072210331681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27" xr16:uid="{28EA61CC-D828-4586-A825-C2C8FAAE3638}" name="案件一覧_2024072210331682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28" xr16:uid="{0721F651-17B4-4BEB-A37C-4279137FBFD8}" name="案件一覧_2024072210331683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29" xr16:uid="{B98DCAF2-21CF-4F2D-A232-27F3B9083104}" name="案件一覧_2024072210331684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30" xr16:uid="{FBF156E6-1B8A-48F3-9B2C-9C1DDE3F5905}" name="案件一覧_2024072210331685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31" xr16:uid="{68BA16F9-CC83-4FE4-A2BC-3F8CE666E931}" name="案件一覧_2024072210331686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32" xr16:uid="{1E13FCE5-FC70-4304-9D92-06A1E1732F9E}" name="案件一覧_2024072210331687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33" xr16:uid="{A6877813-E2B3-4187-8B58-1E9F189697B6}" name="案件一覧_2024072210331688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34" xr16:uid="{48E7B578-1717-4685-A3A1-89B1791D0452}" name="案件一覧_2024072210331689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35" xr16:uid="{932CF8BE-547B-40CC-81AF-07D801693656}" name="案件一覧_202407221033169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36" xr16:uid="{B8956C25-9501-4C9F-BA11-7C26578E5DED}" name="案件一覧_2024072210331690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37" xr16:uid="{D483217A-7B6B-4C52-9B69-FF52FE325329}" name="案件一覧_2024072210331691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38" xr16:uid="{EA243025-BFDB-4BBE-9750-F883CCA9C95C}" name="案件一覧_2024072210331692" type="6" refreshedVersion="8" background="1" saveData="1">
    <textPr prompt="0" sourceFile="C:\Users\shrik\Work\pdf\CSV\案件一覧_20240722103316.csv" tab="0" comma="1">
      <textFields>
        <textField/>
      </textFields>
    </textPr>
  </connection>
  <connection id="539" xr16:uid="{79758E28-F99C-4E02-B6C7-1C2BD75ED854}" name="案件一覧_20240722113008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40" xr16:uid="{CD5870E1-F7BF-44D8-9831-A72DC41CD5BB}" name="案件一覧_202407221130081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41" xr16:uid="{FB301734-8351-4EAC-AB6E-47051E8DFA68}" name="案件一覧_2024072211300810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42" xr16:uid="{FD486260-C178-47EC-8563-05DA4935050E}" name="案件一覧_2024072211300811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43" xr16:uid="{4E52AFF2-402F-42CA-89E8-47B8FFB74BC6}" name="案件一覧_2024072211300812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44" xr16:uid="{9CF13560-595E-4136-B4B2-1748EED07C2F}" name="案件一覧_2024072211300813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45" xr16:uid="{AD5F1B0A-1F03-47A0-8776-D993064EB85E}" name="案件一覧_2024072211300814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46" xr16:uid="{F3CC0D0B-A30C-47F5-AF6A-53DAED574F4A}" name="案件一覧_2024072211300815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47" xr16:uid="{D6C1E7CD-E797-4D49-B6E2-EB1CE831F996}" name="案件一覧_2024072211300816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48" xr16:uid="{431B8F59-726B-4245-AE09-B51FE94A6157}" name="案件一覧_2024072211300817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49" xr16:uid="{9483AADB-4406-4941-AED7-236496FBD6FC}" name="案件一覧_2024072211300818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50" xr16:uid="{8D0BC134-4076-4637-A399-A7D272A0FAA8}" name="案件一覧_2024072211300819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51" xr16:uid="{7B4EF882-BEEC-4982-818E-C98F1F3EC811}" name="案件一覧_202407221130082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52" xr16:uid="{12380BD5-2D35-4348-A435-D41F9A4B604A}" name="案件一覧_2024072211300820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53" xr16:uid="{001A59A1-21E5-43D2-AB67-2619D6EFDF57}" name="案件一覧_2024072211300821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54" xr16:uid="{E7E14B1E-0C20-46F1-B778-EA668DB088EB}" name="案件一覧_2024072211300822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55" xr16:uid="{88F5A137-C4BA-4BC8-BA07-C8D389A15382}" name="案件一覧_2024072211300823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56" xr16:uid="{1BE18997-7E36-459D-9549-82651BEB697D}" name="案件一覧_2024072211300824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57" xr16:uid="{5FBDF540-17CC-4C8A-9EC5-FEDCDB923983}" name="案件一覧_2024072211300825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58" xr16:uid="{F6BB12A0-AA5C-4DFC-B7DB-2B0CBEA60C0A}" name="案件一覧_2024072211300826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59" xr16:uid="{D7CA1300-AB5B-457C-B4FB-BEB39620092B}" name="案件一覧_2024072211300827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60" xr16:uid="{38288044-5344-4C91-89BA-4491462BE202}" name="案件一覧_2024072211300828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61" xr16:uid="{02C1739E-FBA5-40C6-8027-83CCA1BA0F19}" name="案件一覧_2024072211300829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62" xr16:uid="{25D87619-3E1E-4097-984C-3F21B021B0EC}" name="案件一覧_202407221130083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63" xr16:uid="{76AA1230-F087-4597-86A0-C188230AE408}" name="案件一覧_2024072211300830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64" xr16:uid="{15313E08-8E0E-41B3-AC60-FDAE2FBCDE6A}" name="案件一覧_2024072211300831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65" xr16:uid="{48033F5E-9918-4254-8898-6B73DDA632FA}" name="案件一覧_2024072211300832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66" xr16:uid="{90BD0E4C-0DCD-4AD5-95D8-8245D09D1809}" name="案件一覧_2024072211300833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67" xr16:uid="{7B860539-5A45-41A2-834A-8F9D0D932268}" name="案件一覧_2024072211300834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68" xr16:uid="{BFBC3192-D97C-403E-ADDB-36343C82A948}" name="案件一覧_2024072211300835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69" xr16:uid="{889778CF-6E5E-4E22-9330-70D028BB19CA}" name="案件一覧_2024072211300836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70" xr16:uid="{CF5927D5-A7CC-4AA9-9FB1-BD5033A9C84E}" name="案件一覧_2024072211300837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71" xr16:uid="{25D0B9AA-3838-47B4-908A-A0638F05CB9F}" name="案件一覧_2024072211300838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72" xr16:uid="{F5134F2A-40E9-4E05-98E7-E113A72DEAC8}" name="案件一覧_2024072211300839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73" xr16:uid="{4285A30A-E5A5-47C1-8FB8-DD6A27F5187D}" name="案件一覧_202407221130084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74" xr16:uid="{07090900-2CB4-45C1-948D-ABF214A67ABE}" name="案件一覧_2024072211300840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75" xr16:uid="{321D48B0-FAF1-446A-BD5B-36A5E050B81D}" name="案件一覧_2024072211300841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76" xr16:uid="{8AB560E5-4D2D-40EA-B55A-4261AD9783A9}" name="案件一覧_2024072211300842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77" xr16:uid="{A379DD11-E059-4346-A9A5-89DDFB0782D0}" name="案件一覧_2024072211300843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78" xr16:uid="{37D4C4BC-7718-48FD-9098-A7ED7521D56D}" name="案件一覧_2024072211300844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79" xr16:uid="{DD50D8C0-B309-4901-BC79-4D1EF52EE8A2}" name="案件一覧_2024072211300845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80" xr16:uid="{D816DA00-A9A2-41A4-BD1C-B723382A3725}" name="案件一覧_2024072211300846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81" xr16:uid="{DF6D9D87-C8A3-4B5E-B0FF-B408BE17C0A6}" name="案件一覧_2024072211300847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82" xr16:uid="{6DE2F814-7714-4D5D-8C65-B504F5F4AD5A}" name="案件一覧_2024072211300848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83" xr16:uid="{E2E56ADA-2E48-4099-A0A4-AED04ACB34C7}" name="案件一覧_2024072211300849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84" xr16:uid="{5A8FB658-5609-4513-B729-C789AD596199}" name="案件一覧_202407221130085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85" xr16:uid="{88B0AF30-599D-474B-91C4-A3EECDB348B0}" name="案件一覧_2024072211300850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86" xr16:uid="{93470C5A-5A7B-42EC-88CE-7A3AED517FDD}" name="案件一覧_2024072211300851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87" xr16:uid="{5195CB77-7BF1-44FD-BF29-8FA2CEFB5A0C}" name="案件一覧_2024072211300852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88" xr16:uid="{BE052829-61E7-42D9-AACA-B831DA47B85C}" name="案件一覧_2024072211300853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89" xr16:uid="{1B27D428-104E-44AE-A009-9BCF61FAADF8}" name="案件一覧_2024072211300854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90" xr16:uid="{B30BD68B-1F88-470D-BBB5-FA01536BD821}" name="案件一覧_2024072211300855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91" xr16:uid="{FCCE6050-F761-4B0A-B0E3-89E9DB6C68C5}" name="案件一覧_2024072211300856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92" xr16:uid="{B9722103-BD0E-4B88-959C-A45AA4C87819}" name="案件一覧_2024072211300857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93" xr16:uid="{79319D47-49C8-408F-8A2D-8448AE07B0AB}" name="案件一覧_2024072211300858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94" xr16:uid="{AEE13B92-B339-48FE-B63B-F39EBB5CD950}" name="案件一覧_2024072211300859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95" xr16:uid="{6DF66FAB-F1E9-4EB6-A649-DE691D5957E2}" name="案件一覧_202407221130086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96" xr16:uid="{D4156818-BF2B-468D-BE4F-760B0B56ABFD}" name="案件一覧_2024072211300860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97" xr16:uid="{A4AB168F-3C59-424E-8E21-E2059FF9F28C}" name="案件一覧_2024072211300861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98" xr16:uid="{7BD13D29-A1A5-4DBE-A39B-CD9173B2EA59}" name="案件一覧_2024072211300862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599" xr16:uid="{10D300C9-043F-49BB-8C4F-0299CF853ABD}" name="案件一覧_2024072211300863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00" xr16:uid="{18677A56-B6B2-4F55-9716-C49AE99C0C89}" name="案件一覧_2024072211300864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01" xr16:uid="{EDF5BAE5-B9B3-473D-AD77-79279957199A}" name="案件一覧_2024072211300865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02" xr16:uid="{734E6355-B69E-46D8-B93A-CDBA0291AA00}" name="案件一覧_2024072211300866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03" xr16:uid="{002118C6-10A9-452C-BFAE-22364C143CA0}" name="案件一覧_2024072211300867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04" xr16:uid="{035D834E-F1EB-4A86-8FC0-3E9ED6FA309D}" name="案件一覧_2024072211300868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05" xr16:uid="{EF891272-3520-4E84-AE81-5E005768383C}" name="案件一覧_2024072211300869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06" xr16:uid="{8ADDBE34-AE80-4BA4-B387-D0D864DC1E73}" name="案件一覧_202407221130087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07" xr16:uid="{889EA95D-8F2C-4F56-883F-62EB87E7A0B9}" name="案件一覧_2024072211300870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08" xr16:uid="{F2A3E3C8-868B-47F2-B734-C77A1012F03B}" name="案件一覧_2024072211300871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09" xr16:uid="{00D976FE-BB40-40E5-A05A-DF722198712B}" name="案件一覧_2024072211300872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10" xr16:uid="{F785D60D-2D24-4893-8862-B89BA1AAEA23}" name="案件一覧_2024072211300873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11" xr16:uid="{917E73C1-3038-4DE3-A182-6082175E5C8D}" name="案件一覧_2024072211300874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12" xr16:uid="{7DA8EDD6-F6CD-4E50-BC92-C781BB6A4893}" name="案件一覧_2024072211300875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13" xr16:uid="{457C3689-BA84-4F18-AFB5-D18A94A02FA9}" name="案件一覧_2024072211300876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14" xr16:uid="{E7011802-11B8-4174-A8DA-FF529ADC2CDC}" name="案件一覧_2024072211300877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15" xr16:uid="{ACA3DBE0-8C3C-4E32-8D94-B60F649CF64A}" name="案件一覧_2024072211300878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16" xr16:uid="{C3701A10-5CD1-4521-A7C3-D589B945595A}" name="案件一覧_2024072211300879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17" xr16:uid="{F5E16D28-01C9-432A-8AD8-25FC5B370B4C}" name="案件一覧_202407221130088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18" xr16:uid="{6C00084E-24EB-4EBD-A15D-0473DB10773F}" name="案件一覧_2024072211300880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19" xr16:uid="{229679E7-5B5D-475D-B569-A64497E55C28}" name="案件一覧_2024072211300881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20" xr16:uid="{D923A02E-F8D0-4B59-B059-F9E036C52A5D}" name="案件一覧_2024072211300882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21" xr16:uid="{2175836E-818D-4C5F-B43E-286458E07D08}" name="案件一覧_2024072211300883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22" xr16:uid="{FB90D168-F30B-4540-A923-50CCC5210EF4}" name="案件一覧_2024072211300884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23" xr16:uid="{5C945649-9EBA-4387-8E0A-A1ABEDF9D00A}" name="案件一覧_2024072211300885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24" xr16:uid="{57A378C2-C8E8-432A-9C96-1CC4A2187A86}" name="案件一覧_2024072211300886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25" xr16:uid="{D81A64C0-0298-4ACE-81D5-8EDF28E60710}" name="案件一覧_2024072211300887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26" xr16:uid="{D4BC68FA-3715-49A1-B701-A2AE727268F7}" name="案件一覧_2024072211300888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27" xr16:uid="{220A4A4E-8F5C-4B44-8531-5865A6E4DD52}" name="案件一覧_2024072211300889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28" xr16:uid="{629438DC-3325-4F18-8881-59D3C40453DD}" name="案件一覧_202407221130089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29" xr16:uid="{966292CD-398B-4316-BBF8-C3463D2312A8}" name="案件一覧_2024072211300890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30" xr16:uid="{E18DC8D0-4398-4891-A4D1-036E32AAABAC}" name="案件一覧_2024072211300891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31" xr16:uid="{EA0B43EE-2F12-44FB-9848-F5EC6CB98F62}" name="案件一覧_2024072211300892" type="6" refreshedVersion="8" background="1" saveData="1">
    <textPr prompt="0" sourceFile="C:\Users\shrik\Work\pdf\CSV\案件一覧_20240722113008.csv" tab="0" comma="1">
      <textFields>
        <textField/>
      </textFields>
    </textPr>
  </connection>
  <connection id="632" xr16:uid="{09BCBF2B-ECE0-4A9A-A22F-6A168950998A}" name="案件一覧_20240722114948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33" xr16:uid="{9D54F515-F7B0-463E-8ABE-258AD4FB2E23}" name="案件一覧_202407221149481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34" xr16:uid="{20B30F62-3940-4C7B-B5E0-B13ECFBF51C0}" name="案件一覧_2024072211494810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35" xr16:uid="{59EB23E3-7682-43CE-AFB4-BD5DCFA1DF2F}" name="案件一覧_2024072211494811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36" xr16:uid="{1FEF97DD-6105-46E3-8F89-645121A4EC46}" name="案件一覧_2024072211494812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37" xr16:uid="{384587BF-5891-4340-BA2E-4132A266C4AF}" name="案件一覧_2024072211494813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38" xr16:uid="{27E401EA-4391-4BCF-91E5-6ED440C912B6}" name="案件一覧_2024072211494814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39" xr16:uid="{CB24CA29-7078-4112-8036-8989A46C91A9}" name="案件一覧_2024072211494815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40" xr16:uid="{D949398D-C851-4009-9E21-F7172D5CA5A9}" name="案件一覧_2024072211494816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41" xr16:uid="{66E4544B-1AE4-444B-A3FE-B92C8221368C}" name="案件一覧_2024072211494817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42" xr16:uid="{5DE1ECBE-192C-4BEE-987A-EB04F4D5CDCA}" name="案件一覧_2024072211494818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43" xr16:uid="{FA14FABB-2B57-44FF-A6F7-E0FF2B6F0120}" name="案件一覧_2024072211494819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44" xr16:uid="{73F467FA-359E-41F7-ACEF-D5FD5205FF31}" name="案件一覧_202407221149482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45" xr16:uid="{5F0B2441-9B63-4648-A583-DA304EA61AF5}" name="案件一覧_2024072211494820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46" xr16:uid="{CBA9351C-BD10-46C0-99DF-ECC9E04D7154}" name="案件一覧_2024072211494821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47" xr16:uid="{B8B60673-26FC-42FC-BEDB-5F725935B435}" name="案件一覧_2024072211494822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48" xr16:uid="{BDF232A9-33AE-49C3-8F22-205BEE8D3417}" name="案件一覧_2024072211494823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49" xr16:uid="{53C29582-1293-4712-8651-F59889D1C597}" name="案件一覧_2024072211494824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50" xr16:uid="{B19E6364-755A-4593-BF65-913B13B0FC3C}" name="案件一覧_2024072211494825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51" xr16:uid="{358B2B92-9C08-4C95-84E4-B5F923C688D1}" name="案件一覧_2024072211494826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52" xr16:uid="{3E7CD78D-4429-4C37-9038-9D38599C09B6}" name="案件一覧_2024072211494827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53" xr16:uid="{BD2F7EBD-15BF-4F41-986E-50A1B2BB3BD6}" name="案件一覧_2024072211494828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54" xr16:uid="{49E02BD9-82C5-4CDF-A824-59AEF9FC65C9}" name="案件一覧_2024072211494829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55" xr16:uid="{AC69D662-5783-4560-B1A4-22A584A0DB1C}" name="案件一覧_202407221149483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56" xr16:uid="{F6CDD868-27BE-4F5B-9712-B30ABD578D5D}" name="案件一覧_2024072211494830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57" xr16:uid="{0AECAB73-10D1-40D9-B578-238CC4142C3E}" name="案件一覧_2024072211494831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58" xr16:uid="{73EACEA0-B7C8-4798-AB98-443C1FBEA859}" name="案件一覧_2024072211494832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59" xr16:uid="{3B4F4A1C-2719-4BE6-B3B1-2AF7C6D9CD0B}" name="案件一覧_2024072211494833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60" xr16:uid="{A1E5CF86-9B78-4E18-8903-F83B6258F140}" name="案件一覧_2024072211494834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61" xr16:uid="{5E3B8CCC-52DF-4CDF-9AB4-F4AC5D0E2D59}" name="案件一覧_2024072211494835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62" xr16:uid="{473181BA-EE09-4479-A6B1-127F448C1CCB}" name="案件一覧_2024072211494836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63" xr16:uid="{C87B6455-B53F-4F52-B95F-967B345397F8}" name="案件一覧_2024072211494837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64" xr16:uid="{D96E9B71-64A9-4FC5-A565-C6CC65AD3FEC}" name="案件一覧_2024072211494838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65" xr16:uid="{65B52366-F035-41BA-9F72-CE408D09C29B}" name="案件一覧_2024072211494839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66" xr16:uid="{81124F6D-C80C-4A9B-961A-6E66944B099A}" name="案件一覧_202407221149484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67" xr16:uid="{AA9C8BE6-368E-464F-838C-BD189F236796}" name="案件一覧_2024072211494840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68" xr16:uid="{BB82642F-E020-401A-B429-2DB9272906B0}" name="案件一覧_2024072211494841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69" xr16:uid="{5E61E820-E19D-4069-A3B5-A4E13B2F2DC5}" name="案件一覧_2024072211494842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70" xr16:uid="{BE77EF72-824A-4B09-90F0-E722FBAC6AB4}" name="案件一覧_2024072211494843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71" xr16:uid="{5C6675D1-1CA6-495C-9173-D43AD6E611B9}" name="案件一覧_2024072211494844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72" xr16:uid="{BA5888CD-6AF9-4850-9A0A-72746F0FB3B4}" name="案件一覧_2024072211494845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73" xr16:uid="{82876370-EF9E-48AD-8B85-E36492C72839}" name="案件一覧_2024072211494846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74" xr16:uid="{1D3AB5FD-DF4D-49EE-956B-5353450EBF97}" name="案件一覧_2024072211494847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75" xr16:uid="{D2AEAB81-41DB-4781-BCDD-79A988BFD125}" name="案件一覧_2024072211494848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76" xr16:uid="{8B6D0938-68BC-4F2C-9970-DD73A7FBBA0A}" name="案件一覧_2024072211494849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77" xr16:uid="{7F44A03E-8D0D-4904-B645-5B056CC7BD63}" name="案件一覧_202407221149485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78" xr16:uid="{27D597DD-D1A8-404D-BC75-B498289D9665}" name="案件一覧_2024072211494850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79" xr16:uid="{7691703E-3E4F-4C21-BA54-48AEF329B4E8}" name="案件一覧_2024072211494851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80" xr16:uid="{7DA49750-E443-4094-9908-178006E1850F}" name="案件一覧_2024072211494852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81" xr16:uid="{2CC43DB5-D2E9-4254-8E0B-CC62A3E1F664}" name="案件一覧_2024072211494853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82" xr16:uid="{F66C5250-D04F-4E83-953C-5A17C9866922}" name="案件一覧_2024072211494854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83" xr16:uid="{3EE43E76-C75A-48EB-A882-DB6DD887CC50}" name="案件一覧_2024072211494855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84" xr16:uid="{DBB1D3AD-3622-4224-B078-BE78476A2365}" name="案件一覧_2024072211494856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85" xr16:uid="{9EB8C988-A2F2-41E2-8CF6-1A89F62A5327}" name="案件一覧_2024072211494857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86" xr16:uid="{9AE02146-791F-4466-8846-DABF55186BB2}" name="案件一覧_2024072211494858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87" xr16:uid="{B4684C8B-B88E-4B1D-8880-B1C38BC0A0C3}" name="案件一覧_2024072211494859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88" xr16:uid="{02E35CA7-9C9A-4CDA-884E-4710610407F6}" name="案件一覧_202407221149486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89" xr16:uid="{61FD647B-865C-420F-8F21-5A10D3716F4C}" name="案件一覧_2024072211494860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90" xr16:uid="{00F960FF-2482-4BDB-8F86-39604D9EA633}" name="案件一覧_2024072211494861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91" xr16:uid="{487006CF-F489-4BF6-B7C2-6954B97C65AB}" name="案件一覧_2024072211494862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92" xr16:uid="{41CA0E89-52DC-4637-988B-E67337ADF4EC}" name="案件一覧_2024072211494863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93" xr16:uid="{F48FD125-3E28-4D09-ADB4-64888BA4CA33}" name="案件一覧_2024072211494864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94" xr16:uid="{3C21F822-DA56-4F8B-AAAE-59E61A4456FF}" name="案件一覧_2024072211494865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95" xr16:uid="{7204995E-5BE3-4C1E-8C77-E2812F4C413B}" name="案件一覧_2024072211494866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96" xr16:uid="{DC5CE577-756A-44EC-AA6B-1BFF7AF55BBE}" name="案件一覧_2024072211494867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97" xr16:uid="{81C4A56D-4CD2-424A-A284-FE87AE279A1C}" name="案件一覧_2024072211494868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98" xr16:uid="{BC425C1F-4099-45E0-B145-C5BE14FA29C2}" name="案件一覧_2024072211494869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699" xr16:uid="{CDE668FF-D8F0-4783-AD66-96A4454B8A39}" name="案件一覧_202407221149487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00" xr16:uid="{A7AA535C-0A4C-4C8A-A049-3E9CFF4C05FF}" name="案件一覧_2024072211494870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01" xr16:uid="{8D395805-8066-4ED6-985C-ECDE6DE861B3}" name="案件一覧_2024072211494871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02" xr16:uid="{FC5E3DEC-B222-4114-A1BE-C4F5534DD120}" name="案件一覧_2024072211494872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03" xr16:uid="{37D42C8C-4C48-40AC-87BA-D5C3C6DBF3BA}" name="案件一覧_2024072211494873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04" xr16:uid="{D31ADC6E-25BE-4203-A37A-B704EEE4E709}" name="案件一覧_2024072211494874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05" xr16:uid="{5120D74D-B352-413D-ADB8-2CB1F770B1E8}" name="案件一覧_2024072211494875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06" xr16:uid="{BF00516E-4C02-4C51-9AF7-70FCEB93C298}" name="案件一覧_2024072211494876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07" xr16:uid="{2AA3BF52-4FB6-43DD-80D9-3A0B84D19E06}" name="案件一覧_2024072211494877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08" xr16:uid="{847C6118-26BA-4988-AA73-2BF2FBB77AA9}" name="案件一覧_2024072211494878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09" xr16:uid="{0DB0D041-BB43-4BFE-9039-1552823E1DF6}" name="案件一覧_2024072211494879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10" xr16:uid="{A2E45AFE-2F69-4A31-BFB4-5272A6D10553}" name="案件一覧_202407221149488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11" xr16:uid="{E5647231-BE45-4EC4-948B-AE168986BC27}" name="案件一覧_2024072211494880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12" xr16:uid="{6C8B6B08-7E33-4115-98CB-B7938EECA23D}" name="案件一覧_2024072211494881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13" xr16:uid="{17E4D8BE-DF4A-483E-907D-502B11E95767}" name="案件一覧_2024072211494882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14" xr16:uid="{B32E7D44-D12A-48A4-A3FB-7E68F50CECF4}" name="案件一覧_2024072211494883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15" xr16:uid="{0F2962BC-0987-474F-A693-DD434CBF9868}" name="案件一覧_2024072211494884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16" xr16:uid="{3CDCE70B-65A3-4AE8-BAAA-4ECF5A969A9B}" name="案件一覧_2024072211494885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17" xr16:uid="{DE1667F9-E9FF-46C4-BA8F-7DF09FE890E0}" name="案件一覧_2024072211494886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18" xr16:uid="{C50E6073-95BA-4653-8CF1-FA586E2BAFA8}" name="案件一覧_2024072211494887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19" xr16:uid="{21AC428F-9260-4955-BFF3-A9593FE82B4B}" name="案件一覧_2024072211494888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20" xr16:uid="{4C66C1EF-6E97-4743-8BB4-D3EAE402474E}" name="案件一覧_2024072211494889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21" xr16:uid="{A3A0B16F-66C3-4A47-BA22-858F36F3A3EE}" name="案件一覧_202407221149489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22" xr16:uid="{45B12947-43D2-4612-A57E-E698B69CDBA6}" name="案件一覧_2024072211494890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23" xr16:uid="{A4A52275-0527-4DC7-99C4-8E1661DC6BDA}" name="案件一覧_2024072211494891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24" xr16:uid="{0C56B004-A2D0-417B-ADEC-FDFF666A7E13}" name="案件一覧_2024072211494892" type="6" refreshedVersion="8" background="1" saveData="1">
    <textPr prompt="0" sourceFile="C:\Users\shrik\Work\pdf\CSV\案件一覧_20240722114948.csv" tab="0" comma="1">
      <textFields>
        <textField/>
      </textFields>
    </textPr>
  </connection>
  <connection id="725" xr16:uid="{9AC2E2FA-C953-4AA7-A36C-7BCD7CACF6D4}" name="案件一覧_20240722120858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26" xr16:uid="{0414D178-A1CC-482E-BCDF-40D9B38BD64A}" name="案件一覧_202407221208581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27" xr16:uid="{E1D55F7C-C10B-4F65-B3D9-FE8F77B829CF}" name="案件一覧_2024072212085810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28" xr16:uid="{50A44913-3FBC-4991-BABF-F5D92DB0CC41}" name="案件一覧_2024072212085811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29" xr16:uid="{116B0661-E08E-4F0E-92D3-D1F57436B3B8}" name="案件一覧_2024072212085812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30" xr16:uid="{8EDD20FC-F73F-4204-AE05-2EDDD14F592D}" name="案件一覧_2024072212085813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31" xr16:uid="{469D2AF1-5701-4A85-98D0-3AA8ACF52B45}" name="案件一覧_2024072212085814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32" xr16:uid="{D2DAF346-CC56-4A86-90B1-C0408195124D}" name="案件一覧_2024072212085815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33" xr16:uid="{83C4CDA5-A6B4-4A4C-BA5F-D04E7B35B45E}" name="案件一覧_2024072212085816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34" xr16:uid="{B9805D45-00B5-475E-9237-46C3544F3AFD}" name="案件一覧_2024072212085817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35" xr16:uid="{04EBF2D8-1AC8-4C9B-A15F-C6C7E53CA417}" name="案件一覧_2024072212085818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36" xr16:uid="{9685F1EB-9494-40EF-AC63-571DF73EA020}" name="案件一覧_2024072212085819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37" xr16:uid="{95B573C7-3933-4E14-822A-EA3909D39E0B}" name="案件一覧_202407221208582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38" xr16:uid="{352E2663-8BBE-48F5-9764-6BF4298D5E36}" name="案件一覧_2024072212085820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39" xr16:uid="{FA65BC27-7DEE-4C13-A326-52FA46B17AF9}" name="案件一覧_2024072212085821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40" xr16:uid="{5588B728-75D0-46AE-9649-6B8C6553113E}" name="案件一覧_2024072212085822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41" xr16:uid="{7B2A9F3C-B30E-4577-884A-2514D75C1486}" name="案件一覧_2024072212085823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42" xr16:uid="{F2855FA1-3236-45EE-B762-8DC48F3797B9}" name="案件一覧_2024072212085824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43" xr16:uid="{3D29C2F9-C30E-4308-B0A8-8BFDB1023A20}" name="案件一覧_2024072212085825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44" xr16:uid="{61BB7722-D227-4DE8-A38F-EEA2D0276873}" name="案件一覧_2024072212085826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45" xr16:uid="{1D466B23-CAED-40A6-9A5F-F8AB75C09D0B}" name="案件一覧_2024072212085827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46" xr16:uid="{4F985784-253E-4B32-BD8D-B86CA4E4382C}" name="案件一覧_2024072212085828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47" xr16:uid="{1B83CF62-EE96-4E8D-89F4-0683C6705AF7}" name="案件一覧_2024072212085829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48" xr16:uid="{0C5A0669-7D8F-4C93-87E6-BAA8B9478BE2}" name="案件一覧_202407221208583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49" xr16:uid="{499D9DFD-CEB5-4DDD-AF6F-EB2883C419AD}" name="案件一覧_2024072212085830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50" xr16:uid="{BF735472-EC43-4E5F-B2F8-C0454E07DDCD}" name="案件一覧_2024072212085831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51" xr16:uid="{3786CCBD-5DB4-4FC7-BFCF-8B79C602B642}" name="案件一覧_2024072212085832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52" xr16:uid="{6BD34A4E-C962-4EF9-9E58-8159F47353BC}" name="案件一覧_2024072212085833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53" xr16:uid="{28F9C76B-CD15-496C-BB0D-DB668204257D}" name="案件一覧_2024072212085834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54" xr16:uid="{89FFCDE2-E8B9-431B-80C3-9AA1AB2D111F}" name="案件一覧_2024072212085835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55" xr16:uid="{9C07BAC2-63DF-4992-BED8-AD66BCB7840A}" name="案件一覧_2024072212085836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56" xr16:uid="{BC90D910-EE18-4C98-BF39-AC8C64E3C985}" name="案件一覧_2024072212085837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57" xr16:uid="{3F1A20A1-FFD9-4995-A0B3-A2EA4206DAEA}" name="案件一覧_2024072212085838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58" xr16:uid="{BB66ED7C-D32B-4112-8DD2-3592C8A4F7E2}" name="案件一覧_2024072212085839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59" xr16:uid="{F04052C0-3698-46F2-8633-0FFB4E803136}" name="案件一覧_202407221208584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60" xr16:uid="{E21DA1EC-27FC-4BA9-91E7-A721E833A4C2}" name="案件一覧_2024072212085840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61" xr16:uid="{A4645D63-0581-4F10-AA8B-B6F03F8904D7}" name="案件一覧_2024072212085841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62" xr16:uid="{29BDFBCD-32E0-4EAF-BEB9-C889A761DD40}" name="案件一覧_2024072212085842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63" xr16:uid="{A5331999-4D52-4A50-9954-65ACB71E427D}" name="案件一覧_2024072212085843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64" xr16:uid="{CE1A9483-745A-4A63-A19B-8A6775A836D2}" name="案件一覧_2024072212085844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65" xr16:uid="{1EF0858D-8128-4B8E-88EA-14CA38A65C65}" name="案件一覧_2024072212085845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66" xr16:uid="{B709C4C8-E7DA-4BD8-BDF1-0013CBABD71E}" name="案件一覧_2024072212085846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67" xr16:uid="{07DA21CB-FD3C-4901-B16B-3D6DE3E3321A}" name="案件一覧_2024072212085847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68" xr16:uid="{61D97E3F-5C29-441E-BDBB-5881BC394CEA}" name="案件一覧_2024072212085848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69" xr16:uid="{12DBFDE9-390A-4A14-94FC-285E4074FBE2}" name="案件一覧_2024072212085849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70" xr16:uid="{170834B4-CB12-4554-82D6-D04666258F14}" name="案件一覧_202407221208585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71" xr16:uid="{2D775B72-F412-44FE-A701-8A117CDA4FE9}" name="案件一覧_2024072212085850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72" xr16:uid="{437E49A3-29A4-449F-8F43-1E7406F9F7D1}" name="案件一覧_2024072212085851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73" xr16:uid="{DDE69A75-4A74-4682-9065-107D0F7ED1DA}" name="案件一覧_2024072212085852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74" xr16:uid="{E94E4EEE-482F-4C22-9FC2-2CEE7BB8CA32}" name="案件一覧_2024072212085853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75" xr16:uid="{0E921310-A2A3-4E6A-ACB2-4591DAE970FA}" name="案件一覧_2024072212085854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76" xr16:uid="{527E2726-CB33-41AE-92D5-2EB48481F81A}" name="案件一覧_2024072212085855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77" xr16:uid="{A2A7CD57-F041-4634-ADE5-65CA452560E7}" name="案件一覧_2024072212085856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78" xr16:uid="{9F9F7A0B-7359-4140-AA3A-F0AE3B1943D8}" name="案件一覧_2024072212085857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79" xr16:uid="{20424DE1-9E2E-432A-BB0E-565E1EE922E4}" name="案件一覧_2024072212085858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80" xr16:uid="{705AA13A-2A7C-4556-BC5A-26453CB24DE7}" name="案件一覧_2024072212085859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81" xr16:uid="{A4E920BE-8554-4A17-BDDF-E86BD983EBDB}" name="案件一覧_202407221208586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82" xr16:uid="{57B42646-C106-46FB-8DEF-72C78FED28AF}" name="案件一覧_2024072212085860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83" xr16:uid="{8F0817DA-DDE9-43D9-8CDD-6908F5289953}" name="案件一覧_2024072212085861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84" xr16:uid="{832A1B6A-F8D9-41F2-A80E-C3D2F396B614}" name="案件一覧_2024072212085862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85" xr16:uid="{511A1228-99A7-4BE8-8976-3C790DF42F18}" name="案件一覧_2024072212085863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86" xr16:uid="{B1A05D8D-9CB2-4DEC-AD81-2AA361691672}" name="案件一覧_2024072212085864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87" xr16:uid="{FC41F839-64D8-43BB-961E-22B95C388117}" name="案件一覧_2024072212085865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88" xr16:uid="{DD2844DC-7673-4603-BABB-71F953F41F96}" name="案件一覧_2024072212085866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89" xr16:uid="{49D59453-1610-4DD7-B456-1F01E8AEB991}" name="案件一覧_2024072212085867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90" xr16:uid="{99B62D0A-53A0-4E9B-B724-A797C42DFB8B}" name="案件一覧_2024072212085868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91" xr16:uid="{6A597864-40FC-461F-9A24-2DDFD5503BBA}" name="案件一覧_2024072212085869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92" xr16:uid="{912AF30A-12F2-4887-B10E-0DA9BCA648C5}" name="案件一覧_202407221208587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93" xr16:uid="{0CBAD44A-BDA1-43C4-A947-C519B5594070}" name="案件一覧_2024072212085870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94" xr16:uid="{4F945D5B-5E20-47A2-A1AA-09CB0DC7F4A4}" name="案件一覧_2024072212085871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95" xr16:uid="{4451C5D4-7CF7-4C37-914C-5225F9AC078A}" name="案件一覧_2024072212085872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96" xr16:uid="{0BD90D70-578A-4038-9DE3-D641E5C00C0C}" name="案件一覧_2024072212085873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97" xr16:uid="{D851E64E-A133-4392-9877-D55FDE98C912}" name="案件一覧_2024072212085874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98" xr16:uid="{8E1A6AF7-1896-4DF7-A918-08A4738ECCD5}" name="案件一覧_2024072212085875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799" xr16:uid="{AD56E9DC-A89D-4454-8A3F-5A3B4A90312C}" name="案件一覧_2024072212085876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00" xr16:uid="{EFBC30FD-86AD-46D7-85C0-7406FCDC0567}" name="案件一覧_2024072212085877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01" xr16:uid="{33D04D3B-1925-48C1-9226-98A77EF6C82B}" name="案件一覧_2024072212085878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02" xr16:uid="{749A6A39-2502-4D33-894E-741EC6FD3396}" name="案件一覧_2024072212085879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03" xr16:uid="{92CA396D-8FEB-480E-8348-41DC90187A21}" name="案件一覧_202407221208588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04" xr16:uid="{23DBFA16-D49F-48C1-A04E-26B19DD6E3F5}" name="案件一覧_2024072212085880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05" xr16:uid="{86CEC165-C1BC-405D-84F4-9F11A890A0F8}" name="案件一覧_2024072212085881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06" xr16:uid="{A54B0CDC-C418-45EF-BDF2-DE07AE62AF64}" name="案件一覧_2024072212085882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07" xr16:uid="{5AE66867-C58C-44A1-A064-92FD1CB95D1F}" name="案件一覧_2024072212085883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08" xr16:uid="{B42ED491-6761-4911-9035-E6C569E8F548}" name="案件一覧_2024072212085884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09" xr16:uid="{BB4EF24C-9A1C-4828-A6C7-380C8606C5EF}" name="案件一覧_2024072212085885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10" xr16:uid="{769EC6E6-0C4D-4E5C-A54E-4967745E4E8A}" name="案件一覧_2024072212085886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11" xr16:uid="{182BFBE9-A022-4979-AA59-3F69871D0FEF}" name="案件一覧_2024072212085887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12" xr16:uid="{6425B6C3-C458-4F6A-A2AF-D4694113E660}" name="案件一覧_2024072212085888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13" xr16:uid="{B894EDC6-5454-4714-9E31-61DDA60057E9}" name="案件一覧_2024072212085889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14" xr16:uid="{4CF8D17B-7856-4340-B6AB-159314EA04B3}" name="案件一覧_202407221208589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15" xr16:uid="{F721E046-7C69-4251-8B75-5132EC94AF6F}" name="案件一覧_2024072212085890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16" xr16:uid="{D5C5F2CB-9C21-4E5B-96E5-6D45FD4043E6}" name="案件一覧_2024072212085891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17" xr16:uid="{67E2C00D-9837-48C8-8E2C-2A714031ED49}" name="案件一覧_2024072212085892" type="6" refreshedVersion="8" background="1" saveData="1">
    <textPr prompt="0" sourceFile="C:\Users\shrik\Work\pdf\CSV\案件一覧_20240722120858.csv" tab="0" comma="1">
      <textFields>
        <textField/>
      </textFields>
    </textPr>
  </connection>
  <connection id="818" xr16:uid="{A55019A2-C2CC-4CFF-BC40-070EFD189B4F}" name="案件一覧_20240722132717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19" xr16:uid="{640D9B43-4731-46FD-A622-7F731F438425}" name="案件一覧_202407221327171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20" xr16:uid="{FC987493-69D8-4AA4-9F60-471F5A938D54}" name="案件一覧_2024072213271710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21" xr16:uid="{4800FEE3-C7A5-479F-B3A4-9F7A2405EE0F}" name="案件一覧_2024072213271711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22" xr16:uid="{A1E9A99A-AAE4-4C49-BB50-681D533E7480}" name="案件一覧_2024072213271712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23" xr16:uid="{DD4C76C6-5115-4FEA-AB5B-A8B4538876CE}" name="案件一覧_2024072213271713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24" xr16:uid="{CBA6D5CB-83D7-49BF-AF4B-B7D0B301FA60}" name="案件一覧_2024072213271714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25" xr16:uid="{09D8D0BB-C42C-489E-963E-8E2578801779}" name="案件一覧_2024072213271715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26" xr16:uid="{7A9F839C-9EFD-41D8-BCCB-EAE585A1EE66}" name="案件一覧_2024072213271716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27" xr16:uid="{F2248207-D89D-4DDE-BED9-B9BFE854642F}" name="案件一覧_2024072213271717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28" xr16:uid="{3447D1F5-6D8E-476F-A8F9-C92401466DE4}" name="案件一覧_2024072213271718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29" xr16:uid="{43414A19-4BEB-42F6-A7B9-A6E4C925C498}" name="案件一覧_2024072213271719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30" xr16:uid="{B9B6755B-1A08-40E5-912E-CB7DEB4D1AED}" name="案件一覧_202407221327172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31" xr16:uid="{FFDFCA29-C392-47C7-8D52-48C36E9170E5}" name="案件一覧_2024072213271720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32" xr16:uid="{0CAA3872-525E-4E63-82D7-0F5B3525D00F}" name="案件一覧_2024072213271721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33" xr16:uid="{EB95EAEE-5064-4737-8260-25129B8A4B2D}" name="案件一覧_2024072213271722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34" xr16:uid="{36A082A0-D476-4B30-B162-6FAECBC2E5F4}" name="案件一覧_2024072213271723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35" xr16:uid="{BADF2795-DA35-41FB-B974-B712C41CF707}" name="案件一覧_2024072213271724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36" xr16:uid="{C2A4110B-6ADC-4026-BDE1-FC45744574E4}" name="案件一覧_2024072213271725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37" xr16:uid="{DB9A060B-CCE2-4256-BF87-57B258627DA9}" name="案件一覧_2024072213271726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38" xr16:uid="{E882CB0C-362E-4DA9-9BBB-6F910A5FE091}" name="案件一覧_2024072213271727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39" xr16:uid="{92A520DD-97C4-41D4-A4CE-9814F8B8862F}" name="案件一覧_2024072213271728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40" xr16:uid="{0D743FF4-3519-488C-9001-91D4201BC5DE}" name="案件一覧_2024072213271729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41" xr16:uid="{45051238-48DA-4980-9F23-00F5A5A80155}" name="案件一覧_202407221327173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42" xr16:uid="{F0B4C1A0-9559-4AB1-BF02-9BF8B6B25846}" name="案件一覧_2024072213271730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43" xr16:uid="{7DF329D4-E7C8-4F3E-B227-5E2178B1DAB6}" name="案件一覧_2024072213271731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44" xr16:uid="{C4128671-255B-49EB-86B3-407AA0715E50}" name="案件一覧_2024072213271732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45" xr16:uid="{A99CA163-974F-4BCF-BE93-8EB45998260F}" name="案件一覧_2024072213271733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46" xr16:uid="{8CAB9DAD-84C7-4BBC-80C2-371048CF4C19}" name="案件一覧_2024072213271734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47" xr16:uid="{91F7F8C6-11F8-45BC-94CC-E95F98CD4CF6}" name="案件一覧_2024072213271735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48" xr16:uid="{3E58FF10-89CA-4A6B-B921-CD76A27CE515}" name="案件一覧_2024072213271736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49" xr16:uid="{B43FDA50-2B1E-4984-8D85-237B99BA0922}" name="案件一覧_2024072213271737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50" xr16:uid="{609D0671-A4A5-4B98-A519-FD64B58B5DF1}" name="案件一覧_2024072213271738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51" xr16:uid="{C6A239A8-C315-4BE7-BFFE-3B7949B22EF4}" name="案件一覧_2024072213271739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52" xr16:uid="{30B98CFA-347A-4E0A-BE23-D339628B37F7}" name="案件一覧_202407221327174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53" xr16:uid="{C9BCBDFC-8018-45F0-B3F6-99D091B936AB}" name="案件一覧_2024072213271740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54" xr16:uid="{1D2350F2-24DC-4E2D-97E9-242A2B0ADAB9}" name="案件一覧_2024072213271741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55" xr16:uid="{372B11D3-151D-4215-8C30-EA42C19E6F04}" name="案件一覧_2024072213271742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56" xr16:uid="{6EB92D2A-B020-4384-859E-0111ECBE189D}" name="案件一覧_2024072213271743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57" xr16:uid="{89761433-D636-4A0A-A743-5020B45ED9C9}" name="案件一覧_2024072213271744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58" xr16:uid="{85C56075-5A53-432B-AA77-09FEED3DCF63}" name="案件一覧_2024072213271745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59" xr16:uid="{E97EABD9-D126-4609-9061-D69A8572ACF9}" name="案件一覧_2024072213271746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60" xr16:uid="{A82AE601-F5A4-4404-BE6F-3132D113A62F}" name="案件一覧_2024072213271747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61" xr16:uid="{9D8332E5-B73D-43A6-9869-83116C1BB2EC}" name="案件一覧_2024072213271748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62" xr16:uid="{09E4B07D-01A0-4D49-94BE-250251BF315E}" name="案件一覧_2024072213271749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63" xr16:uid="{858F47AC-FA6F-4EE2-B7A5-B35BF1FB0B57}" name="案件一覧_202407221327175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64" xr16:uid="{134BA2C5-D672-4181-A116-FF041C7B2473}" name="案件一覧_2024072213271750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65" xr16:uid="{7C8B684C-5EAC-4116-94CB-A2A68E0AC057}" name="案件一覧_2024072213271751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66" xr16:uid="{88615AD4-6057-46D8-903B-787A37CD4ECE}" name="案件一覧_2024072213271752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67" xr16:uid="{34C0D9D1-A3B8-4214-A5F7-BBD461162456}" name="案件一覧_2024072213271753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68" xr16:uid="{1A42D276-6CDA-4AA7-B788-07AAF5DECDE3}" name="案件一覧_2024072213271754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69" xr16:uid="{1E96493E-EFF7-468E-A7EA-EA92A1AA418F}" name="案件一覧_2024072213271755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70" xr16:uid="{82746FFF-2E97-499F-8B5B-E77925E31340}" name="案件一覧_2024072213271756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71" xr16:uid="{1F3D85C2-0B16-41F4-A946-D687C89AAEB8}" name="案件一覧_2024072213271757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72" xr16:uid="{00960C7F-9299-4452-A9DA-672F1E8BADAB}" name="案件一覧_2024072213271758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73" xr16:uid="{2F0401FB-EAB4-4067-B575-9225299CA406}" name="案件一覧_2024072213271759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74" xr16:uid="{E510F480-6912-433A-9BFE-D4F1E305F557}" name="案件一覧_202407221327176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75" xr16:uid="{89E6FB09-4711-46C2-B3D8-E6558F151184}" name="案件一覧_2024072213271760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76" xr16:uid="{C579C284-AD2B-411B-A7E1-F9D563AC5400}" name="案件一覧_2024072213271761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77" xr16:uid="{AE5DE31B-A2EF-474F-904E-8194F39361C9}" name="案件一覧_2024072213271762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78" xr16:uid="{E963AED6-DBEC-4038-8CAB-E2EEE4E222EA}" name="案件一覧_2024072213271763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79" xr16:uid="{63510317-9BB1-4108-B523-56080122FB83}" name="案件一覧_2024072213271764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80" xr16:uid="{33EF0782-BB89-4896-B2E9-2B03EBFB552F}" name="案件一覧_2024072213271765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81" xr16:uid="{FC380B7E-427B-4E5E-B0C8-2F9C541F9057}" name="案件一覧_2024072213271766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82" xr16:uid="{42DB2CA3-0BE8-4AA6-9250-CF51AF0D26EC}" name="案件一覧_2024072213271767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83" xr16:uid="{CD806F58-8448-457A-ADE3-12386F1194BF}" name="案件一覧_2024072213271768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84" xr16:uid="{8D038A0C-C7D3-4369-8100-3C079FBC96A7}" name="案件一覧_2024072213271769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85" xr16:uid="{94D69204-07DA-4DF1-9D70-CAAA3791D089}" name="案件一覧_202407221327177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86" xr16:uid="{9263C0E1-23CA-4E54-BF3F-1D60BCD77F71}" name="案件一覧_2024072213271770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87" xr16:uid="{D988DE58-5846-4347-B45A-74613D3A36E4}" name="案件一覧_2024072213271771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88" xr16:uid="{D0D2DD3E-9819-4281-8DF5-9003D4897E30}" name="案件一覧_2024072213271772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89" xr16:uid="{C6B4B96B-0795-42A1-8B59-6E9F9AE8B35E}" name="案件一覧_2024072213271773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90" xr16:uid="{8F50D355-68F2-4625-9D59-2F2D88F500DA}" name="案件一覧_2024072213271774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91" xr16:uid="{8F70552B-FCA8-42AB-9525-331A3A9AD639}" name="案件一覧_2024072213271775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92" xr16:uid="{C235EA87-1538-48E9-BB90-00B1454E75C5}" name="案件一覧_2024072213271776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93" xr16:uid="{1CB7DA13-1EEB-41F1-B085-6D9750208212}" name="案件一覧_2024072213271777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94" xr16:uid="{9B6A8FD5-91CE-4911-9336-A8DC23352C89}" name="案件一覧_2024072213271778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95" xr16:uid="{D10A6899-F963-4408-9541-75356DB43286}" name="案件一覧_2024072213271779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96" xr16:uid="{7972CAEB-1B66-4034-ACE9-1C400753C80C}" name="案件一覧_202407221327178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97" xr16:uid="{7390EC2A-3F89-4488-8C55-E464A00CF357}" name="案件一覧_2024072213271780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98" xr16:uid="{7E290CED-AECC-47F0-9287-6DEDA2EA182D}" name="案件一覧_2024072213271781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899" xr16:uid="{D8E01E06-9562-4BE8-AFF7-FE2EDDD4DC4B}" name="案件一覧_2024072213271782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00" xr16:uid="{D0CA9C74-BAA6-4DCD-BAAE-846DF48D15C1}" name="案件一覧_2024072213271783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01" xr16:uid="{9CB3C776-AA1B-4EE6-B988-318039847883}" name="案件一覧_2024072213271784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02" xr16:uid="{201F08C2-CF10-483B-94C8-4B5DC7644F12}" name="案件一覧_2024072213271785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03" xr16:uid="{CDB06F79-73C3-4C54-82C0-28B67AC5053E}" name="案件一覧_2024072213271786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04" xr16:uid="{1A5A3D81-49B7-434B-BA99-6D5A3C3D5124}" name="案件一覧_2024072213271787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05" xr16:uid="{C642A35D-60D9-47D1-87F4-D6D28DAC851E}" name="案件一覧_2024072213271788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06" xr16:uid="{1FE8BB9F-399C-4DF8-847C-50A76FFC1B3E}" name="案件一覧_2024072213271789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07" xr16:uid="{C486C486-EC7D-4C96-AAE3-A4D01FABD395}" name="案件一覧_202407221327179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08" xr16:uid="{8557B8E9-BAA4-444F-9ABD-E2AC6E6607BF}" name="案件一覧_2024072213271790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09" xr16:uid="{00FF8B5D-2E4E-4AD2-ABD4-6A842B30B54F}" name="案件一覧_2024072213271791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10" xr16:uid="{BCA4717B-F278-4D7A-9B3D-AB6FCA892D08}" name="案件一覧_2024072213271792" type="6" refreshedVersion="8" background="1" saveData="1">
    <textPr prompt="0" sourceFile="C:\Users\shrik\Work\pdf\CSV\案件一覧_20240722132717.csv" tab="0" comma="1">
      <textFields>
        <textField/>
      </textFields>
    </textPr>
  </connection>
  <connection id="911" xr16:uid="{A3F779A7-3FA6-4253-AB55-99C79E162C4B}" name="案件一覧_2024072213433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12" xr16:uid="{B08835D4-6E50-4606-AF13-28F384E40176}" name="案件一覧_20240722134333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13" xr16:uid="{49ECC81E-2BC6-45BD-9B67-ED126DDDFBA3}" name="案件一覧_202407221343331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14" xr16:uid="{3B75828E-C347-4133-BC66-5FB28D6BF7C6}" name="案件一覧_2024072213433310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15" xr16:uid="{7BF5A50B-7022-4314-8699-7D45359ED7EB}" name="案件一覧_2024072213433310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16" xr16:uid="{36C691C4-FB31-4B8E-8301-2353B8D0C570}" name="案件一覧_2024072213433310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17" xr16:uid="{5F768103-D210-4DA4-B6A3-440EF6AA401E}" name="案件一覧_202407221343331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18" xr16:uid="{F9EC642C-3F3E-4A37-BD94-671D7DBA33CC}" name="案件一覧_2024072213433311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19" xr16:uid="{7F6B305C-871D-490E-8AE7-B59859160784}" name="案件一覧_2024072213433311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20" xr16:uid="{6C799BF9-BB93-4D00-8141-71618F99DA56}" name="案件一覧_2024072213433311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21" xr16:uid="{6446B893-ECF6-4ED9-9F26-59E8450A6B90}" name="案件一覧_2024072213433311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22" xr16:uid="{D7C46428-D0A9-40E6-88D2-85289EAA2066}" name="案件一覧_2024072213433311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23" xr16:uid="{1275B1B7-2DCA-416E-9935-237A18A0E7F0}" name="案件一覧_2024072213433311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24" xr16:uid="{62741FA7-B30A-4C34-BC97-BB6096EAA73D}" name="案件一覧_2024072213433311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25" xr16:uid="{D1896244-A5F8-4939-A18F-84925D4B6B6E}" name="案件一覧_2024072213433311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26" xr16:uid="{66649679-1335-4296-AE03-CA4DFB093B3B}" name="案件一覧_2024072213433311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27" xr16:uid="{0780A36D-CD16-481C-9000-48FD57F15C7F}" name="案件一覧_2024072213433311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28" xr16:uid="{0FE8809D-4458-4C03-8C05-CE580E3DA19D}" name="案件一覧_202407221343331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29" xr16:uid="{256987AE-B476-4295-95C0-25F8EEB2F6CA}" name="案件一覧_2024072213433312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30" xr16:uid="{4B1BDB80-1D6D-4F6B-8FC2-08FDCD6096C9}" name="案件一覧_2024072213433312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31" xr16:uid="{F39E58C8-C152-40C8-9F82-EA1D654A9D04}" name="案件一覧_2024072213433312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32" xr16:uid="{84CC3490-7EBF-4E4A-8F64-A85E6C46D6B9}" name="案件一覧_2024072213433312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33" xr16:uid="{2FDFC32B-9699-4317-9438-83666C498D68}" name="案件一覧_2024072213433312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34" xr16:uid="{B020CA6C-011A-4A79-95B4-7FA717FAEC06}" name="案件一覧_2024072213433312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35" xr16:uid="{C74A9412-08BB-49E3-916C-61D4395FDA9D}" name="案件一覧_2024072213433312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36" xr16:uid="{1B80CE1D-0BD8-4394-A9E7-0930AB4597BF}" name="案件一覧_2024072213433312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37" xr16:uid="{B3A0EE7F-CC4E-449B-9074-7BD51389A642}" name="案件一覧_2024072213433312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38" xr16:uid="{32179198-D36F-4E5E-A3DB-9B226C82F0C5}" name="案件一覧_2024072213433312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39" xr16:uid="{901B2A39-B4EE-4138-8A90-F450F317D063}" name="案件一覧_202407221343331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40" xr16:uid="{C76535F1-3D18-4A95-B2E4-A43CB158A84E}" name="案件一覧_2024072213433313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41" xr16:uid="{7870E827-DBA8-4776-8CAA-0F089F8383B2}" name="案件一覧_2024072213433313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42" xr16:uid="{D2689CE2-4358-4E5D-835B-0F5A92C15675}" name="案件一覧_2024072213433313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43" xr16:uid="{54CA1565-8591-43EE-A200-20EDE2CDF266}" name="案件一覧_2024072213433313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44" xr16:uid="{3B89B25E-47ED-4C52-94E7-1E7674D376FD}" name="案件一覧_2024072213433313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45" xr16:uid="{2CFF471C-221B-4719-85A1-C628AFC13267}" name="案件一覧_2024072213433313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46" xr16:uid="{B105DEA9-255D-4A4D-BDAB-FCDB1551D52E}" name="案件一覧_2024072213433313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47" xr16:uid="{B4CCF162-F66D-4F8C-81FB-BE001A5D4ADE}" name="案件一覧_2024072213433313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48" xr16:uid="{38248939-FF29-4481-8045-5C2F703CDE45}" name="案件一覧_2024072213433313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49" xr16:uid="{7598FC21-7B15-4E80-AD7A-A83334FACFCE}" name="案件一覧_2024072213433313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50" xr16:uid="{7A6586A9-5A4E-4FDA-A908-AE3C03AF29B3}" name="案件一覧_202407221343331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51" xr16:uid="{780E91E2-78D5-4692-86CF-DF984D26F0D5}" name="案件一覧_2024072213433314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52" xr16:uid="{CBDA2B70-D41C-43DB-997E-02C39785CDD2}" name="案件一覧_2024072213433314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53" xr16:uid="{893449CA-65EC-48F1-A454-827F91F37359}" name="案件一覧_2024072213433314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54" xr16:uid="{0369755C-4C22-4AEA-B474-47BD7AA9E78C}" name="案件一覧_2024072213433314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55" xr16:uid="{94AB3E93-7698-4AF1-A741-D8105BCD7283}" name="案件一覧_2024072213433314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56" xr16:uid="{E72EC5CE-6DAA-4DA3-A03E-F133705292B3}" name="案件一覧_2024072213433314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57" xr16:uid="{B0FD325B-8CDA-4CCF-9442-DF49C9B80A6A}" name="案件一覧_2024072213433314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58" xr16:uid="{D2F7996C-0300-49FA-AB09-48FE630BB5C3}" name="案件一覧_2024072213433314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59" xr16:uid="{63E16046-3A22-4EB6-8A7F-D47C57A1D082}" name="案件一覧_2024072213433314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60" xr16:uid="{AB233E85-9C72-462D-B910-2E280115CB7E}" name="案件一覧_2024072213433314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61" xr16:uid="{0FB9590D-A99E-43C6-B214-9ED4A6CDF9A3}" name="案件一覧_202407221343331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62" xr16:uid="{BC3D8D08-CA59-49E1-A439-DF98690BF276}" name="案件一覧_2024072213433315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63" xr16:uid="{2DB494A0-FEDD-4B4C-A379-F6027EE9657C}" name="案件一覧_2024072213433315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64" xr16:uid="{846B21EE-F099-43DB-8FB9-1413420C93CE}" name="案件一覧_2024072213433315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65" xr16:uid="{F33E01AE-6793-45F9-A733-62CE6A04768E}" name="案件一覧_2024072213433315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66" xr16:uid="{A39B8245-463B-4ED0-9F52-07C2DE445FBB}" name="案件一覧_2024072213433315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67" xr16:uid="{1F2CACE7-76A1-4B06-BDC7-D0CBD4F0CC81}" name="案件一覧_2024072213433315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68" xr16:uid="{9C642CB6-6657-4CD8-85A0-5E513458715D}" name="案件一覧_2024072213433315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69" xr16:uid="{9A9DDE6C-8BBC-446A-89F1-DA03944A6E98}" name="案件一覧_2024072213433315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70" xr16:uid="{F2C50808-59C6-47E4-BCFA-9CF7CD2AB03A}" name="案件一覧_2024072213433315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71" xr16:uid="{20356487-EEA4-4A58-8AD1-7AE5A9AC856C}" name="案件一覧_2024072213433315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72" xr16:uid="{A6ACD043-3C05-4A5F-B4AB-DDCBA135978E}" name="案件一覧_202407221343331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73" xr16:uid="{9699027F-9BEA-498F-9B35-A68A42EB98F3}" name="案件一覧_2024072213433316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74" xr16:uid="{979FD7B7-FA1B-4B74-BD46-2E46E4DDA814}" name="案件一覧_2024072213433316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75" xr16:uid="{9BA459D4-F3A1-4369-B6B1-113905BE23B1}" name="案件一覧_2024072213433316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76" xr16:uid="{AE42A9E6-D962-4F02-8B7B-5750E1802EC2}" name="案件一覧_2024072213433316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77" xr16:uid="{3596DF4E-738B-4522-A9BE-44D186851F45}" name="案件一覧_2024072213433316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78" xr16:uid="{7F97DB0E-816F-4692-B5BD-FD28F7014A98}" name="案件一覧_2024072213433316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79" xr16:uid="{ECE73778-DB61-482D-88E5-FE7DB158E45E}" name="案件一覧_2024072213433316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80" xr16:uid="{185C4249-85EC-42AC-AD77-F02DD8A81FD8}" name="案件一覧_2024072213433316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81" xr16:uid="{C0013BE2-B237-42AC-97CA-F8EC707C2583}" name="案件一覧_2024072213433316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82" xr16:uid="{3C6816FB-9AB4-4C15-BA0D-EC79014C6B75}" name="案件一覧_2024072213433316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83" xr16:uid="{4F5DEA7D-4CC4-4D3A-B8C5-FD041987EAA5}" name="案件一覧_202407221343331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84" xr16:uid="{F8371386-A3A0-41FE-AB87-1394F6D7FFBD}" name="案件一覧_2024072213433317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85" xr16:uid="{A109A891-65D7-4486-AC91-CEB067002F81}" name="案件一覧_2024072213433317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86" xr16:uid="{5DF03DDC-6EDC-45F9-96B3-301E35124364}" name="案件一覧_2024072213433317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87" xr16:uid="{E9E9E749-BE4F-4186-BA6D-E68665BC0AF7}" name="案件一覧_2024072213433317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88" xr16:uid="{F2FF46DA-04AE-4569-95BA-07E5F9472D6B}" name="案件一覧_2024072213433317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89" xr16:uid="{F8D8CBE3-20A7-4AA7-B37B-0EDC4CA99295}" name="案件一覧_2024072213433317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90" xr16:uid="{086A33F5-323C-4A85-BBE2-CA9E42C65981}" name="案件一覧_2024072213433317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91" xr16:uid="{0998F603-23FD-4032-A2FA-F5EACF683E3A}" name="案件一覧_2024072213433317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92" xr16:uid="{45D164EE-ED55-423E-9B6B-462339F9EF05}" name="案件一覧_2024072213433317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93" xr16:uid="{DADBA1F4-C7CB-4B3D-BEB5-9CBDE2EB31F0}" name="案件一覧_2024072213433317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94" xr16:uid="{DF579F8F-7491-469D-8180-7ACBD12C026C}" name="案件一覧_202407221343331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95" xr16:uid="{16D8118B-3214-4F05-AD77-BCA3C3300568}" name="案件一覧_2024072213433318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96" xr16:uid="{AD6AA80F-6BC8-4916-B379-1E99EFABB3CE}" name="案件一覧_2024072213433318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97" xr16:uid="{CA2445E5-4C40-4AFC-85D5-63780E195295}" name="案件一覧_2024072213433318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98" xr16:uid="{6C8E4BF3-98D8-4233-BE87-BA4210F6D3F7}" name="案件一覧_2024072213433318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999" xr16:uid="{3E4FDB4A-3DE1-4419-81F1-6DD6BCE4B6C1}" name="案件一覧_2024072213433318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00" xr16:uid="{8A852291-4FF4-4040-AFF8-297256055A20}" name="案件一覧_2024072213433318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01" xr16:uid="{A1A6081F-35A8-4104-9F45-7222177A2151}" name="案件一覧_2024072213433318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02" xr16:uid="{53C4CEF2-EB98-495D-9998-A4C695CAF319}" name="案件一覧_2024072213433318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03" xr16:uid="{EF7309A6-65D9-4BE6-9569-8BFDD65384B7}" name="案件一覧_2024072213433318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04" xr16:uid="{53D051A6-ED41-4613-BB98-BEB1736B74F6}" name="案件一覧_2024072213433318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05" xr16:uid="{29ECE576-1A3F-40D8-8162-2EBE81E33B5F}" name="案件一覧_202407221343331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06" xr16:uid="{A78D4F0F-973A-412A-92B3-8C07C270EF9E}" name="案件一覧_2024072213433319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07" xr16:uid="{7975BE34-7AA0-4D89-8B71-BE22B1CF5024}" name="案件一覧_2024072213433319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08" xr16:uid="{0937D159-E676-43DF-8449-735C0B79B126}" name="案件一覧_2024072213433319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09" xr16:uid="{F6A3E424-558F-4009-A127-E5AC73C942A4}" name="案件一覧_20240722134333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10" xr16:uid="{52977431-59FC-490E-9F10-C01018A7EA19}" name="案件一覧_202407221343332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11" xr16:uid="{C75A8966-7DA8-4684-879C-E554E16E3FEC}" name="案件一覧_202407221343332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12" xr16:uid="{91D92781-D2B3-4645-9FEA-0419409F9F04}" name="案件一覧_202407221343332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13" xr16:uid="{F816BEF4-F3BB-4B3B-B243-0B6B5817CC49}" name="案件一覧_202407221343332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14" xr16:uid="{C727C2D5-FAF8-4838-B452-9FFBBFFBD4CF}" name="案件一覧_202407221343332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15" xr16:uid="{8A75A505-4BEB-44E2-AEE8-B51D28239F50}" name="案件一覧_202407221343332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16" xr16:uid="{58A41B45-929D-4515-9917-140FB6278040}" name="案件一覧_202407221343332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17" xr16:uid="{01A83B5F-B407-4BF8-A0E9-81C93365F3A4}" name="案件一覧_202407221343332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18" xr16:uid="{4B91933E-CAFC-4B58-82A1-4D525118514D}" name="案件一覧_202407221343332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19" xr16:uid="{44F6993A-8640-4521-A6D4-28E7F5C539C7}" name="案件一覧_202407221343332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20" xr16:uid="{E384CCFB-BD7E-4917-B059-EA7C8A78CB5C}" name="案件一覧_20240722134333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21" xr16:uid="{F9211A26-B374-4735-A54E-7A1EF232E486}" name="案件一覧_202407221343333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22" xr16:uid="{C3978C7F-5CB4-4AC3-B201-7F7142767FC8}" name="案件一覧_202407221343333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23" xr16:uid="{75F4E43E-E7C6-4C0A-8923-A95368934F02}" name="案件一覧_202407221343333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24" xr16:uid="{E0C0CB7F-2409-4DB9-9C06-C3ABF8C844AD}" name="案件一覧_202407221343333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25" xr16:uid="{7859AF06-5497-4D8B-B11C-6960A1EAB960}" name="案件一覧_202407221343333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26" xr16:uid="{F0103446-3903-4B42-B0C2-900E8125E632}" name="案件一覧_202407221343333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27" xr16:uid="{1D803FAF-5818-4393-9FC2-E805424D7497}" name="案件一覧_202407221343333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28" xr16:uid="{BCECEE54-E422-4066-8423-05512B222620}" name="案件一覧_202407221343333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29" xr16:uid="{848FBFBA-CCBA-4CE0-AA23-37F689171BEA}" name="案件一覧_202407221343333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30" xr16:uid="{26455A3A-DF5F-4353-A202-0FB10E8F19BB}" name="案件一覧_202407221343333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31" xr16:uid="{5D450877-7E2A-4694-9891-4FA09BA85496}" name="案件一覧_20240722134333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32" xr16:uid="{26EB8D64-50C5-4AB5-A048-5B61FE0FC542}" name="案件一覧_202407221343334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33" xr16:uid="{C6D27468-5931-4A36-A6D2-DBEB9D6D3353}" name="案件一覧_202407221343334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34" xr16:uid="{BF4E8DF6-7DD5-4EF9-8338-3ADB93F3262F}" name="案件一覧_202407221343334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35" xr16:uid="{96E86619-2A57-4483-AB3A-3B638B88AE34}" name="案件一覧_202407221343334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36" xr16:uid="{224EF73C-ABB8-4828-995F-BEE77B6AEE1D}" name="案件一覧_202407221343334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37" xr16:uid="{A9345DAF-361A-480F-B465-F9051FE8C449}" name="案件一覧_202407221343334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38" xr16:uid="{B2846FFC-DB10-44EF-95E1-9421EFA6C432}" name="案件一覧_202407221343334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39" xr16:uid="{FD1169BE-4040-493C-A35D-A4CE9C73E095}" name="案件一覧_202407221343334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40" xr16:uid="{8B6346DB-2A8F-4BF5-8B30-9D47DA070FDB}" name="案件一覧_202407221343334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41" xr16:uid="{14ADC66D-7BE9-47EE-BDB3-4725327CAECF}" name="案件一覧_202407221343334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42" xr16:uid="{F16DEC4A-CF87-49C7-A528-FBE44CAF6E98}" name="案件一覧_20240722134333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43" xr16:uid="{8AF4C1A7-6BD9-4CF8-B680-67729BB339CC}" name="案件一覧_202407221343335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44" xr16:uid="{F684F030-79FD-4FAE-A96B-FB034EDF01C0}" name="案件一覧_202407221343335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45" xr16:uid="{18104CDB-3160-4750-93D2-FF3543BFB4A6}" name="案件一覧_202407221343335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46" xr16:uid="{497E2557-3D18-4956-A45E-5143AF0C128C}" name="案件一覧_202407221343335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47" xr16:uid="{BB3367F1-9873-4E70-B032-B6780A74F1FB}" name="案件一覧_202407221343335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48" xr16:uid="{78EC4D18-487A-4117-A707-6E4316483990}" name="案件一覧_202407221343335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49" xr16:uid="{7BA80EC5-38B0-4412-BA78-0A88CDEC4E52}" name="案件一覧_202407221343335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50" xr16:uid="{E313E63B-4965-4B90-8C77-80118918936A}" name="案件一覧_202407221343335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51" xr16:uid="{BBE9F3C0-DB89-4ACB-B2F7-7A6DDF534660}" name="案件一覧_202407221343335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52" xr16:uid="{BC78B3F5-8610-40C7-AFD4-FD97A86B446E}" name="案件一覧_202407221343335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53" xr16:uid="{962998A3-A35E-4BF8-A626-1411703D2789}" name="案件一覧_20240722134333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54" xr16:uid="{95E09C98-84AF-4769-A911-B21EFE078A64}" name="案件一覧_202407221343336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55" xr16:uid="{BF357F01-002E-4F7E-98B8-111B210FC15E}" name="案件一覧_202407221343336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56" xr16:uid="{251B21C0-2CF8-4375-A111-60A254077C6D}" name="案件一覧_202407221343336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57" xr16:uid="{9976F096-9771-4871-8ED3-B18B036D3CBC}" name="案件一覧_202407221343336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58" xr16:uid="{F5A472B9-D2B2-4734-B0BF-B1DE8F2BE16A}" name="案件一覧_202407221343336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59" xr16:uid="{9B57E49F-05DD-4309-B627-312B21DE6758}" name="案件一覧_202407221343336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60" xr16:uid="{E8A96197-D62A-4E70-8C28-FD5BF10A95D5}" name="案件一覧_202407221343336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61" xr16:uid="{18002041-B3CD-4F30-8273-F443993BBB2B}" name="案件一覧_202407221343336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62" xr16:uid="{7B667D18-1B93-4898-8556-F1D1BA327D4F}" name="案件一覧_202407221343336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63" xr16:uid="{73051816-4017-45C0-81EB-83C17B53DF6B}" name="案件一覧_202407221343336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64" xr16:uid="{0FCD5ED2-E3FE-4BBA-A615-A57B96FBE689}" name="案件一覧_20240722134333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65" xr16:uid="{2DDE7878-B3D6-4CEA-8632-894271EE3286}" name="案件一覧_202407221343337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66" xr16:uid="{DA92A8DF-68E4-493B-805D-F6A668B18B89}" name="案件一覧_202407221343337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67" xr16:uid="{5754C002-F3C4-4F9E-8885-A40AC719D68E}" name="案件一覧_202407221343337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68" xr16:uid="{8ACAE7E5-BADE-4735-88D3-CFBC2D2553E7}" name="案件一覧_202407221343337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69" xr16:uid="{8B53BFC1-46F6-404F-B0EE-DFBD95F3CDEB}" name="案件一覧_202407221343337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70" xr16:uid="{2199EB0D-2B94-4515-BB67-BF7750366D53}" name="案件一覧_202407221343337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71" xr16:uid="{21A5A093-098F-4871-9EEB-4592B383EF2C}" name="案件一覧_202407221343337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72" xr16:uid="{AEC38567-A7AD-49E4-A278-042772680588}" name="案件一覧_202407221343337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73" xr16:uid="{1CE53F45-8ECC-4180-B4BF-FB32531935DF}" name="案件一覧_202407221343337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74" xr16:uid="{174E3BD0-39BA-433A-A66B-4EEB3DA78C32}" name="案件一覧_202407221343337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75" xr16:uid="{2FBE3155-DDE7-4175-8F5A-8818290106C3}" name="案件一覧_20240722134333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76" xr16:uid="{B1814E5A-5013-476C-A2D6-F64874533042}" name="案件一覧_202407221343338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77" xr16:uid="{E8BDF5FC-748C-4C71-BA83-C25091CB7081}" name="案件一覧_202407221343338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78" xr16:uid="{CD1AC842-8495-46E2-9DB8-2C5128DC5916}" name="案件一覧_202407221343338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79" xr16:uid="{38D80001-EF68-4969-A966-D32450E50188}" name="案件一覧_202407221343338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80" xr16:uid="{C1709185-6D8E-4675-ABE5-22BCD611A22E}" name="案件一覧_202407221343338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81" xr16:uid="{2C5032E4-9B61-4CFC-B7F4-6E9088D38F2D}" name="案件一覧_202407221343338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82" xr16:uid="{3437F748-E0A2-4F42-A074-999AE1C4F0A5}" name="案件一覧_202407221343338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83" xr16:uid="{43AA6CB1-EB96-4223-8EBE-E141A11F71E9}" name="案件一覧_202407221343338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84" xr16:uid="{F5D69F50-DB4E-4018-8CFE-8C82E345E7D7}" name="案件一覧_202407221343338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85" xr16:uid="{BF437550-57BA-4F28-AEF6-0F9F7435FD89}" name="案件一覧_202407221343338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86" xr16:uid="{996E9E04-6F4E-4903-81A8-4B12A38139CC}" name="案件一覧_20240722134333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87" xr16:uid="{B165E35F-9973-4336-8BA4-7690D9AF9356}" name="案件一覧_2024072213433390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88" xr16:uid="{780BA7E9-A950-4B8F-869E-8E7F2317EACC}" name="案件一覧_2024072213433391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89" xr16:uid="{FB1FE21B-D277-4C99-8625-D3683B514B25}" name="案件一覧_2024072213433392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90" xr16:uid="{B80D2FAE-18EA-46E7-BB01-FE1D3A4E0163}" name="案件一覧_2024072213433393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91" xr16:uid="{16111EC9-CCF9-4F2B-A45A-B7CD315AB370}" name="案件一覧_2024072213433394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92" xr16:uid="{80548CFE-19F8-4CC4-915B-F268A7D57CB9}" name="案件一覧_2024072213433395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93" xr16:uid="{3D3CDB7F-0840-436D-B251-719B361BB836}" name="案件一覧_2024072213433396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94" xr16:uid="{53938433-B4B4-42C0-AC1C-5619580E090F}" name="案件一覧_2024072213433397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95" xr16:uid="{C2BAE4C0-9F50-4992-888E-EB4FF6F34B74}" name="案件一覧_2024072213433398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96" xr16:uid="{19B53D2E-5DF0-4F4E-9883-87471351D54D}" name="案件一覧_2024072213433399" type="6" refreshedVersion="8" background="1" saveData="1">
    <textPr prompt="0" sourceFile="C:\Users\shrik\Work\pdf\CSV\案件一覧_20240722134333.csv" tab="0" comma="1">
      <textFields>
        <textField/>
      </textFields>
    </textPr>
  </connection>
  <connection id="1097" xr16:uid="{CF950A3C-D9A7-4758-AFDD-0292D9000040}" name="案件一覧_2024072214083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098" xr16:uid="{E58F5028-1BE4-4CB9-BA6A-6A61A2A7DE23}" name="案件一覧_20240722140835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099" xr16:uid="{DDBA2790-391C-45A0-89C5-F9EB41F0561F}" name="案件一覧_202407221408351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00" xr16:uid="{CEAE56B8-7EC8-4437-812A-382B4A791EDC}" name="案件一覧_2024072214083510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01" xr16:uid="{9351A3D1-F134-4796-B528-C8ABA26F961A}" name="案件一覧_2024072214083510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02" xr16:uid="{D6EE7722-557C-40F7-BDE7-ABA1C88591A2}" name="案件一覧_2024072214083510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03" xr16:uid="{B7267848-0856-4B54-A81E-6C7CB5C15E7C}" name="案件一覧_2024072214083510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04" xr16:uid="{4EC8D00F-180C-4A4F-95CF-39752AD13BA1}" name="案件一覧_2024072214083510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05" xr16:uid="{2BC6029B-B833-4430-83C6-7FD4CBE68ABA}" name="案件一覧_2024072214083510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06" xr16:uid="{E936AC1E-685A-453C-BD70-69ED2275AEFE}" name="案件一覧_2024072214083510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07" xr16:uid="{A325F8BE-CEA2-4E67-A12B-611260F7B427}" name="案件一覧_2024072214083510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08" xr16:uid="{A8051A03-C277-4DB8-9BB9-021447D745C9}" name="案件一覧_2024072214083510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09" xr16:uid="{6ED28601-7994-4AD8-A0C3-B10EEC3D7D5F}" name="案件一覧_2024072214083510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10" xr16:uid="{0B9672B0-4620-4203-B250-85BAAA294021}" name="案件一覧_202407221408351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11" xr16:uid="{2878C9A0-4614-404D-95B8-E81CE6CA15CC}" name="案件一覧_2024072214083511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12" xr16:uid="{F5510FE9-D000-462B-8F7E-29E55BC5FB47}" name="案件一覧_20240722140835110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13" xr16:uid="{4EB9510B-DCCA-4389-872A-CD33BB93184D}" name="案件一覧_20240722140835110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14" xr16:uid="{DA9324AD-8380-47CD-9523-5B0F9675C147}" name="案件一覧_20240722140835110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15" xr16:uid="{312F025A-6086-4F8F-84A9-D150A5AAD816}" name="案件一覧_20240722140835110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16" xr16:uid="{D05AAD1D-0BD0-4D03-BD56-2808F09B663D}" name="案件一覧_20240722140835110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17" xr16:uid="{EF92E38B-AB35-4D00-9045-32B7E40134E9}" name="案件一覧_20240722140835110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18" xr16:uid="{FB73319D-B9BB-4412-8FC5-6840E679C6C1}" name="案件一覧_20240722140835110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19" xr16:uid="{476EB1C0-59D8-47C7-A1BC-F6273009AD90}" name="案件一覧_20240722140835110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20" xr16:uid="{6AB98FF6-E675-43FA-B821-74226E1D8853}" name="案件一覧_20240722140835110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21" xr16:uid="{E0DE0DDA-C461-4649-95E6-72970F9A9993}" name="案件一覧_20240722140835110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22" xr16:uid="{20A28CB0-3EF2-4127-8522-A4DC26DFC780}" name="案件一覧_2024072214083511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23" xr16:uid="{787BBDAC-9201-43EC-8CF3-9635C86F85A2}" name="案件一覧_20240722140835111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24" xr16:uid="{D4496529-946E-4B6C-85AF-1713306C4EC7}" name="案件一覧_20240722140835111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25" xr16:uid="{45C5C702-ABF5-4FDC-916D-D0AD3EAEA91C}" name="案件一覧_20240722140835111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26" xr16:uid="{116C5268-1BF2-47BF-885C-03C1DB0D2897}" name="案件一覧_20240722140835111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27" xr16:uid="{99D3F007-EBF7-4283-971D-6745CB93BF2C}" name="案件一覧_20240722140835111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28" xr16:uid="{4675FE7E-771A-4987-8D91-7FC4C144A4A5}" name="案件一覧_20240722140835111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29" xr16:uid="{5AE2B94E-16DE-468A-95B3-244EE8AB4723}" name="案件一覧_20240722140835111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30" xr16:uid="{B3A691E6-FD0C-4B20-831C-E7E83CF83CBC}" name="案件一覧_20240722140835111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31" xr16:uid="{E9E1A243-3BD8-495E-A70C-F9BC6A9C5D5A}" name="案件一覧_20240722140835111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32" xr16:uid="{5D03A93D-3D48-40C4-8065-BCCA0CF9B08C}" name="案件一覧_20240722140835111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33" xr16:uid="{87C4BEB5-CCB1-4754-B29C-9CCDD315ED17}" name="案件一覧_2024072214083511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34" xr16:uid="{8D678C4A-863B-43D2-8BF2-E51FAB7D987D}" name="案件一覧_20240722140835112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35" xr16:uid="{46ECCCF9-B853-4CE6-97A0-B28032EE387B}" name="案件一覧_20240722140835112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36" xr16:uid="{C5379D24-9787-4D5C-8C25-6EB4762B848C}" name="案件一覧_20240722140835112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37" xr16:uid="{149A91E4-8BE9-45EB-94FB-A6C76151FC9E}" name="案件一覧_2024072214083511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38" xr16:uid="{D6B4E8A7-F4D8-457C-ABB1-62C342CB719C}" name="案件一覧_2024072214083511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39" xr16:uid="{7E7486DF-F208-44E1-A320-F790B68A72D9}" name="案件一覧_2024072214083511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40" xr16:uid="{43A9E0BB-9EC9-49E7-84D7-C8D55BCE2568}" name="案件一覧_2024072214083511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41" xr16:uid="{5644C2E2-3338-46A4-8A02-D5F9029B4971}" name="案件一覧_2024072214083511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42" xr16:uid="{BC40DC53-BB8A-444F-BC7D-D2C48F0DE652}" name="案件一覧_2024072214083511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43" xr16:uid="{E814423D-6E8D-4AA7-90E4-6900EBEAFA40}" name="案件一覧_2024072214083511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44" xr16:uid="{3A99A265-EE55-44F7-84A0-FF57C22598A5}" name="案件一覧_202407221408351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45" xr16:uid="{26A31F04-B556-49ED-9A6D-C48E05C342F6}" name="案件一覧_2024072214083512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46" xr16:uid="{EB1B7FE5-7A48-4C83-8B64-9FBFF48CEA2E}" name="案件一覧_2024072214083512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47" xr16:uid="{FDD8509F-67FB-40CE-AA88-B7C69163BA7C}" name="案件一覧_2024072214083512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48" xr16:uid="{B90FC7A4-CB12-4576-A9F5-48B3D21A4E8F}" name="案件一覧_2024072214083512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49" xr16:uid="{09A5363E-5A5C-4AC2-B260-EB0314C3DF04}" name="案件一覧_2024072214083512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50" xr16:uid="{E079020A-5394-4011-8E98-F5C0904BAEE8}" name="案件一覧_2024072214083512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51" xr16:uid="{6B008F38-E5C9-4E35-AEDC-D83B08F4B538}" name="案件一覧_2024072214083512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52" xr16:uid="{0129D53F-ED3A-41C9-8A87-5CCE80A042A1}" name="案件一覧_2024072214083512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53" xr16:uid="{1C9EC635-6ABB-48D3-8D54-8B1E02AA24AD}" name="案件一覧_2024072214083512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54" xr16:uid="{EFA3BB34-A170-425C-B409-C11A637959A2}" name="案件一覧_2024072214083512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55" xr16:uid="{94098FEB-F7BC-45F2-9A6E-DD821EC68AD0}" name="案件一覧_202407221408351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56" xr16:uid="{EF3CA66E-BBBB-4DD7-8495-806F21574CF7}" name="案件一覧_2024072214083513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57" xr16:uid="{6DCD9B0E-F7A9-47D5-82FC-A163C80FB13E}" name="案件一覧_2024072214083513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58" xr16:uid="{6871B9B3-36BB-47AB-9791-C10A5735A039}" name="案件一覧_2024072214083513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59" xr16:uid="{435B6F16-6DAB-4D6A-BDBC-509E56C967EE}" name="案件一覧_2024072214083513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60" xr16:uid="{66E15F6B-6A58-4A36-B1FA-1D6B848A5937}" name="案件一覧_2024072214083513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61" xr16:uid="{A5EFA611-1605-48D2-8C27-CC5CFE9EEAAF}" name="案件一覧_2024072214083513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62" xr16:uid="{0E229221-E6EE-4FE6-A90B-A601641EF32B}" name="案件一覧_2024072214083513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63" xr16:uid="{FC4DC7C7-858E-4E26-9AD1-139BBECC174A}" name="案件一覧_2024072214083513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64" xr16:uid="{FCBCF2A5-ABB1-4903-A6B4-6116DCF55273}" name="案件一覧_2024072214083513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65" xr16:uid="{A2E0DF8E-9C98-4068-84C3-EF0D3D45E761}" name="案件一覧_2024072214083513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66" xr16:uid="{68CE429F-0B7C-41ED-A469-5CEB3E96F6B2}" name="案件一覧_202407221408351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67" xr16:uid="{DDC0F5D6-B111-4573-8A61-D575CC401E3C}" name="案件一覧_2024072214083514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68" xr16:uid="{80452C40-9420-42D2-A89B-4FEACCCF4441}" name="案件一覧_2024072214083514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69" xr16:uid="{8E6DBF16-F91B-4C65-BB20-9EAA1BF0264E}" name="案件一覧_2024072214083514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70" xr16:uid="{EB064131-F1D4-43F6-BDAD-E99750E493CE}" name="案件一覧_2024072214083514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71" xr16:uid="{A025FB13-F8D2-4A1A-973D-71F8020CA205}" name="案件一覧_2024072214083514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72" xr16:uid="{07F5CE74-52F6-44DC-AA8D-F126F2A946A8}" name="案件一覧_2024072214083514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73" xr16:uid="{1932062D-968D-4FFA-8BA6-F9A52F95CC65}" name="案件一覧_2024072214083514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74" xr16:uid="{895AFC87-9C41-4666-91F2-B902D18DEA7F}" name="案件一覧_2024072214083514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75" xr16:uid="{99FAA847-4721-43EB-9E6B-9A8A87EFD8E6}" name="案件一覧_2024072214083514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76" xr16:uid="{AFBCCA57-5CC0-4A65-B000-6971CC3F62AF}" name="案件一覧_2024072214083514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77" xr16:uid="{108C5465-A33A-405B-98B2-11E51BAB27D5}" name="案件一覧_202407221408351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78" xr16:uid="{3C34BFA4-1691-4CC1-A54E-91E997AF8E77}" name="案件一覧_2024072214083515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79" xr16:uid="{1ECAE4AE-3004-4A30-9234-57BF6BFA10F5}" name="案件一覧_2024072214083515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80" xr16:uid="{FC514599-6103-4628-AB3B-A6BF777E6745}" name="案件一覧_2024072214083515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81" xr16:uid="{E3FBD241-1BE3-4519-9DFA-D01FEEB77F63}" name="案件一覧_2024072214083515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82" xr16:uid="{2AABA67A-AD01-4D24-BD10-5D42A5FE7716}" name="案件一覧_2024072214083515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83" xr16:uid="{EA08754B-AD63-4555-934F-5C78D7AEE780}" name="案件一覧_2024072214083515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84" xr16:uid="{3318F1D3-04AC-4077-9172-3C88832214CC}" name="案件一覧_2024072214083515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85" xr16:uid="{E11EBEB4-959E-416E-9BF9-49F179147097}" name="案件一覧_2024072214083515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86" xr16:uid="{5099AD94-7BE5-4D05-9B47-F68F120659EF}" name="案件一覧_2024072214083515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87" xr16:uid="{B2B90078-7B50-479D-81B3-58A0D003EF2B}" name="案件一覧_2024072214083515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88" xr16:uid="{E813B9CF-F284-4177-A725-5062B8F55B72}" name="案件一覧_202407221408351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89" xr16:uid="{E0C3A484-9AC7-45DF-B953-EB312CA4C6BA}" name="案件一覧_2024072214083516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90" xr16:uid="{425CF2D7-AD62-4D46-92BA-C42FCCB25804}" name="案件一覧_2024072214083516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91" xr16:uid="{B8DD0AD1-7D06-491D-A86F-6115AA1AA673}" name="案件一覧_2024072214083516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92" xr16:uid="{E49924C6-A826-4D50-A9AE-C054008E4723}" name="案件一覧_2024072214083516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93" xr16:uid="{ED6EAB53-5B76-4346-B969-DD460BC20087}" name="案件一覧_2024072214083516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94" xr16:uid="{23A32322-BE02-48AE-9693-5293487A0B88}" name="案件一覧_2024072214083516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95" xr16:uid="{B5EE2A7A-FA23-4745-A267-F1610C95B6B4}" name="案件一覧_2024072214083516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96" xr16:uid="{1CAA8BFD-25C0-44A5-97F7-7DC6A82524E4}" name="案件一覧_2024072214083516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97" xr16:uid="{B4D6AF0E-62EC-42AD-8276-6B866D9142C4}" name="案件一覧_2024072214083516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98" xr16:uid="{D71BE32C-5ADF-4C97-A90D-71972D756A08}" name="案件一覧_2024072214083516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199" xr16:uid="{B985C5B8-5C5A-4F7E-81C2-B851C0E4C0D2}" name="案件一覧_202407221408351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00" xr16:uid="{3DED792F-1F17-4F15-A0A4-FAB192996C73}" name="案件一覧_2024072214083517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01" xr16:uid="{D1D2340A-051F-4B0A-946B-DB49144E082E}" name="案件一覧_2024072214083517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02" xr16:uid="{093A6CEF-E2E4-4198-8A58-FDB00438EE01}" name="案件一覧_2024072214083517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03" xr16:uid="{3630522E-A830-4FE5-8335-884C27A9DF49}" name="案件一覧_2024072214083517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04" xr16:uid="{AF1A1B20-2973-45B5-B282-430EB2601867}" name="案件一覧_2024072214083517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05" xr16:uid="{9FBECB32-210A-48DE-B717-18A0DF5E681F}" name="案件一覧_2024072214083517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06" xr16:uid="{2F6036AD-7594-4801-AB19-7EF306DD8214}" name="案件一覧_2024072214083517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07" xr16:uid="{80218624-7F31-4EEC-A9B1-1C9C20D70DE1}" name="案件一覧_2024072214083517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08" xr16:uid="{0B745258-AA03-4076-85BD-AD0F7A2973E7}" name="案件一覧_2024072214083517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09" xr16:uid="{F13A3EF5-02A3-4DC9-8BDE-3328630E9E0E}" name="案件一覧_2024072214083517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10" xr16:uid="{BA21CBF0-5908-43B1-BD6A-5337375184D7}" name="案件一覧_202407221408351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11" xr16:uid="{93F20DDA-6776-4537-9979-D7E022F6DAEC}" name="案件一覧_2024072214083518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12" xr16:uid="{9534DF38-6CD1-471A-9FB4-8AB88DE6C6E2}" name="案件一覧_2024072214083518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13" xr16:uid="{C23075FB-3A74-491C-84B2-28577C0D9898}" name="案件一覧_2024072214083518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14" xr16:uid="{5C0F7FBD-1507-44B1-AE8E-1B2259E6C67B}" name="案件一覧_2024072214083518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15" xr16:uid="{4361387B-0602-49DA-AA41-93D45B772176}" name="案件一覧_2024072214083518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16" xr16:uid="{975CAC18-F600-46C6-9FC2-7D75EB1F144D}" name="案件一覧_2024072214083518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17" xr16:uid="{8AA1859B-EE6A-4192-9D13-39061FCD194F}" name="案件一覧_2024072214083518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18" xr16:uid="{A895B2FF-F525-4195-B5E1-48B11AC27547}" name="案件一覧_2024072214083518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19" xr16:uid="{74378B89-721F-4981-9E3F-AB48C41AA11C}" name="案件一覧_2024072214083518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20" xr16:uid="{65D4805B-0C25-4ABB-9883-60D2A156CB19}" name="案件一覧_2024072214083518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21" xr16:uid="{963F67F3-093F-4D96-9316-A7BF4043A263}" name="案件一覧_202407221408351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22" xr16:uid="{C73C1BD2-F84B-4CDF-8572-7A76CA27F8D9}" name="案件一覧_2024072214083519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23" xr16:uid="{5504DA3C-327D-412C-86A4-77C316F3DDBC}" name="案件一覧_2024072214083519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24" xr16:uid="{0DD887C8-6DA0-41F8-8B88-FD06795F7632}" name="案件一覧_2024072214083519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25" xr16:uid="{2B812012-D7D4-466F-B8E5-A422CE17AABE}" name="案件一覧_2024072214083519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26" xr16:uid="{CBB172E2-3544-4FA2-8622-D40CF351E9DF}" name="案件一覧_2024072214083519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27" xr16:uid="{BDC36467-FD7D-40D4-A336-7FC80B68D656}" name="案件一覧_2024072214083519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28" xr16:uid="{355E48EE-F76C-4F5B-961C-D3832D59754D}" name="案件一覧_2024072214083519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29" xr16:uid="{1C79EFCC-DD33-4A69-9A21-624BD182864F}" name="案件一覧_2024072214083519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30" xr16:uid="{32278B54-6565-4897-957B-764293A23A71}" name="案件一覧_2024072214083519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31" xr16:uid="{F87303C2-C1A9-4E5C-923E-4FDFAEB81D42}" name="案件一覧_2024072214083519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32" xr16:uid="{91762E3F-2D1B-4AEC-A432-2379607F2A68}" name="案件一覧_20240722140835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33" xr16:uid="{E78F9691-7817-4853-B4B6-92A83DB60F5B}" name="案件一覧_202407221408352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34" xr16:uid="{95132F50-825A-48D5-9E02-71BA95437F6C}" name="案件一覧_2024072214083520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35" xr16:uid="{35A244ED-D261-45A0-AACF-4CC168B61E1B}" name="案件一覧_2024072214083520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36" xr16:uid="{0D571C8B-DD3D-4A7C-81B4-9D8E95FC34DD}" name="案件一覧_2024072214083520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37" xr16:uid="{CE2427FE-29C6-4CC1-B299-29C51B51AB32}" name="案件一覧_2024072214083520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38" xr16:uid="{DB208514-0040-40DA-9727-868F3EF05B32}" name="案件一覧_2024072214083520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39" xr16:uid="{861D1113-7D40-412E-84CC-F4EA120A6240}" name="案件一覧_2024072214083520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40" xr16:uid="{16BF7D00-E3C9-4270-9511-AF9E564BD5B0}" name="案件一覧_2024072214083520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41" xr16:uid="{E3687667-094C-490B-B8F1-E4F723B0FB2C}" name="案件一覧_2024072214083520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42" xr16:uid="{85A1B693-A484-4785-97AC-A78007EBAC9A}" name="案件一覧_2024072214083520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43" xr16:uid="{89B86E42-539B-4C1C-818F-3869459FFC09}" name="案件一覧_2024072214083520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44" xr16:uid="{BB298497-255E-47DC-B5F7-F2BF82C9E773}" name="案件一覧_202407221408352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45" xr16:uid="{BB36FC20-5774-47FE-A56C-A5071E7AA4A2}" name="案件一覧_2024072214083521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46" xr16:uid="{E6E497AD-693A-4029-A20C-EE6B18B1D5A5}" name="案件一覧_20240722140835210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47" xr16:uid="{F797EE31-97A2-4FCF-A1FA-3107AF0B373B}" name="案件一覧_20240722140835210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48" xr16:uid="{1223A084-6F5A-4A17-850D-1E67C7FB9E65}" name="案件一覧_20240722140835210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49" xr16:uid="{E6CE0F68-533F-479E-9A99-1301ECE618C8}" name="案件一覧_2024072214083521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50" xr16:uid="{220DAB1D-671B-495D-A3E7-994794FF14D8}" name="案件一覧_2024072214083521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51" xr16:uid="{18183928-6198-4374-9DF1-AE97FC46E894}" name="案件一覧_2024072214083521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52" xr16:uid="{81CCA077-C530-47B5-9FE1-36F510F1849B}" name="案件一覧_2024072214083521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53" xr16:uid="{A21BB4B7-A55D-4E6C-AB3D-E20B35ABCCCF}" name="案件一覧_2024072214083521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54" xr16:uid="{E58E098D-695C-42D9-947B-9CB9FE31D484}" name="案件一覧_2024072214083521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55" xr16:uid="{72ED6999-61C3-4C5A-B199-0408F2EF6269}" name="案件一覧_2024072214083521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56" xr16:uid="{699F4F0A-90B4-45E2-80AB-45CFBC417855}" name="案件一覧_2024072214083521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57" xr16:uid="{E1DA8963-82F1-4168-901E-0262A1E2B375}" name="案件一覧_2024072214083521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58" xr16:uid="{F9C32CAB-5C97-4545-B598-284E7C703297}" name="案件一覧_202407221408352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59" xr16:uid="{0A3EF7F8-456B-45DE-A76D-D69382CED8E9}" name="案件一覧_2024072214083522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60" xr16:uid="{40F6FB17-C4B0-4A35-A102-6B17ACE27E33}" name="案件一覧_2024072214083522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61" xr16:uid="{DD0EEB6C-8398-4C98-A8F2-586C4161A115}" name="案件一覧_2024072214083522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62" xr16:uid="{A372F5D4-D3EE-48B5-8674-9212BE8937EC}" name="案件一覧_2024072214083522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63" xr16:uid="{C4906A5A-27D6-4796-9359-7B21537271E9}" name="案件一覧_2024072214083522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64" xr16:uid="{7DA45DD7-48AB-4097-BF3B-8A8730D9292D}" name="案件一覧_2024072214083522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65" xr16:uid="{46361395-E758-4F65-BC70-EBF5C6D2633A}" name="案件一覧_2024072214083522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66" xr16:uid="{F370AC4E-5CB6-4E69-8532-272DEDDD7D43}" name="案件一覧_2024072214083522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67" xr16:uid="{3E3653E0-FEF7-4DBA-A0C0-7814D924015B}" name="案件一覧_2024072214083522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68" xr16:uid="{5063E35D-404A-4876-9F14-0FBED2E94928}" name="案件一覧_2024072214083522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69" xr16:uid="{AA6204F9-C835-453F-A122-722A0C6ADF9B}" name="案件一覧_202407221408352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70" xr16:uid="{9AEDC5A2-64CD-44C3-86E9-3FED2A32AE25}" name="案件一覧_2024072214083523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71" xr16:uid="{C074C3A9-1E47-4DC8-9F7F-EF17B6DDDC5B}" name="案件一覧_2024072214083523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72" xr16:uid="{3FDB1840-C990-4D9F-99A6-66572C257485}" name="案件一覧_2024072214083523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73" xr16:uid="{3E3CE358-94D1-4B2D-95B3-F8A4E93AF2C2}" name="案件一覧_2024072214083523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74" xr16:uid="{BFC94753-01C2-49C1-A4D3-158FE223293F}" name="案件一覧_2024072214083523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75" xr16:uid="{1ABF1B4E-32B0-4D77-906F-F74E4D6D607B}" name="案件一覧_2024072214083523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76" xr16:uid="{2B8C4C58-7DD9-46CC-BF49-CB4CBC104715}" name="案件一覧_2024072214083523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77" xr16:uid="{9A6762E3-C2A2-4F71-80C5-4C0244A9D4AD}" name="案件一覧_2024072214083523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78" xr16:uid="{AB74E5A1-9342-43DB-8465-AD4949A6C6E7}" name="案件一覧_2024072214083523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79" xr16:uid="{81EA171E-8414-4EE3-AE17-2E761BC1F794}" name="案件一覧_2024072214083523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80" xr16:uid="{4D3B258E-B773-4FDD-B747-B795627EB1F0}" name="案件一覧_202407221408352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81" xr16:uid="{BEBBC974-DA1D-4DA0-BF6D-D62B9A081DCE}" name="案件一覧_2024072214083524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82" xr16:uid="{F8E31FC3-7BEF-4046-B205-34566EA44C63}" name="案件一覧_2024072214083524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83" xr16:uid="{36AAB96B-9F7A-47E2-BC66-524BAB99B619}" name="案件一覧_2024072214083524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84" xr16:uid="{54DB9AD1-0D2E-43CD-A677-7AD761BE4003}" name="案件一覧_2024072214083524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85" xr16:uid="{B060987F-01BF-4A83-8BCF-119E5500A44F}" name="案件一覧_2024072214083524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86" xr16:uid="{12ABEADC-18C4-4A44-82DD-82E7154860CB}" name="案件一覧_2024072214083524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87" xr16:uid="{2F7D957C-1303-4AE1-A1A4-7D620E2CD3B1}" name="案件一覧_2024072214083524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88" xr16:uid="{2154D509-6AB7-44D5-967C-EE953044D21C}" name="案件一覧_2024072214083524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89" xr16:uid="{2F718CB8-FF2A-44A7-AB3A-EAB4555FEEF2}" name="案件一覧_2024072214083524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90" xr16:uid="{E84CC1BC-6481-4B3A-AFCA-61BF3C13A1C3}" name="案件一覧_2024072214083524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91" xr16:uid="{E8BCFA89-55D9-4396-BAE2-347902511BC2}" name="案件一覧_202407221408352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92" xr16:uid="{9E1091F3-4C01-44CF-89BD-B6BA57F84125}" name="案件一覧_2024072214083525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93" xr16:uid="{46675126-9244-4AAF-BB06-BA97E0957F7B}" name="案件一覧_2024072214083525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94" xr16:uid="{C06E8C9D-3DE3-4F8A-895D-3FC410F0917C}" name="案件一覧_2024072214083525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95" xr16:uid="{B6172A80-7C87-4F3A-B606-F17ED36A0C1D}" name="案件一覧_2024072214083525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96" xr16:uid="{1BC2F882-115B-4BE4-B52E-E7D00801F64E}" name="案件一覧_2024072214083525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97" xr16:uid="{5C647244-8AB1-4052-B27A-98F2D2A87DDF}" name="案件一覧_2024072214083525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98" xr16:uid="{894A691F-58AB-4A72-9FAC-4AC397A8CA25}" name="案件一覧_2024072214083525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299" xr16:uid="{B68F22FE-4776-48EF-B4D6-CFF18529AD70}" name="案件一覧_2024072214083525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00" xr16:uid="{A682EFFA-6C9E-4647-BE56-F6A75B6FFD63}" name="案件一覧_2024072214083525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01" xr16:uid="{5C036D49-A620-419B-AAC5-FDAF785D13E3}" name="案件一覧_2024072214083525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02" xr16:uid="{9A6BBACC-C253-48A5-A0C5-CEF080EE9804}" name="案件一覧_202407221408352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03" xr16:uid="{711E9842-6EFC-44E8-9602-B46E716278A0}" name="案件一覧_2024072214083526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04" xr16:uid="{0B202BED-AC8F-4F43-84F3-11B06A41C8FB}" name="案件一覧_2024072214083526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05" xr16:uid="{520DC1D6-976B-4BD9-91E9-47A2B46CC5B6}" name="案件一覧_2024072214083526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06" xr16:uid="{6890D8DE-534B-4C09-AB69-89E481DC20A1}" name="案件一覧_2024072214083526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07" xr16:uid="{6EBB5BF0-4054-4708-9138-34710100599A}" name="案件一覧_2024072214083526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08" xr16:uid="{4D9F6470-890F-4534-966A-5C358C4123B0}" name="案件一覧_2024072214083526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09" xr16:uid="{53CC28DA-61BF-4345-8C49-480563F8089E}" name="案件一覧_2024072214083526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10" xr16:uid="{474BDE92-EB7B-4177-9F13-DE3984BE8150}" name="案件一覧_2024072214083526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11" xr16:uid="{51B7A048-FF63-4838-8DD2-8F283FE87BF4}" name="案件一覧_2024072214083526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12" xr16:uid="{BBFF0847-0631-43A9-9D54-17083BF3FA42}" name="案件一覧_2024072214083526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13" xr16:uid="{8DFC54B5-7078-4A31-9A09-BFC69554566B}" name="案件一覧_202407221408352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14" xr16:uid="{5DB970C7-3F8C-45FF-BCF3-48F894B1CEED}" name="案件一覧_2024072214083527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15" xr16:uid="{8D3A5AA1-7933-4851-89FE-DAD4120F799E}" name="案件一覧_2024072214083527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16" xr16:uid="{FBDF94A1-26A8-4E58-9B87-A76D9449CE8F}" name="案件一覧_2024072214083527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17" xr16:uid="{F848DC0B-3FED-41FB-BBB9-D855D524A3E7}" name="案件一覧_2024072214083527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18" xr16:uid="{F910C074-98BB-4B49-B598-FB24F772BF12}" name="案件一覧_2024072214083527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19" xr16:uid="{A0D5D4FB-9D7B-472A-A32D-B9D0D20EDE39}" name="案件一覧_2024072214083527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20" xr16:uid="{6A4E866A-E117-4ED1-8741-1DEBA88DE05D}" name="案件一覧_2024072214083527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21" xr16:uid="{D4E98503-9017-4766-BE61-20F7B77EDF86}" name="案件一覧_2024072214083527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22" xr16:uid="{369B7C0E-2E9F-4D21-997E-8DE2C3CCC0F9}" name="案件一覧_2024072214083527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23" xr16:uid="{730C86D7-F6EC-4A26-8B3C-0DFC5FF06FC1}" name="案件一覧_2024072214083527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24" xr16:uid="{D6634CFF-72CC-4BF6-B5FD-2B221D774BD5}" name="案件一覧_202407221408352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25" xr16:uid="{7569418C-9D48-4EB8-BDFE-A8DD02E85BF6}" name="案件一覧_2024072214083528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26" xr16:uid="{189330BF-C059-405F-8C1E-F67B68F42183}" name="案件一覧_2024072214083528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27" xr16:uid="{80400F67-BB29-41B6-A37B-2192029CA5E0}" name="案件一覧_2024072214083528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28" xr16:uid="{8BD93158-1517-4496-BC8A-22577EAD6F45}" name="案件一覧_2024072214083528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29" xr16:uid="{9C57214D-3DEF-4C30-B505-572A6330A9DD}" name="案件一覧_2024072214083528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30" xr16:uid="{3BBBD30B-3D76-48D1-92B8-1AAFB075495F}" name="案件一覧_2024072214083528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31" xr16:uid="{4FF0FF96-4DD5-4A38-9D19-0613B6336B36}" name="案件一覧_2024072214083528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32" xr16:uid="{C8903E2C-7131-4C0B-855D-9CD6C0FFE40D}" name="案件一覧_2024072214083528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33" xr16:uid="{81B9B1E9-8DD7-4F2A-9B34-1F5BE1120CA2}" name="案件一覧_2024072214083528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34" xr16:uid="{87695D73-6320-42D1-B52A-4E6FA906A549}" name="案件一覧_2024072214083528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35" xr16:uid="{9CE21FE5-7CE6-4172-9B91-5FD5186BA05A}" name="案件一覧_202407221408352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36" xr16:uid="{CF346AC7-C602-4676-A0D3-DFE9773F84DF}" name="案件一覧_2024072214083529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37" xr16:uid="{49378B08-13F4-4BB2-8307-647428CC53C2}" name="案件一覧_2024072214083529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38" xr16:uid="{07442EF9-E609-4CD8-ABBD-D79B2F4B1ED2}" name="案件一覧_2024072214083529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39" xr16:uid="{47823E75-0B64-493C-B49F-E33867B074F0}" name="案件一覧_2024072214083529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40" xr16:uid="{E1D35B0B-8E3D-4B49-8EBB-C4DEBC09F1FA}" name="案件一覧_2024072214083529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41" xr16:uid="{FEDE0C61-2989-4DDA-8B33-CFB809053D30}" name="案件一覧_2024072214083529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42" xr16:uid="{2B9214B7-C63F-4542-9FDB-F1AA8C805A74}" name="案件一覧_2024072214083529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43" xr16:uid="{BCC230F5-DD55-4C88-A3B0-0C29704CD31C}" name="案件一覧_2024072214083529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44" xr16:uid="{9A3540E4-1033-406B-8B3D-5CAE164EEB5B}" name="案件一覧_2024072214083529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45" xr16:uid="{C80C00E8-150A-4446-861C-1D0B56366A79}" name="案件一覧_2024072214083529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46" xr16:uid="{D3B95CB6-EEBB-42C7-AAEC-47CC78BFF6A5}" name="案件一覧_20240722140835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47" xr16:uid="{4DF7901E-50CD-4086-8337-BDC5A2805050}" name="案件一覧_202407221408353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48" xr16:uid="{17333AAB-5F35-4AC6-9A3C-A277DC91C26F}" name="案件一覧_2024072214083530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49" xr16:uid="{6EED491E-886A-4A44-A53D-D4CF8F7C8929}" name="案件一覧_2024072214083530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50" xr16:uid="{89D3634A-1217-4116-8CB7-3396A151DE81}" name="案件一覧_2024072214083530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51" xr16:uid="{F669CA5D-7B4D-4BC7-B201-A29EBB4930D1}" name="案件一覧_202407221408353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52" xr16:uid="{EB8A76C4-E8C6-417E-B512-DDB0733EB4F4}" name="案件一覧_2024072214083531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53" xr16:uid="{8317DC33-1C6A-4C71-8C39-B8E30C4D6865}" name="案件一覧_2024072214083531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54" xr16:uid="{3739F408-1041-461C-9BD7-76897F638360}" name="案件一覧_2024072214083531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55" xr16:uid="{690422CB-4B42-4239-BBB6-35656B83B52B}" name="案件一覧_2024072214083531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56" xr16:uid="{D7645885-218E-4524-971E-A28862851623}" name="案件一覧_2024072214083531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57" xr16:uid="{14530FD4-4000-4C8F-8416-4FB2018A7FC5}" name="案件一覧_2024072214083531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58" xr16:uid="{8E3777A1-B470-4E46-BF4B-0AD616B3D3AB}" name="案件一覧_2024072214083531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59" xr16:uid="{FEF025DA-6AA7-4EA2-A409-30647D7E2AE6}" name="案件一覧_2024072214083531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60" xr16:uid="{20B756A1-E3F0-4984-A351-BA01420B7039}" name="案件一覧_2024072214083531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61" xr16:uid="{BF44385E-6614-4643-85A3-5235DE9D1E30}" name="案件一覧_2024072214083531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62" xr16:uid="{B4AA0FD7-B3EE-4976-BD82-B08EB9FF82E5}" name="案件一覧_202407221408353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63" xr16:uid="{B15FDF75-261A-4C54-A541-226F3AA4F470}" name="案件一覧_2024072214083532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64" xr16:uid="{199E06D4-8945-4410-9866-3F8243B72E0F}" name="案件一覧_2024072214083532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65" xr16:uid="{0DE1C4FB-203D-4576-8036-93487C65AEB2}" name="案件一覧_2024072214083532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66" xr16:uid="{A3940952-819C-4EDC-8496-1221B8FE93E7}" name="案件一覧_2024072214083532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67" xr16:uid="{BC06DACF-AE16-4107-9CC0-31698E91393C}" name="案件一覧_2024072214083532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68" xr16:uid="{160534AD-88AD-4163-BC9F-49B12B82D23B}" name="案件一覧_2024072214083532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69" xr16:uid="{6A62459F-A04D-4264-8D97-1238264A3B1F}" name="案件一覧_2024072214083532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70" xr16:uid="{DFDD072D-7DF8-4F0A-A7C4-693249FF4D25}" name="案件一覧_2024072214083532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71" xr16:uid="{D9C62ABC-B112-4726-B60F-B9A3BAF68578}" name="案件一覧_2024072214083532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72" xr16:uid="{E521D618-FAE8-40EF-B1EC-9308970F8BFE}" name="案件一覧_2024072214083532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73" xr16:uid="{9F4A3226-0BC2-4B18-BE8C-528CD27FCE40}" name="案件一覧_202407221408353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74" xr16:uid="{DF68D9C3-E7E8-4792-AD6A-D358C19C96F3}" name="案件一覧_2024072214083533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75" xr16:uid="{01628AB1-F487-43A9-B998-A895507C6FD5}" name="案件一覧_2024072214083533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76" xr16:uid="{125D239B-CEC9-4206-8798-812B5B86398B}" name="案件一覧_2024072214083533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77" xr16:uid="{84DFE2AC-59D3-4C9C-8290-81B8F6AE9FB9}" name="案件一覧_2024072214083533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78" xr16:uid="{0F31191F-8149-40BD-B331-E190B19AD074}" name="案件一覧_2024072214083533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79" xr16:uid="{FB2A51DE-1840-4B76-87DE-2D620C24B319}" name="案件一覧_2024072214083533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80" xr16:uid="{47914EBB-767D-4171-A86A-702199F9F59F}" name="案件一覧_2024072214083533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81" xr16:uid="{2549A796-55BD-4947-8F26-54EBB0BDE928}" name="案件一覧_2024072214083533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82" xr16:uid="{54103616-C84F-4074-95AB-BB8254F8B5B4}" name="案件一覧_2024072214083533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83" xr16:uid="{7AD9238E-9E81-4129-9F63-F56529A1615C}" name="案件一覧_2024072214083533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84" xr16:uid="{7076CDFC-2F1E-4AFF-878B-44EF6FC5BF6A}" name="案件一覧_202407221408353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85" xr16:uid="{8500EC53-E0BD-436A-954A-5D921033D780}" name="案件一覧_2024072214083534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86" xr16:uid="{5A532EBC-2EA3-4271-ADA7-8448A64C95C5}" name="案件一覧_2024072214083534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87" xr16:uid="{F525533A-F42A-4A4D-BEA1-0DFA2224C3FC}" name="案件一覧_2024072214083534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88" xr16:uid="{5EB97852-EEE8-4A94-B1EE-64893788AE08}" name="案件一覧_2024072214083534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89" xr16:uid="{C2A3D164-8EB4-4DF6-B22D-8C484493E5AE}" name="案件一覧_2024072214083534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90" xr16:uid="{1BFEF947-9454-4637-90A2-805A099FF51A}" name="案件一覧_2024072214083534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91" xr16:uid="{D7D74995-1BDF-411A-9B1D-7852190E9085}" name="案件一覧_2024072214083534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92" xr16:uid="{903F3826-9BBF-4463-AA3E-7558A2BA0B1D}" name="案件一覧_2024072214083534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93" xr16:uid="{136198F3-6451-4EFB-86F3-2AD703753D4E}" name="案件一覧_2024072214083534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94" xr16:uid="{FA5EF9C6-95D8-4A32-A6EE-77585DBDF087}" name="案件一覧_2024072214083534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95" xr16:uid="{E6733D9D-D27F-4163-960F-C21C91332A8E}" name="案件一覧_202407221408353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96" xr16:uid="{925AF0CD-514F-4929-A762-764F241E056A}" name="案件一覧_2024072214083535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97" xr16:uid="{3B928006-216C-43C4-B1F7-FE086D2666A5}" name="案件一覧_2024072214083535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98" xr16:uid="{3B4CBDA1-56B0-4812-9E7A-DED90FDD087A}" name="案件一覧_2024072214083535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399" xr16:uid="{5DB45076-17FD-43D6-BC03-D7CDC9F8F11F}" name="案件一覧_2024072214083535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00" xr16:uid="{58DBF88B-BAF2-4148-9483-470AC690841B}" name="案件一覧_2024072214083535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01" xr16:uid="{AA289387-73C2-4EE5-AC31-164A954711B2}" name="案件一覧_2024072214083535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02" xr16:uid="{93B92291-9BD7-492D-A311-743AB0741BE8}" name="案件一覧_2024072214083535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03" xr16:uid="{329189C7-433D-453A-ADC7-E8BEB43AC047}" name="案件一覧_2024072214083535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04" xr16:uid="{E91E22E0-FF48-44D8-A996-5012CE7A69CB}" name="案件一覧_2024072214083535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05" xr16:uid="{68D2428D-5E96-463E-9EDA-E3CD014D5EB7}" name="案件一覧_2024072214083535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06" xr16:uid="{0108FF15-09A3-47E0-92BE-A6533C3E8369}" name="案件一覧_202407221408353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07" xr16:uid="{C8521CA5-3D98-4DAC-BE3A-CF9C35D905DB}" name="案件一覧_2024072214083536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08" xr16:uid="{9AF17FA0-7FA8-4C8F-A86A-B0B5F11AEFA9}" name="案件一覧_2024072214083536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09" xr16:uid="{534AC9D7-7683-4126-A11E-0AC3FB2677E7}" name="案件一覧_2024072214083536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10" xr16:uid="{FD76C3FE-B20D-4688-81C3-16146CE78979}" name="案件一覧_2024072214083536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11" xr16:uid="{E59EB5D6-C650-47B4-932A-E361868DCD4D}" name="案件一覧_2024072214083536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12" xr16:uid="{664DB51B-0B31-48BD-A2DC-207AD41A1C36}" name="案件一覧_2024072214083536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13" xr16:uid="{6AD78B2B-05DB-4453-A9D4-DAB834EC3F85}" name="案件一覧_2024072214083536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14" xr16:uid="{3330E6A0-1C8C-47E6-8525-C5BD6B2B15C3}" name="案件一覧_2024072214083536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15" xr16:uid="{E025C094-83E3-4E98-9976-FC3CF5ACE91E}" name="案件一覧_2024072214083536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16" xr16:uid="{3768874D-60C8-4CA4-B55D-425B265FDCB5}" name="案件一覧_2024072214083536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17" xr16:uid="{FD751B41-34EC-4790-88FE-D16F440F8C44}" name="案件一覧_202407221408353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18" xr16:uid="{459C19EE-7DAC-4E62-B450-CF6ED5FCE35A}" name="案件一覧_2024072214083537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19" xr16:uid="{75CE6D98-804A-42FF-ADAD-259D9C802BC2}" name="案件一覧_2024072214083537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20" xr16:uid="{D0AD6CD8-EEE4-4ABB-BFE5-0F555B7E2EBC}" name="案件一覧_2024072214083537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21" xr16:uid="{38CDD68F-1B1C-4935-8452-2D472F332A44}" name="案件一覧_2024072214083537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22" xr16:uid="{F10A41F8-8E31-4F9C-80B8-18151088FACE}" name="案件一覧_2024072214083537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23" xr16:uid="{1EB3FDEE-9181-463B-A192-3D1FD1A99FA0}" name="案件一覧_2024072214083537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24" xr16:uid="{A398F590-9DFB-412F-B7DD-97FD08E75125}" name="案件一覧_2024072214083537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25" xr16:uid="{EB7CD670-9B94-4419-8C39-8682E62FFD26}" name="案件一覧_2024072214083537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26" xr16:uid="{1D483490-2588-437A-9B12-0C2FCBFFC3AF}" name="案件一覧_2024072214083537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27" xr16:uid="{9298F59A-E92E-4687-A38F-2555F1CC7F8D}" name="案件一覧_2024072214083537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28" xr16:uid="{0E24471F-2927-424C-890F-2B9C928B4937}" name="案件一覧_202407221408353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29" xr16:uid="{5DBD5772-842A-41F8-AB60-13C0762FEB0D}" name="案件一覧_2024072214083538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30" xr16:uid="{3F0601A6-A879-4C70-9D37-C759555BE2CD}" name="案件一覧_2024072214083538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31" xr16:uid="{2D2726B6-A467-4211-B629-77B11ADB954F}" name="案件一覧_2024072214083538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32" xr16:uid="{1C92C3D2-F3D2-464E-A43B-BF6A1B8A2102}" name="案件一覧_2024072214083538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33" xr16:uid="{BA03EA9C-FA0E-4FC6-983B-06CE03C1D5C2}" name="案件一覧_2024072214083538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34" xr16:uid="{7469B08A-758D-47DF-92B2-9812F8A00B87}" name="案件一覧_2024072214083538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35" xr16:uid="{9E2A189C-109F-47BE-B20A-5B31FCB9A3CA}" name="案件一覧_2024072214083538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36" xr16:uid="{1DA5124A-2B37-426D-888A-A2A77CDC66D2}" name="案件一覧_2024072214083538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37" xr16:uid="{4B3CB171-F067-4FF6-8162-679F6C1D2FC5}" name="案件一覧_2024072214083538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38" xr16:uid="{DF603535-1BBE-4684-A5BE-9356E705A341}" name="案件一覧_2024072214083538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39" xr16:uid="{CD4DE068-EA5E-43FB-86AA-15698218769A}" name="案件一覧_202407221408353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40" xr16:uid="{7DFCD92E-282F-450B-81A2-5EA3FD29DDC2}" name="案件一覧_2024072214083539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41" xr16:uid="{8DE37D45-A830-486D-AD8C-C5029DF52A01}" name="案件一覧_2024072214083539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42" xr16:uid="{BD8B4F19-0F83-4DF7-BACF-1C85431EBFA1}" name="案件一覧_2024072214083539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43" xr16:uid="{A98AFB43-9E54-4F85-B0A2-0379938A618B}" name="案件一覧_20240722140835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44" xr16:uid="{309F8E05-01DE-4999-83E8-04F99B6814FD}" name="案件一覧_202407221408354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45" xr16:uid="{8AF112E3-71A9-48D0-B92B-D3762B505D6D}" name="案件一覧_202407221408354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46" xr16:uid="{50B5AED9-5C74-4E53-BBB4-6BD2DFE7B22A}" name="案件一覧_2024072214083541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47" xr16:uid="{1CE3D9FA-E33D-42FC-9995-FADC949B2F23}" name="案件一覧_2024072214083541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48" xr16:uid="{7984EA39-EB2E-4BD4-8944-ABC1F51C9ECA}" name="案件一覧_2024072214083541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49" xr16:uid="{8BF97942-0A43-4979-B24B-683015E20AD9}" name="案件一覧_2024072214083541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50" xr16:uid="{2F7A4BD2-3DFB-41CE-9C8E-00F59337E2B4}" name="案件一覧_2024072214083541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51" xr16:uid="{4780F46F-D2B3-41B3-AE5C-C776CE29D7FC}" name="案件一覧_2024072214083541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52" xr16:uid="{A46ECD7B-D1B7-4E30-A5E8-0000DC8B3B19}" name="案件一覧_2024072214083541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53" xr16:uid="{A69853E3-AC5F-48BD-9605-16F87C64E56D}" name="案件一覧_2024072214083541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54" xr16:uid="{2E5D686A-9250-47A7-9469-DA3B63146953}" name="案件一覧_2024072214083541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55" xr16:uid="{4BDE7F91-8BE6-4644-AD46-38EC7986CCA8}" name="案件一覧_2024072214083541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56" xr16:uid="{84152D0A-F401-49AB-A81B-030442ADBF9D}" name="案件一覧_202407221408354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57" xr16:uid="{0A9CD837-DA61-4A8D-B81E-6DD9505A9866}" name="案件一覧_2024072214083542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58" xr16:uid="{9207C5C1-A4DD-433C-9853-D4A39516311E}" name="案件一覧_2024072214083542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59" xr16:uid="{A95C6EEE-9173-4723-9EB2-D881A97582C9}" name="案件一覧_2024072214083542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60" xr16:uid="{24D95F2A-1DEB-4B52-BC52-879961462497}" name="案件一覧_2024072214083542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61" xr16:uid="{741D8284-A680-42EE-B83C-79F853779C0C}" name="案件一覧_2024072214083542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62" xr16:uid="{AD109A38-29F4-41A8-82C2-27B46329B257}" name="案件一覧_2024072214083542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63" xr16:uid="{D5A885EC-1540-4ECB-AC2B-DB58ABA03044}" name="案件一覧_2024072214083542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64" xr16:uid="{068B5364-8838-4751-82C4-CDD493C69578}" name="案件一覧_2024072214083542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65" xr16:uid="{753A8000-B357-4466-A2A0-CF28B2EBFF9F}" name="案件一覧_2024072214083542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66" xr16:uid="{F55AD8A3-6611-4F2B-B888-86471F7695D9}" name="案件一覧_2024072214083542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67" xr16:uid="{B645564A-D65B-4625-8D02-E4F9035FB5B4}" name="案件一覧_202407221408354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68" xr16:uid="{C3EE15A6-6E59-4D4D-BCB9-9379BD39BAB9}" name="案件一覧_2024072214083543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69" xr16:uid="{415227E1-E9DA-4D7D-A7EB-4AAA81B3F0E6}" name="案件一覧_2024072214083543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70" xr16:uid="{59BCED13-9407-417E-8A49-AEEDD2A0C77C}" name="案件一覧_2024072214083543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71" xr16:uid="{F9D16930-302D-477F-B08B-9011A27DAC05}" name="案件一覧_2024072214083543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72" xr16:uid="{0F3D2526-86C4-4960-AECF-EDE3554910E6}" name="案件一覧_2024072214083543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73" xr16:uid="{B2002882-830A-4A48-A283-9C7960CF51D6}" name="案件一覧_2024072214083543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74" xr16:uid="{D0817E88-141C-4A74-89A3-6624FC010425}" name="案件一覧_2024072214083543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75" xr16:uid="{DE0EA9AD-6330-4CD5-B9CE-F7B1B7D867CC}" name="案件一覧_2024072214083543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76" xr16:uid="{13AB59D4-4D66-404E-AF05-29E99A6A918F}" name="案件一覧_2024072214083543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77" xr16:uid="{F3C6DE4F-0A87-4AAA-9CFE-EBEBF93FD48E}" name="案件一覧_2024072214083543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78" xr16:uid="{3B6943D5-DC6F-4E0B-84EA-D5112B63EF7A}" name="案件一覧_202407221408354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79" xr16:uid="{7CB1D853-6813-47E4-8EB7-EFD3071A0C44}" name="案件一覧_2024072214083544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80" xr16:uid="{2395211D-786A-41B2-A279-D091669A8E6C}" name="案件一覧_2024072214083544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81" xr16:uid="{AB00E24B-5919-4294-9DB8-F8AC9AAA2A67}" name="案件一覧_2024072214083544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82" xr16:uid="{C2142B1B-84C2-4429-9239-32AA9C4A8E2C}" name="案件一覧_2024072214083544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83" xr16:uid="{FB04F6BA-AC2C-4C84-BC55-A1E650556084}" name="案件一覧_2024072214083544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84" xr16:uid="{C34BA0ED-974E-42E9-A7EC-62E689F1592C}" name="案件一覧_2024072214083544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85" xr16:uid="{B8EAB01F-298B-4DC8-93A0-7092C72E10C2}" name="案件一覧_2024072214083544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86" xr16:uid="{22936024-9E4A-4096-A7CB-E21F68C644ED}" name="案件一覧_2024072214083544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87" xr16:uid="{C3B3ABC8-F55B-4A98-836B-C5DAA8564B35}" name="案件一覧_2024072214083544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88" xr16:uid="{BE54AB0C-FE5A-4BAB-9ED1-F0E0737DA184}" name="案件一覧_2024072214083544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89" xr16:uid="{363AF0CE-8DE9-42D6-A118-CCF3922BBAEA}" name="案件一覧_202407221408354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90" xr16:uid="{894658BF-F819-40F0-B7F9-EE7E604542A6}" name="案件一覧_2024072214083545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91" xr16:uid="{EF193AC6-1436-4288-8F59-B5A6B659AF90}" name="案件一覧_2024072214083545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92" xr16:uid="{5BFDF8DC-C4B8-4785-9029-808163892CF6}" name="案件一覧_2024072214083545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93" xr16:uid="{AEEF276A-02D6-4D7D-9802-A35B0264E7EA}" name="案件一覧_2024072214083545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94" xr16:uid="{1D7B5857-9F67-4A18-AFEA-17F79AE17376}" name="案件一覧_2024072214083545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95" xr16:uid="{A27C6911-9A62-4E36-BE57-CEE05343321C}" name="案件一覧_2024072214083545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96" xr16:uid="{A4493FF4-D8EE-4602-B379-07C946316A94}" name="案件一覧_2024072214083545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97" xr16:uid="{6218415B-F60C-4339-9CDE-1E29C1D7B0C0}" name="案件一覧_2024072214083545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98" xr16:uid="{C2EC5C02-71C5-4068-B94E-8C028FE06C47}" name="案件一覧_2024072214083545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499" xr16:uid="{973A41E2-A791-4A38-939F-57041699CB47}" name="案件一覧_2024072214083545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00" xr16:uid="{1981C133-B5A4-46B1-A34A-F37F9FB58775}" name="案件一覧_202407221408354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01" xr16:uid="{DD762A1F-AC22-40C5-AD75-5C3A4A23F4C6}" name="案件一覧_2024072214083546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02" xr16:uid="{7FA5FEB6-AC5D-4EC1-AE15-2F41DC734859}" name="案件一覧_2024072214083546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03" xr16:uid="{452B39FF-CD1B-4725-AB5B-4BF2B2819989}" name="案件一覧_2024072214083546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04" xr16:uid="{6AA7CF06-1C07-4D67-A493-BD388D6BD9B1}" name="案件一覧_2024072214083546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05" xr16:uid="{E56583A2-797C-4A68-B2E1-C13985BCA495}" name="案件一覧_2024072214083546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06" xr16:uid="{A3CFF7CD-3697-4CFC-9D08-F759F3D07372}" name="案件一覧_2024072214083546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07" xr16:uid="{83A35812-3F05-468C-B936-C9F9481114F3}" name="案件一覧_2024072214083546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08" xr16:uid="{AC9A1999-A17E-4F15-9C2A-D40D1AA7B714}" name="案件一覧_2024072214083546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09" xr16:uid="{B9D49338-CD4E-436D-A78E-3C8E3758EE3B}" name="案件一覧_2024072214083546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10" xr16:uid="{B623D432-E30C-4ED7-BC24-D8C284B7AE48}" name="案件一覧_2024072214083546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11" xr16:uid="{B3DAF9E4-0DB6-468D-A658-76A188EE51B0}" name="案件一覧_202407221408354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12" xr16:uid="{23207661-856C-4C4E-83CC-32ABA20EFDAA}" name="案件一覧_2024072214083547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13" xr16:uid="{08AFF067-1FFE-4EBC-ACAE-D7A51CA39B92}" name="案件一覧_2024072214083547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14" xr16:uid="{106833C2-2357-4C84-8822-03502C672089}" name="案件一覧_2024072214083547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15" xr16:uid="{E0650E81-EF1E-4853-92CC-AC9E698360A3}" name="案件一覧_2024072214083547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16" xr16:uid="{D28EA890-3F06-42B4-BBC5-09234F1EB246}" name="案件一覧_2024072214083547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17" xr16:uid="{771121B5-38AB-4416-ACF2-55DB292A62DA}" name="案件一覧_2024072214083547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18" xr16:uid="{7E05B673-394C-4F06-8E99-D66AEB2F8923}" name="案件一覧_2024072214083547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19" xr16:uid="{064DF77A-F288-44A3-8EAD-22550EECA81E}" name="案件一覧_2024072214083547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20" xr16:uid="{A8340A87-CA3D-4411-8C6F-6F7B97A93054}" name="案件一覧_2024072214083547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21" xr16:uid="{4DA4830C-B8EA-4552-8799-D3425CBAC4ED}" name="案件一覧_2024072214083547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22" xr16:uid="{A701ADFB-6A2F-4078-95B6-013A6B73234F}" name="案件一覧_202407221408354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23" xr16:uid="{8EDE8FDA-D878-42C0-9A2A-ABC9C6837585}" name="案件一覧_2024072214083548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24" xr16:uid="{39706A46-1E75-41B9-AF2B-64DF79BD6682}" name="案件一覧_2024072214083548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25" xr16:uid="{F4046D2F-AB2A-4965-8335-2F0E97D0B20A}" name="案件一覧_2024072214083548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26" xr16:uid="{4F576A9A-B441-4E54-890C-F891FCAA34AC}" name="案件一覧_2024072214083548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27" xr16:uid="{AC5D803F-FFC1-4FEA-95FF-289577D2EBD3}" name="案件一覧_2024072214083548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28" xr16:uid="{AF9CE033-2905-4A06-8211-C2809E079CFA}" name="案件一覧_2024072214083548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29" xr16:uid="{B2F360BE-4E3E-4459-8B1B-14E037433450}" name="案件一覧_2024072214083548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30" xr16:uid="{321383C5-ACC6-4908-B081-FA20D71C4BF8}" name="案件一覧_2024072214083548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31" xr16:uid="{30390CD8-2CEF-412E-ACE2-29A8B1A66B5A}" name="案件一覧_2024072214083548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32" xr16:uid="{05939FF6-2694-45DD-BBB5-B916485CD36B}" name="案件一覧_2024072214083548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33" xr16:uid="{B72127EF-7F79-4C25-AEFA-0591F4E4B2E2}" name="案件一覧_202407221408354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34" xr16:uid="{A8B7AA00-E33E-4751-931B-9D7A66679E85}" name="案件一覧_2024072214083549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35" xr16:uid="{440B3A3F-D81C-486C-A39D-1D70E8D6FBD2}" name="案件一覧_2024072214083549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36" xr16:uid="{4CFE4D49-205E-4F91-99E0-867F83F9AC92}" name="案件一覧_2024072214083549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37" xr16:uid="{3F4DA620-A33A-46EA-9723-F428B103DB6F}" name="案件一覧_20240722140835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38" xr16:uid="{389D62CC-2BFA-4BB5-9404-00CD1DEE1782}" name="案件一覧_202407221408355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39" xr16:uid="{FA845996-2ECD-4B67-A135-DF1EBFD8906B}" name="案件一覧_202407221408355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40" xr16:uid="{5443BA1F-66A3-48DD-A320-70E745AFAB1B}" name="案件一覧_2024072214083551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41" xr16:uid="{38AA3EE1-E2BB-4B4A-AD3F-BC5A41CB1494}" name="案件一覧_2024072214083551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42" xr16:uid="{D9916BB6-51BA-401F-BAA1-7D49FC2E49F1}" name="案件一覧_2024072214083551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43" xr16:uid="{C90C6B03-57DB-4E52-9616-E775D9E7642E}" name="案件一覧_2024072214083551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44" xr16:uid="{0740622B-E6B8-4CD2-8F3A-D40AFF078A26}" name="案件一覧_2024072214083551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45" xr16:uid="{C0CA6383-2629-4EE6-B99E-AA3A6545B765}" name="案件一覧_2024072214083551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46" xr16:uid="{D5E04DFC-10EE-47EB-96A0-F649F20393F9}" name="案件一覧_2024072214083551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47" xr16:uid="{7EA1CDF6-74F2-4A03-8D18-4AA8E17F37B4}" name="案件一覧_2024072214083551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48" xr16:uid="{656C0E7F-3570-4944-9AA8-8CFA02FC451D}" name="案件一覧_2024072214083551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49" xr16:uid="{8D3FA0D2-A23A-451B-9DD1-07C8D52DCAFA}" name="案件一覧_2024072214083551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50" xr16:uid="{75BF069E-8923-45B0-9A27-1A3CEF7A8CB5}" name="案件一覧_202407221408355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51" xr16:uid="{AE86E7D5-F592-4BED-A561-E9886AA8B80E}" name="案件一覧_2024072214083552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52" xr16:uid="{BB2C8187-379E-45B2-86F3-055668DEF83C}" name="案件一覧_2024072214083552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53" xr16:uid="{07779CEA-8BBA-481B-9987-2149BD9264E3}" name="案件一覧_2024072214083552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54" xr16:uid="{CAE2FA52-9894-45CA-98AB-5F63A69DF21A}" name="案件一覧_2024072214083552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55" xr16:uid="{671018D3-5ED2-4100-A41D-6A3FA7B599AB}" name="案件一覧_2024072214083552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56" xr16:uid="{97C26C58-47AA-4D0F-B7C2-644F31273BBE}" name="案件一覧_2024072214083552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57" xr16:uid="{2AE03741-16E1-4714-B67A-A5C328930041}" name="案件一覧_2024072214083552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58" xr16:uid="{4C1ADCE5-4F34-4CB4-8CE2-7FFE9FC08664}" name="案件一覧_2024072214083552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59" xr16:uid="{B7A08B78-2A28-447F-97D1-4AD02D04FA88}" name="案件一覧_2024072214083552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60" xr16:uid="{300C306D-4528-40AE-90A0-1E3C28E362BF}" name="案件一覧_2024072214083552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61" xr16:uid="{F0E285B7-52BF-4234-BBC5-7D21D116E4AC}" name="案件一覧_202407221408355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62" xr16:uid="{D868791D-4C60-442A-A06E-DE3A7BDA5A7F}" name="案件一覧_2024072214083553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63" xr16:uid="{52E55E44-E46E-4326-842B-21DAD30292ED}" name="案件一覧_2024072214083553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64" xr16:uid="{12E18FA1-AE60-44E8-8D50-EECAFDF7B92A}" name="案件一覧_2024072214083553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65" xr16:uid="{64F0D80F-DCD0-4059-99D6-4BEC9AA55AA5}" name="案件一覧_2024072214083553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66" xr16:uid="{F1D5ECB1-DDF8-429D-A370-4B2302D42B02}" name="案件一覧_2024072214083553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67" xr16:uid="{964CC7CD-3415-4FB8-A48A-554BB7005FF4}" name="案件一覧_2024072214083553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68" xr16:uid="{70DB95CB-A95F-41B7-866A-914D99A29005}" name="案件一覧_2024072214083553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69" xr16:uid="{5C086393-33C7-446B-857E-B3247DA1509C}" name="案件一覧_2024072214083553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70" xr16:uid="{0AEC3BEC-2938-4D25-981C-395D26AE4C84}" name="案件一覧_2024072214083553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71" xr16:uid="{A7F61957-C2AA-4F69-96A3-8F1929240F8A}" name="案件一覧_2024072214083553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72" xr16:uid="{D555AADB-6797-48DF-9DA5-BD64EAAE09B9}" name="案件一覧_202407221408355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73" xr16:uid="{864931AD-DBA6-4FB0-AEFD-89EE1F7EC098}" name="案件一覧_2024072214083554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74" xr16:uid="{2AEBE2FA-47A7-447E-BB02-E83AB0AA919B}" name="案件一覧_2024072214083554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75" xr16:uid="{4F5B008E-F2C6-4ED8-91CC-B454A14E1FA7}" name="案件一覧_2024072214083554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76" xr16:uid="{9E8C1E3D-09D3-4DD1-9F14-EA3592F13056}" name="案件一覧_2024072214083554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77" xr16:uid="{0FE4A1ED-AB34-48C5-982E-D06E55E21A3E}" name="案件一覧_2024072214083554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78" xr16:uid="{EBA2038E-2533-4D9C-8C17-C6C3F62975C6}" name="案件一覧_2024072214083554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79" xr16:uid="{F8BF14F6-1AE3-4FFE-9B60-94B5A4D167FA}" name="案件一覧_2024072214083554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80" xr16:uid="{B1A4E286-EAA6-435A-8814-FC0E12739CFC}" name="案件一覧_2024072214083554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81" xr16:uid="{8AE15525-B124-49BF-BE0B-D3E5E740C6ED}" name="案件一覧_2024072214083554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82" xr16:uid="{4FBC8F0F-834C-41C1-9785-E8C357931367}" name="案件一覧_2024072214083554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83" xr16:uid="{8FC6C5F7-E46F-4040-A4C2-0BE344CC3395}" name="案件一覧_202407221408355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84" xr16:uid="{A7F6B199-FEF6-476D-A049-CFF801B73557}" name="案件一覧_2024072214083555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85" xr16:uid="{AF44875F-AAD5-4115-A334-40D54FC031BD}" name="案件一覧_2024072214083555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86" xr16:uid="{F64909DC-7826-42DA-9C6E-6BBB5040D235}" name="案件一覧_2024072214083555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87" xr16:uid="{09D99FD0-3086-44E6-A064-8E8F3583B2E8}" name="案件一覧_2024072214083555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88" xr16:uid="{2F937F2C-1DC3-4CEB-ADDC-F9F6CF56F1DC}" name="案件一覧_2024072214083555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89" xr16:uid="{594D5447-88A6-4EEC-B771-E0C71352F1FA}" name="案件一覧_2024072214083555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90" xr16:uid="{5ACDB9BD-4F6C-4E54-BF4D-A31E2E56DF95}" name="案件一覧_2024072214083555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91" xr16:uid="{73D9FFAD-2DF7-465F-946B-8F7E4DE69F1C}" name="案件一覧_2024072214083555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92" xr16:uid="{00FD6B17-3CEE-4004-B7FD-0BFC5720B187}" name="案件一覧_2024072214083555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93" xr16:uid="{9FA62532-A454-4BC7-9876-B74CEC12F799}" name="案件一覧_2024072214083555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94" xr16:uid="{683D7993-07E8-474B-8413-E2C11A8FA899}" name="案件一覧_202407221408355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95" xr16:uid="{4826707A-5E9F-481F-9A9E-964CC1B5B534}" name="案件一覧_2024072214083556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96" xr16:uid="{7487B3D0-EEC4-472C-951D-4BA0FAF49532}" name="案件一覧_2024072214083556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97" xr16:uid="{E0119E1E-D3E1-42F7-BE90-99F106FA6839}" name="案件一覧_2024072214083556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98" xr16:uid="{17070E81-B5B7-4935-AEA9-FD0679B79E3B}" name="案件一覧_2024072214083556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599" xr16:uid="{E8D28D24-780D-429D-93D0-81B7472874B6}" name="案件一覧_2024072214083556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00" xr16:uid="{A68FAB4A-A9D1-44A9-A082-A2B84BCBAA80}" name="案件一覧_2024072214083556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01" xr16:uid="{81A454A9-1E1D-4EF5-983F-77E3640FF8FD}" name="案件一覧_2024072214083556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02" xr16:uid="{E19284D2-5724-4CFD-853F-B0FFE3A27641}" name="案件一覧_2024072214083556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03" xr16:uid="{A276DF09-BE72-411E-913F-8039389E5C7E}" name="案件一覧_2024072214083556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04" xr16:uid="{9096C898-3B38-4BE5-A21F-40C654DE0F50}" name="案件一覧_2024072214083556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05" xr16:uid="{A8788951-6DC4-42DC-8F0E-04672AB44DCF}" name="案件一覧_202407221408355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06" xr16:uid="{C7C1C0B1-3F65-4CC2-860E-1B69D3FCDCF1}" name="案件一覧_2024072214083557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07" xr16:uid="{A5ADD684-0D74-4334-9592-2366D11470F6}" name="案件一覧_2024072214083557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08" xr16:uid="{C26F8F1C-EDA1-400E-81DD-28331E02F4EB}" name="案件一覧_2024072214083557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09" xr16:uid="{B3A9CEF0-6434-403C-99F6-63F0C5CDCADC}" name="案件一覧_2024072214083557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10" xr16:uid="{73AE2455-2E17-4EC3-968D-E10CA6742FC6}" name="案件一覧_2024072214083557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11" xr16:uid="{DF180DA6-7FB0-4AFD-A909-0C6612E7122F}" name="案件一覧_2024072214083557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12" xr16:uid="{C51159FA-32DC-4A41-979D-B463F4CC7C19}" name="案件一覧_2024072214083557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13" xr16:uid="{5387F897-E22B-4BE5-9725-0BE51BEA25EE}" name="案件一覧_2024072214083557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14" xr16:uid="{D8D2E41D-42C0-4C78-82BC-0C6AECEA80F4}" name="案件一覧_2024072214083557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15" xr16:uid="{55D78345-F36E-4ED8-94F4-2CE09FA24238}" name="案件一覧_2024072214083557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16" xr16:uid="{0727E402-D5E6-4064-9316-31BE7EC98C72}" name="案件一覧_202407221408355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17" xr16:uid="{562DD1FB-8FE3-47AB-AA33-37352E989C2E}" name="案件一覧_2024072214083558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18" xr16:uid="{EB00FF2D-4BB7-4EF7-956E-FCE6860FFB61}" name="案件一覧_2024072214083558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19" xr16:uid="{C1B6DF6B-15D6-4AED-8C90-7EBAB6BE5667}" name="案件一覧_2024072214083558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20" xr16:uid="{8F1C3F44-32A1-4F8C-971F-8D10AC147D2A}" name="案件一覧_2024072214083558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21" xr16:uid="{5ABDE260-E92E-4B95-BEDF-3D09DA9F5D55}" name="案件一覧_2024072214083558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22" xr16:uid="{034988F2-B52B-45B3-B009-06777453BBC2}" name="案件一覧_2024072214083558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23" xr16:uid="{BC910965-44C0-4D44-8FD0-C3C673A8FE84}" name="案件一覧_2024072214083558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24" xr16:uid="{EBE2B2BE-66E5-47F3-AA17-E7A835C7F9D0}" name="案件一覧_2024072214083558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25" xr16:uid="{552D4A6B-750B-4451-85E7-E2268EDC543C}" name="案件一覧_2024072214083558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26" xr16:uid="{798AE818-5589-49D4-9453-E3FF15544054}" name="案件一覧_2024072214083558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27" xr16:uid="{5717D35C-30F8-49C7-A7FF-4121EE4F022F}" name="案件一覧_202407221408355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28" xr16:uid="{E1ADB5B0-E0CC-4A55-BC2A-970A54D23C5C}" name="案件一覧_2024072214083559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29" xr16:uid="{C4E4C103-8ECB-4A39-AB66-527E8E3127E8}" name="案件一覧_2024072214083559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30" xr16:uid="{6C1540E4-94F8-4046-96A1-E65A664A099D}" name="案件一覧_2024072214083559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31" xr16:uid="{F0ECF868-9ECB-4A0E-A1B8-97FDA32172E0}" name="案件一覧_20240722140835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32" xr16:uid="{7EF92DEA-6D35-402D-92C6-0ED5137C77EA}" name="案件一覧_202407221408356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33" xr16:uid="{0C12C29B-A85C-4007-9751-BDC854404D9F}" name="案件一覧_202407221408356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34" xr16:uid="{60A19DE1-4707-4DBB-8A9D-9CE2308B39C6}" name="案件一覧_2024072214083561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35" xr16:uid="{8539DFC1-085E-4DBD-825C-36D5CBEDDDA9}" name="案件一覧_2024072214083561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36" xr16:uid="{C4ED4618-0C0B-420C-BAEC-0661C6EEDBA9}" name="案件一覧_2024072214083561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37" xr16:uid="{F376A4A4-E5BA-407C-B5C1-98F362996198}" name="案件一覧_2024072214083561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38" xr16:uid="{73928F4D-8BBC-4BE7-A967-E2A05FB532A9}" name="案件一覧_2024072214083561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39" xr16:uid="{4F3D692F-1068-4B4A-B717-46380055B5D3}" name="案件一覧_2024072214083561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40" xr16:uid="{6117C67C-A789-4B00-9C75-B46455881693}" name="案件一覧_2024072214083561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41" xr16:uid="{EF4BBF50-1B9F-4EFC-B9B3-30F2EBFFF985}" name="案件一覧_2024072214083561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42" xr16:uid="{2014BFD7-8505-4828-8A11-BCCC51E0C193}" name="案件一覧_2024072214083561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43" xr16:uid="{6E62E315-3C90-4A4E-A9F9-6CBEC8A47A32}" name="案件一覧_2024072214083561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44" xr16:uid="{1E1445E7-4A4D-4893-9A6E-55D3F432354A}" name="案件一覧_202407221408356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45" xr16:uid="{0A9E2C14-296F-4858-A004-51C165B5EC1D}" name="案件一覧_2024072214083562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46" xr16:uid="{CD5478DE-F1ED-4FD4-BD05-B8E8950EC525}" name="案件一覧_2024072214083562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47" xr16:uid="{8EA86319-2123-4CD2-B6BE-72C48933904F}" name="案件一覧_2024072214083562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48" xr16:uid="{CE660B17-5ADF-4A2F-982F-4A1A3C66B562}" name="案件一覧_2024072214083562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49" xr16:uid="{D36C4A71-CBB0-4552-B4CC-036D96F2E5A2}" name="案件一覧_2024072214083562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50" xr16:uid="{65B7CFAE-8B9D-47C7-9081-B15AA7363BEB}" name="案件一覧_2024072214083562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51" xr16:uid="{1148368B-2079-45D1-ACD0-849A9CA22708}" name="案件一覧_2024072214083562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52" xr16:uid="{77EA194E-AA40-492F-88FA-79CF9E036818}" name="案件一覧_2024072214083562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53" xr16:uid="{EC1FCB40-87F5-4AA7-86FC-73ED1ED512C2}" name="案件一覧_2024072214083562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54" xr16:uid="{EA6D0205-1280-41C3-98BE-24AB7FA20CE5}" name="案件一覧_2024072214083562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55" xr16:uid="{9EACEE15-EBAA-47E1-8470-12E3387E441F}" name="案件一覧_202407221408356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56" xr16:uid="{609CC921-5E38-4520-A4A1-65277A85B6C2}" name="案件一覧_2024072214083563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57" xr16:uid="{6FCB1F45-A5AA-4BA7-ABCA-00C82753B214}" name="案件一覧_2024072214083563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58" xr16:uid="{44ACB201-08B6-40FB-876E-28532E995BB4}" name="案件一覧_2024072214083563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59" xr16:uid="{29B8C481-4FEE-4641-AD5E-0CB3AAB2BD4F}" name="案件一覧_2024072214083563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60" xr16:uid="{3B75016E-5EA2-46A9-94DE-8984412E161E}" name="案件一覧_2024072214083563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61" xr16:uid="{C6B3990A-B0FF-4DDC-A652-6E47FE6A0EB1}" name="案件一覧_2024072214083563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62" xr16:uid="{C879C79B-D760-489A-B6B2-28BD81F82EBC}" name="案件一覧_2024072214083563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63" xr16:uid="{923B7D19-D286-4BBB-A0AA-3C9DA8D34BCD}" name="案件一覧_2024072214083563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64" xr16:uid="{4EE9FB27-EFB5-4CEB-A729-B8688339C04C}" name="案件一覧_2024072214083563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65" xr16:uid="{A5495608-8043-4465-A729-97E01C4B7FFE}" name="案件一覧_2024072214083563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66" xr16:uid="{6FBC5D08-907A-4461-B84B-506D8133EB74}" name="案件一覧_202407221408356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67" xr16:uid="{FC1D28ED-CC3D-4367-AD49-4BBB7D7D1308}" name="案件一覧_2024072214083564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68" xr16:uid="{1BB7B4AE-8CB2-400B-97CC-EA9D1FA17196}" name="案件一覧_2024072214083564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69" xr16:uid="{E6DB7EC4-5702-4802-B3AF-859FE076A326}" name="案件一覧_2024072214083564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70" xr16:uid="{CABAE1A9-EE12-4635-99EE-E9123163F7E4}" name="案件一覧_2024072214083564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71" xr16:uid="{E9740639-C9C5-4403-B141-BA4145FEE3E9}" name="案件一覧_2024072214083564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72" xr16:uid="{41E9C73F-E0E3-4C39-A372-82BEAA98ED10}" name="案件一覧_2024072214083564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73" xr16:uid="{274B1CA3-C175-493D-AA7E-CE98548FF0D7}" name="案件一覧_2024072214083564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74" xr16:uid="{F86AFB0F-08B8-41F9-AF1D-19D24B64DBBC}" name="案件一覧_2024072214083564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75" xr16:uid="{383A6CAA-B0F7-4BEC-9F6E-696E6F52B4ED}" name="案件一覧_2024072214083564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76" xr16:uid="{FFCE6C6F-9ABF-420A-8437-2DBE62DB274E}" name="案件一覧_2024072214083564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77" xr16:uid="{1BE65B4C-9102-40A1-A7B9-6E5F17C2EE3E}" name="案件一覧_202407221408356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78" xr16:uid="{27EC6DBC-1FF4-4B41-8C51-F3058B25406E}" name="案件一覧_2024072214083565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79" xr16:uid="{3C73B181-4D5E-455C-A3BA-3FD5ECFBF832}" name="案件一覧_2024072214083565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80" xr16:uid="{5DA40FCE-4570-489B-A723-A74B5D7DEF3F}" name="案件一覧_2024072214083565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81" xr16:uid="{09ACB6D0-0AD9-4029-B3E8-CB23F2F8858C}" name="案件一覧_2024072214083565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82" xr16:uid="{D11766B8-8CB7-4A46-9CFE-2202375937DB}" name="案件一覧_2024072214083565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83" xr16:uid="{95A05201-36A6-4917-8F59-C0A172093FF8}" name="案件一覧_2024072214083565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84" xr16:uid="{6258FE54-9929-4C85-AF56-1A12AEC288F8}" name="案件一覧_2024072214083565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85" xr16:uid="{6528DBC6-C9B6-471A-8969-138D30E78532}" name="案件一覧_2024072214083565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86" xr16:uid="{E1A77A4D-35AE-456F-9AE1-9709623FC3DF}" name="案件一覧_2024072214083565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87" xr16:uid="{3FF39AC6-B245-42E5-8888-62E7585F5555}" name="案件一覧_2024072214083565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88" xr16:uid="{1BC59D70-57F5-46AF-BADF-FE9EEBAD2E70}" name="案件一覧_202407221408356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89" xr16:uid="{C3945B67-4E50-40B2-ABDB-1321BCB0B531}" name="案件一覧_2024072214083566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90" xr16:uid="{25676EBF-94B9-475D-9757-AFC5CC7D573C}" name="案件一覧_2024072214083566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91" xr16:uid="{F80A1A1B-3AED-469E-B332-DD56D36C18BD}" name="案件一覧_2024072214083566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92" xr16:uid="{84A6E3AB-66CA-41EA-B0C6-E76DDC5E905F}" name="案件一覧_2024072214083566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93" xr16:uid="{ECB3E49A-B3D9-4F39-A022-3C4B972C9498}" name="案件一覧_2024072214083566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94" xr16:uid="{4ECE2C2A-9393-4A77-8BCA-FE030EB000F6}" name="案件一覧_2024072214083566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95" xr16:uid="{3BA220D6-CB37-4DD3-8C9A-6A5297AFC522}" name="案件一覧_2024072214083566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96" xr16:uid="{057B3C35-64E4-4ED9-82CE-E72F31090E65}" name="案件一覧_2024072214083566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97" xr16:uid="{B119C095-8324-44D7-8452-1942066C0675}" name="案件一覧_2024072214083566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98" xr16:uid="{3A5127C0-67B8-4A1E-93C0-F062D6ED77AC}" name="案件一覧_2024072214083566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699" xr16:uid="{85743F98-43D9-4433-8AB7-3A15AD547BD0}" name="案件一覧_202407221408356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00" xr16:uid="{BD59F9DD-F062-437E-A39A-BCE6708DE391}" name="案件一覧_2024072214083567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01" xr16:uid="{89E4D133-B523-4F00-A6B2-446C37817CEF}" name="案件一覧_2024072214083567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02" xr16:uid="{880A9C5D-CB6F-4131-BE36-A958D73D907F}" name="案件一覧_2024072214083567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03" xr16:uid="{541985FC-7543-4EB3-A389-3E0966C41188}" name="案件一覧_2024072214083567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04" xr16:uid="{D41BD6D5-8D1C-485D-BD39-8AE3425650BA}" name="案件一覧_2024072214083567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05" xr16:uid="{C5202CB0-A458-4DF7-9538-A9988737232E}" name="案件一覧_2024072214083567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06" xr16:uid="{2A0D0A8F-A040-4146-A75E-EBD7A805F6CB}" name="案件一覧_2024072214083567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07" xr16:uid="{9B3F4841-7721-4198-9D1A-1E99429A64CF}" name="案件一覧_2024072214083567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08" xr16:uid="{DFF5AB14-96A7-4FE5-9F0D-992DD96E670A}" name="案件一覧_2024072214083567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09" xr16:uid="{0FBF24F7-0D18-422D-B4EA-7414300C199A}" name="案件一覧_2024072214083567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10" xr16:uid="{A462900A-CAA8-48FA-8286-8FDB754ABAFE}" name="案件一覧_202407221408356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11" xr16:uid="{546242E6-892B-4FC4-A854-07D7BC2ECD43}" name="案件一覧_2024072214083568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12" xr16:uid="{F8CEF3E8-B5C2-4F5E-BE9F-0B7A325137A8}" name="案件一覧_2024072214083568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13" xr16:uid="{22B50F4C-12EB-4BC3-997A-7F32AA3DBA27}" name="案件一覧_2024072214083568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14" xr16:uid="{69AE01B1-A413-4779-B1BF-2B9632F9A8FD}" name="案件一覧_2024072214083568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15" xr16:uid="{AC568B00-6129-4F4F-B3A0-57D0FCA31AF9}" name="案件一覧_2024072214083568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16" xr16:uid="{416EDDCF-C2C9-45FD-887B-A67A85BCA1CF}" name="案件一覧_2024072214083568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17" xr16:uid="{A05F6666-3CB0-4A42-A990-A7B9746ABD04}" name="案件一覧_2024072214083568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18" xr16:uid="{ADD59B6D-98D1-49CB-8EF0-05DA9E36E943}" name="案件一覧_2024072214083568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19" xr16:uid="{779A531F-AFA7-411A-8BD5-39DA1275096E}" name="案件一覧_2024072214083568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20" xr16:uid="{CF39F716-6E97-4CB8-A7EC-A1E183979731}" name="案件一覧_2024072214083568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21" xr16:uid="{74E9FC91-879A-4CAA-84C0-494C580F4C01}" name="案件一覧_202407221408356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22" xr16:uid="{DF4C944F-BAEC-4318-A436-0CC09F2511B6}" name="案件一覧_2024072214083569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23" xr16:uid="{050B867D-3041-40C0-9B60-479A7A72FDE4}" name="案件一覧_2024072214083569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24" xr16:uid="{28A17F2F-8E0D-4DAB-9975-F091ED8EB5EF}" name="案件一覧_2024072214083569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25" xr16:uid="{8468CF63-A68F-4083-B4D0-44693A569A49}" name="案件一覧_20240722140835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26" xr16:uid="{F830E7CF-69D7-45DA-A5CC-85CB921A7610}" name="案件一覧_202407221408357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27" xr16:uid="{1D15CFC1-FEB4-4565-AB24-37C74D70337E}" name="案件一覧_202407221408357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28" xr16:uid="{F6B356F0-C164-4F3E-8F5C-1FFAA75D946C}" name="案件一覧_2024072214083571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29" xr16:uid="{71099C64-E1B6-4790-A44A-16BAB1512CCE}" name="案件一覧_2024072214083571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30" xr16:uid="{2C1CF0B2-2C91-4D45-8708-08683810FA7C}" name="案件一覧_2024072214083571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31" xr16:uid="{F4F91D1C-524C-40C7-A071-1AC26187CFCA}" name="案件一覧_2024072214083571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32" xr16:uid="{36993CB7-73B5-48A9-A414-91AE97F5B35E}" name="案件一覧_2024072214083571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33" xr16:uid="{25510019-2F12-4E65-B85D-CB9210EC4E8F}" name="案件一覧_2024072214083571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34" xr16:uid="{B2464D43-4800-4CBF-9D98-D0360259A8ED}" name="案件一覧_2024072214083571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35" xr16:uid="{1299769E-0A33-405F-B616-76D9858DDB97}" name="案件一覧_2024072214083571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36" xr16:uid="{824A62C6-F1BE-4A0C-BCB5-F866E2867D44}" name="案件一覧_2024072214083571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37" xr16:uid="{2DFA9213-16B7-43C1-8A37-83F8002F007A}" name="案件一覧_2024072214083571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38" xr16:uid="{4A0D020C-DAA0-4CB9-95CC-D654D28272DE}" name="案件一覧_202407221408357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39" xr16:uid="{385AE082-AE20-4155-BE0B-36FD2F090A7A}" name="案件一覧_2024072214083572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40" xr16:uid="{41A2B3C2-621A-4D4D-A46A-4891372665E2}" name="案件一覧_2024072214083572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41" xr16:uid="{ADAB5DC8-95A9-4EEF-B49E-89234660E222}" name="案件一覧_2024072214083572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42" xr16:uid="{2A2175D0-25EA-4DE5-B6A4-894C4D8D5C50}" name="案件一覧_2024072214083572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43" xr16:uid="{75722EA5-256B-4314-9591-363A32585CFC}" name="案件一覧_2024072214083572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44" xr16:uid="{C51765D4-1286-4338-9A91-9A5FAA3EBEFD}" name="案件一覧_2024072214083572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45" xr16:uid="{B2D5E10E-CED5-40E2-B03A-D4F63F308DD9}" name="案件一覧_2024072214083572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46" xr16:uid="{F457413D-05C5-4F79-8B58-2BFF4CF62D49}" name="案件一覧_2024072214083572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47" xr16:uid="{791E8380-DD6E-4B77-81BC-F47C1C094509}" name="案件一覧_2024072214083572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48" xr16:uid="{13554D8E-8433-4ED3-9588-425F5F32BD1C}" name="案件一覧_2024072214083572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49" xr16:uid="{D4744CD5-0D51-4858-97F2-BE1D2FCED46C}" name="案件一覧_202407221408357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50" xr16:uid="{43205CEC-C6B7-4A76-BAC9-B789F65325B1}" name="案件一覧_2024072214083573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51" xr16:uid="{3E38D7A7-86EB-425C-9979-2441C5AE0532}" name="案件一覧_2024072214083573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52" xr16:uid="{935C9667-26A7-448B-A6B8-9E4BBCCF80E3}" name="案件一覧_2024072214083573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53" xr16:uid="{BDBBAA7C-1BCC-4FD0-8512-D8164562FABE}" name="案件一覧_2024072214083573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54" xr16:uid="{9F697E2D-DBD1-49C2-930E-0EDC0F0DEDFD}" name="案件一覧_2024072214083573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55" xr16:uid="{57C25732-3D93-4C0B-849A-837E1BCE724F}" name="案件一覧_2024072214083573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56" xr16:uid="{9B814F4E-DDD1-4A4D-A124-4C2640753506}" name="案件一覧_2024072214083573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57" xr16:uid="{B832E4CE-5D86-476A-9860-ABB9CFF9D95F}" name="案件一覧_2024072214083573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58" xr16:uid="{CE005D9D-83CC-4993-94CC-3E0BE7E7ED3D}" name="案件一覧_2024072214083573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59" xr16:uid="{47D376CD-4F1C-44BA-9420-9B340C937072}" name="案件一覧_2024072214083573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60" xr16:uid="{2D235DB8-5ED5-49DF-AC1B-10F1C90F0962}" name="案件一覧_202407221408357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61" xr16:uid="{8FAFFB6B-1ACA-4F1C-A048-2B11348C30F6}" name="案件一覧_2024072214083574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62" xr16:uid="{CECD0245-4E26-4DF3-B3B5-8AC20F6DA254}" name="案件一覧_2024072214083574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63" xr16:uid="{6AE69DF3-DD40-4271-91C4-4B400E1C17BE}" name="案件一覧_2024072214083574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64" xr16:uid="{D638C59B-C412-4DE3-8D92-B2D9D5C8B886}" name="案件一覧_2024072214083574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65" xr16:uid="{030A8354-7D5A-44C7-8B09-DEAD5798727B}" name="案件一覧_2024072214083574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66" xr16:uid="{F48BCFBC-A3B4-4501-AEDC-DF15DAF0BDA4}" name="案件一覧_2024072214083574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67" xr16:uid="{AE897135-8CD1-42DA-B7E9-9C664D2A066D}" name="案件一覧_2024072214083574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68" xr16:uid="{6CE6D6AA-8C6C-4574-9DE6-4D8589122552}" name="案件一覧_2024072214083574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69" xr16:uid="{9700FB0D-FBCC-4463-A141-A5BA2992485F}" name="案件一覧_2024072214083574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70" xr16:uid="{6DF41D68-3969-4364-A5A5-B5676260A9B3}" name="案件一覧_2024072214083574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71" xr16:uid="{BB26CE1B-7348-4893-B6E4-B9FDC6C11891}" name="案件一覧_202407221408357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72" xr16:uid="{9F49445C-D801-4C5D-A15C-C249B24ECCD8}" name="案件一覧_2024072214083575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73" xr16:uid="{518DAD23-FFBE-4B7D-9ABF-0DC15CD10927}" name="案件一覧_2024072214083575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74" xr16:uid="{095CA5F6-71BD-48E0-AF40-460E3ED4DF0C}" name="案件一覧_2024072214083575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75" xr16:uid="{3211D975-F792-431F-9177-CD1DEE2C8A2B}" name="案件一覧_2024072214083575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76" xr16:uid="{C9F77966-3B25-4AAE-A2B7-B26AB1A187E7}" name="案件一覧_2024072214083575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77" xr16:uid="{8D178002-4572-41A9-A3CC-3F3C9B208295}" name="案件一覧_2024072214083575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78" xr16:uid="{8839BCF4-E2A7-47DD-BF07-F811A2A6B657}" name="案件一覧_2024072214083575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79" xr16:uid="{757844A3-9743-4F41-BC70-F73714DA80F0}" name="案件一覧_2024072214083575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80" xr16:uid="{61FA1FF0-ADBD-4385-AC56-90F22AEA2C5C}" name="案件一覧_2024072214083575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81" xr16:uid="{6127A059-3289-45FA-A487-97E33621FD98}" name="案件一覧_2024072214083575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82" xr16:uid="{2039FAD7-07EA-4A4B-922E-8D16804FBA1C}" name="案件一覧_202407221408357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83" xr16:uid="{4EE5261B-51EF-4AA6-B003-65F757229605}" name="案件一覧_2024072214083576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84" xr16:uid="{3A7C4159-E296-4C04-96EB-DD095AAC4AA6}" name="案件一覧_2024072214083576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85" xr16:uid="{FE05A0E8-A70A-4E53-B757-F4B3AFA5CF55}" name="案件一覧_2024072214083576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86" xr16:uid="{22BFE337-2091-4436-8E24-EF9110733846}" name="案件一覧_2024072214083576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87" xr16:uid="{95C3FCD2-360C-4BAD-A6F6-E974BE8FA947}" name="案件一覧_2024072214083576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88" xr16:uid="{4DA481C9-95C5-4B3F-9A32-637A23D5DB92}" name="案件一覧_2024072214083576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89" xr16:uid="{10785077-5809-49F5-BBAD-F87D08569AD8}" name="案件一覧_2024072214083576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90" xr16:uid="{6BDE2114-A977-49D3-88E1-29C0FCBB8C8E}" name="案件一覧_2024072214083576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91" xr16:uid="{2C8CCDFB-D4CC-4EA5-91F9-EB25006342DE}" name="案件一覧_2024072214083576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92" xr16:uid="{D0B37ADC-BD15-4D6B-8099-FE477FBB751C}" name="案件一覧_2024072214083576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93" xr16:uid="{1947990C-A883-4F70-93D6-D662F8346808}" name="案件一覧_202407221408357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94" xr16:uid="{1C8EC7BB-018A-4721-9916-C3D6219EB091}" name="案件一覧_2024072214083577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95" xr16:uid="{396FA8E3-7248-49C8-9C75-58AEE6758297}" name="案件一覧_2024072214083577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96" xr16:uid="{B5A860B1-FD75-48E6-A2B5-1226CC20CDCA}" name="案件一覧_2024072214083577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97" xr16:uid="{B9DE1118-08A8-4F1E-8635-B7AA3A8C8917}" name="案件一覧_2024072214083577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98" xr16:uid="{495E7455-BD4D-4A8A-AE3B-DE75D28A512A}" name="案件一覧_2024072214083577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799" xr16:uid="{F6C36A48-4598-4E4B-B010-F96A3A0BB361}" name="案件一覧_2024072214083577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00" xr16:uid="{2286D322-706C-4C14-9DA2-9BF6E2B92C16}" name="案件一覧_2024072214083577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01" xr16:uid="{00AFDF18-3589-426D-A7CF-A81A01543A08}" name="案件一覧_2024072214083577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02" xr16:uid="{FE757DF4-A160-48CD-ACF8-9A93D03DE252}" name="案件一覧_2024072214083577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03" xr16:uid="{28FF0B04-9519-421A-9BF9-54023EE28041}" name="案件一覧_2024072214083577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04" xr16:uid="{8F7C7D62-BCD8-4DD1-B01D-61DE9B40069D}" name="案件一覧_202407221408357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05" xr16:uid="{0D16E48C-A258-4486-B5FD-8A379D070FE4}" name="案件一覧_2024072214083578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06" xr16:uid="{DDA945FA-6A3E-42CE-829C-52F78F3E411B}" name="案件一覧_2024072214083578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07" xr16:uid="{9887FEAE-96E5-4783-B1F1-5633E4FD337A}" name="案件一覧_2024072214083578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08" xr16:uid="{9B916115-EED6-41C6-BD10-433B93D048FF}" name="案件一覧_2024072214083578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09" xr16:uid="{22C2B441-C449-4EC1-9BE4-7B81D387F776}" name="案件一覧_2024072214083578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10" xr16:uid="{278DBDA0-B821-4D8C-9D53-D9A1314FE45D}" name="案件一覧_2024072214083578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11" xr16:uid="{77D7E6A0-D61E-413A-A18C-FA8DE2F0A6D1}" name="案件一覧_2024072214083578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12" xr16:uid="{392716EA-2726-4469-BE96-6B6D2E525566}" name="案件一覧_2024072214083578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13" xr16:uid="{898B0803-827A-43DE-A50B-4E2686A0BCC2}" name="案件一覧_2024072214083578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14" xr16:uid="{A7AEB49A-3076-44BC-A127-79C8B7934203}" name="案件一覧_2024072214083578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15" xr16:uid="{7CCDDE8F-780C-48D3-9D05-96BB93051DD9}" name="案件一覧_202407221408357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16" xr16:uid="{58685A5C-3456-463F-9DAF-A4B812BBF835}" name="案件一覧_2024072214083579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17" xr16:uid="{3185941E-A555-4371-A593-82E63FB8035D}" name="案件一覧_2024072214083579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18" xr16:uid="{F22497C8-1CDB-4DFA-BE90-D154B0549404}" name="案件一覧_2024072214083579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19" xr16:uid="{A9DCA98F-125F-4DDE-990E-A3498D9F5A0A}" name="案件一覧_20240722140835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20" xr16:uid="{2D2B8FBA-F1F9-4854-8517-8314DE4FE192}" name="案件一覧_202407221408358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21" xr16:uid="{F188B32A-A9C0-4A1D-8502-FE5801F6E40E}" name="案件一覧_202407221408358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22" xr16:uid="{23D61818-0EF4-44C6-8718-042A1D554044}" name="案件一覧_202407221408358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23" xr16:uid="{E4C941F3-1062-4287-B8E3-56AD854E594A}" name="案件一覧_202407221408358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24" xr16:uid="{F8F35F00-60A1-4FC9-BA67-510C3676076E}" name="案件一覧_202407221408358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25" xr16:uid="{3EDB8A86-C230-46CC-A073-E7AD6D768004}" name="案件一覧_202407221408358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26" xr16:uid="{FCA8F02F-1B23-4982-B58F-3AF0726FE221}" name="案件一覧_202407221408358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27" xr16:uid="{6C98E444-0357-4F67-9854-A53359E55AAC}" name="案件一覧_202407221408358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28" xr16:uid="{C97D02C6-9586-4681-8A82-D098A6F36D2F}" name="案件一覧_202407221408358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29" xr16:uid="{4130749C-1BEA-4E38-A395-8A8A0CA4DD90}" name="案件一覧_202407221408358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30" xr16:uid="{F2B56A4D-E45B-42C7-9543-715359EA0AB7}" name="案件一覧_20240722140835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31" xr16:uid="{797E81DC-42F8-4648-B8A8-5F4900B6C7FB}" name="案件一覧_2024072214083590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32" xr16:uid="{8F3B5BD4-AD6D-44A5-8A41-4F53B0640B30}" name="案件一覧_2024072214083591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33" xr16:uid="{61C98C11-F1FB-46F4-93E4-AE6916E23D39}" name="案件一覧_2024072214083592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34" xr16:uid="{98AB4421-4471-4AD5-87BC-BC02C9F0BA2E}" name="案件一覧_2024072214083593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35" xr16:uid="{386FDA08-98A6-49A0-85EE-DDE1D578B1D0}" name="案件一覧_2024072214083594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36" xr16:uid="{ED15D511-DB78-46D0-B1D5-AC524603AB51}" name="案件一覧_2024072214083595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37" xr16:uid="{07BC68E7-24BB-4AA1-ABF0-FA14FD16989E}" name="案件一覧_2024072214083596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38" xr16:uid="{8420E181-6F83-404B-809C-CEE1FAB8D54D}" name="案件一覧_2024072214083597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39" xr16:uid="{333A76BB-0754-4DAE-BB97-A0017E68CB8D}" name="案件一覧_2024072214083598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40" xr16:uid="{CBE39D48-9445-4737-B5F0-92C38094EC3D}" name="案件一覧_2024072214083599" type="6" refreshedVersion="8" background="1" saveData="1">
    <textPr prompt="0" sourceFile="C:\Users\shrik\Work\pdf\CSV\案件一覧_20240722140835.csv" tab="0" comma="1">
      <textFields>
        <textField/>
      </textFields>
    </textPr>
  </connection>
  <connection id="1841" xr16:uid="{016B295D-53B4-4297-8DC1-764A662CEE5F}" name="案件一覧_20240723142658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42" xr16:uid="{64E3AC1A-53A6-40DD-A0FD-1A21BD04B073}" name="案件一覧_202407231426581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43" xr16:uid="{78A067BA-1B8D-4FD9-A557-00C22701312D}" name="案件一覧_2024072314265810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44" xr16:uid="{BFC36860-7FEA-4334-8F7B-649663DF87C7}" name="案件一覧_2024072314265811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45" xr16:uid="{791AF2CC-D0F4-485B-934C-DF79DAEBF517}" name="案件一覧_2024072314265812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46" xr16:uid="{BA197474-C347-4950-885B-2DF7DDF9DC97}" name="案件一覧_2024072314265813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47" xr16:uid="{3C9CC988-4EA6-49F4-9778-28402E86582F}" name="案件一覧_2024072314265814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48" xr16:uid="{CB2DE479-347F-4E93-A143-954C005DF043}" name="案件一覧_2024072314265815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49" xr16:uid="{EE626C0C-FD8B-4E82-A937-EEF08E3845D2}" name="案件一覧_2024072314265816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50" xr16:uid="{E5D8821D-EFF7-4DA2-A479-176FB5D6B3C2}" name="案件一覧_2024072314265817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51" xr16:uid="{EAB87E84-7B08-4E13-A316-62C5CF3B907C}" name="案件一覧_2024072314265818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52" xr16:uid="{A272A50C-CC20-4F3F-812F-9FBD6B4ABACF}" name="案件一覧_2024072314265819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53" xr16:uid="{20EE7C7E-1688-4585-984A-74D3AFABD9A0}" name="案件一覧_202407231426582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54" xr16:uid="{4B5371E0-986E-4B0F-8C1F-96EA52023596}" name="案件一覧_2024072314265820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55" xr16:uid="{F0E022CA-6B6D-430F-A457-1EEC49173B24}" name="案件一覧_2024072314265821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56" xr16:uid="{0FE27B1D-2A47-4665-90A2-5B6D3A42ABF3}" name="案件一覧_2024072314265822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57" xr16:uid="{11496EDC-2D55-494A-A529-131EC5A03D8B}" name="案件一覧_2024072314265823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58" xr16:uid="{51A13C75-9F5D-4D3B-8BC8-33E5D6BBB220}" name="案件一覧_2024072314265824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59" xr16:uid="{4FCD91AC-B36D-455F-AA8B-A2E26525E4B1}" name="案件一覧_2024072314265825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60" xr16:uid="{8BA20D3A-C586-47FC-8FF8-21566DA78C52}" name="案件一覧_2024072314265826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61" xr16:uid="{5158BCF3-F501-4393-8468-AE7FC7486CE8}" name="案件一覧_2024072314265827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62" xr16:uid="{3BCD5845-CFC9-473F-9D55-CD0CC095DA21}" name="案件一覧_2024072314265828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63" xr16:uid="{8D8C5A71-C486-4C65-82ED-E278808D53B2}" name="案件一覧_2024072314265829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64" xr16:uid="{3B59C808-F430-4943-8C15-7274443E470C}" name="案件一覧_202407231426583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65" xr16:uid="{162199D5-8754-4FA8-9CA7-A4CD0C1D1EA4}" name="案件一覧_2024072314265830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66" xr16:uid="{5E389BE1-55D4-4998-9464-FD664C33FD3D}" name="案件一覧_2024072314265831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67" xr16:uid="{E1BDB153-4F47-4D1C-9C9F-449CA61FFE27}" name="案件一覧_2024072314265832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68" xr16:uid="{3AE80326-0AA8-4D69-8B1D-B0FA282EDAB4}" name="案件一覧_2024072314265833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69" xr16:uid="{AB6035C0-9FE2-466A-A58D-7DA6210F544F}" name="案件一覧_2024072314265834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70" xr16:uid="{787AD546-4B98-425A-8969-08A1B00089BF}" name="案件一覧_2024072314265835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71" xr16:uid="{D66EF0FA-63FC-44DE-B864-FC651B8FAD30}" name="案件一覧_2024072314265836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72" xr16:uid="{A48F8C87-A2F9-479F-8B16-A8DA77EC799C}" name="案件一覧_2024072314265837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73" xr16:uid="{016085FC-970E-4D2B-904E-3FA7FDC8B8B2}" name="案件一覧_2024072314265838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74" xr16:uid="{BA64790B-40A3-4BB9-A764-59E94A4FA4F3}" name="案件一覧_2024072314265839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75" xr16:uid="{F18C3CBA-BC69-444A-B4B5-811ACEC8A37A}" name="案件一覧_202407231426584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76" xr16:uid="{DF9FDB9E-5028-42EA-B242-6D435A73891A}" name="案件一覧_2024072314265840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77" xr16:uid="{368276F2-0138-427F-B02D-649E2E2DA6A9}" name="案件一覧_2024072314265841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78" xr16:uid="{5246D5E0-05B3-47FE-AC45-2C540BDB752C}" name="案件一覧_2024072314265842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79" xr16:uid="{CDC50E4B-448F-4EA9-9A3B-E0D8BC883419}" name="案件一覧_2024072314265843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80" xr16:uid="{B13C381F-A574-49C7-9B7B-CBF9316545CB}" name="案件一覧_2024072314265844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81" xr16:uid="{8D3C9A20-CDD4-4157-8105-66792396D51B}" name="案件一覧_2024072314265845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82" xr16:uid="{51D41E54-8CE2-41CA-9F50-8A8CFEE94988}" name="案件一覧_2024072314265846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83" xr16:uid="{D027C461-1645-402E-AEE2-5469E84BF6DE}" name="案件一覧_2024072314265847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84" xr16:uid="{502FA8FD-4144-428D-81C4-4E72B5CA48BF}" name="案件一覧_2024072314265848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85" xr16:uid="{C06B32A7-3CF8-4F0C-BD02-8104DCC98C36}" name="案件一覧_2024072314265849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86" xr16:uid="{E18C2905-5907-4C00-B141-99B99D93CB30}" name="案件一覧_202407231426585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87" xr16:uid="{7164F768-4485-4697-AF93-EE49321195BB}" name="案件一覧_2024072314265850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88" xr16:uid="{F5705F76-D05B-4BC9-86E4-A041B9438301}" name="案件一覧_2024072314265851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89" xr16:uid="{879CBDA0-0603-4181-A9C4-0EB0246D3CCD}" name="案件一覧_2024072314265852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90" xr16:uid="{EE6B4C41-84AB-43CA-91A9-3D7A02C580A2}" name="案件一覧_2024072314265853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91" xr16:uid="{E5526635-899D-4D16-8B52-030CE3B104A0}" name="案件一覧_2024072314265854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92" xr16:uid="{7D889A3A-6895-4089-896E-B1303FD85803}" name="案件一覧_2024072314265855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93" xr16:uid="{91F919C0-6A0F-42FC-B3C3-42D642B210B7}" name="案件一覧_2024072314265856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94" xr16:uid="{AFB6A1DF-5202-43C6-8EE2-1EE904B7D34C}" name="案件一覧_2024072314265857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95" xr16:uid="{035292D8-21AD-40FC-9C44-159C11DE125D}" name="案件一覧_2024072314265858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96" xr16:uid="{674BCCFA-E32F-45FD-9151-0D0363F8896B}" name="案件一覧_2024072314265859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97" xr16:uid="{2237DE8D-50A0-44DE-9DE2-C7F3ABAF40A8}" name="案件一覧_202407231426586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98" xr16:uid="{7C498B2C-E93B-4277-9661-245E759FAC69}" name="案件一覧_2024072314265860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899" xr16:uid="{B053C036-3010-425B-BE8E-35CD6B72549E}" name="案件一覧_2024072314265861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00" xr16:uid="{4F4A7F41-22E2-45AB-8457-4C95E4E5D112}" name="案件一覧_2024072314265862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01" xr16:uid="{F89B2C70-036A-49C9-A0F7-2D2CC781DDBA}" name="案件一覧_2024072314265863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02" xr16:uid="{FC41383E-4CF7-4EBB-81AC-10C7B7CB92D7}" name="案件一覧_2024072314265864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03" xr16:uid="{E9B817C7-F833-4340-B1FF-BB0853AB30F0}" name="案件一覧_2024072314265865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04" xr16:uid="{D7CEE49C-384D-4C6F-8172-846047DAD0E8}" name="案件一覧_2024072314265866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05" xr16:uid="{1F9898B5-F93F-4997-86F8-FB0F867C26C0}" name="案件一覧_2024072314265867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06" xr16:uid="{D5CC2DD4-FC59-4930-A926-F0DBF015FCBF}" name="案件一覧_2024072314265868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07" xr16:uid="{B91069DD-7936-4633-AD11-F2784599CA8D}" name="案件一覧_2024072314265869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08" xr16:uid="{050EC74A-E3ED-4804-B4A0-5BC6C0B9E042}" name="案件一覧_202407231426587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09" xr16:uid="{6B89E6E5-2781-48C0-A0A9-C287BE0ACCB5}" name="案件一覧_2024072314265870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10" xr16:uid="{93FB04E7-6074-41B6-B5E9-AE3F64CB7FEC}" name="案件一覧_2024072314265871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11" xr16:uid="{8AB06ACC-7C27-4A3D-8ED2-1429DCD13D44}" name="案件一覧_2024072314265872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12" xr16:uid="{BCFA7F5C-BAB8-441F-A4F6-BE0A30729354}" name="案件一覧_2024072314265873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13" xr16:uid="{B6660A59-3AA3-483C-B6D7-F0E30FA7BE1C}" name="案件一覧_2024072314265874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14" xr16:uid="{252DD195-E023-4BA5-B80D-C6745F8A17A6}" name="案件一覧_2024072314265875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15" xr16:uid="{63AA7294-262F-449F-A833-8B6FAF1943D3}" name="案件一覧_2024072314265876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16" xr16:uid="{A4B4FF7B-F1D6-4E22-9277-53CEE9300A7B}" name="案件一覧_2024072314265877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17" xr16:uid="{36B36C87-00FA-4E42-A119-0396E40E249D}" name="案件一覧_2024072314265878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18" xr16:uid="{42118570-B5B6-48B6-BDFA-778407EC3641}" name="案件一覧_2024072314265879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19" xr16:uid="{27B69F74-E4EE-4D94-AF0E-7C7BAE76467F}" name="案件一覧_202407231426588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20" xr16:uid="{715A5060-817C-4AEC-8B83-9A4919C3EDA6}" name="案件一覧_2024072314265880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21" xr16:uid="{60EBB3F6-4741-4D63-BBCC-22436E3F3F35}" name="案件一覧_2024072314265881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22" xr16:uid="{2BC6AD0B-D976-40B7-A0D3-AD8C18A59EB1}" name="案件一覧_2024072314265882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23" xr16:uid="{6BBF393D-CDE8-4059-9785-4A676F902AAC}" name="案件一覧_2024072314265883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24" xr16:uid="{B9FB90AA-E91A-4945-A418-83DA42C99BEA}" name="案件一覧_2024072314265884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25" xr16:uid="{F765CD1E-30E4-4AA3-99AE-4DABAE12AD9C}" name="案件一覧_2024072314265885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26" xr16:uid="{5AC9E107-603D-4D07-BD6D-D0C0198BC613}" name="案件一覧_2024072314265886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27" xr16:uid="{52CAC04C-29A9-483F-9B70-48A4ACB90DF4}" name="案件一覧_2024072314265887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28" xr16:uid="{8F963D10-99CA-451E-A000-06C6FA0FCB94}" name="案件一覧_2024072314265888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29" xr16:uid="{C5212795-15C3-458A-A245-E18EE44C2707}" name="案件一覧_2024072314265889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30" xr16:uid="{A92407B5-3FFE-4F35-90B3-DC3AFE069974}" name="案件一覧_202407231426589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31" xr16:uid="{AAC06D31-9392-4308-B19D-8D9DA3E780D2}" name="案件一覧_2024072314265890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32" xr16:uid="{3B520F65-A4B4-40BC-AA59-8AAFC23D7EBD}" name="案件一覧_2024072314265891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33" xr16:uid="{6831C482-6434-46A3-A110-52DE3BB5EE4D}" name="案件一覧_2024072314265892" type="6" refreshedVersion="8" background="1" saveData="1">
    <textPr prompt="0" sourceFile="C:\Users\shrik\Work\pdf\CSV\案件一覧_20240723142658.csv" tab="0" comma="1">
      <textFields>
        <textField/>
      </textFields>
    </textPr>
  </connection>
  <connection id="1934" xr16:uid="{7AD4F5B1-8F3C-4A39-B681-9D3BAE6CDB48}" name="案件一覧_20240812133606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35" xr16:uid="{ADA4B5A3-934F-42F6-AB43-D04DA90D6BD0}" name="案件一覧_202408121336061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36" xr16:uid="{71E7160F-48DC-4CFC-BF69-4AB8DF8A39CF}" name="案件一覧_2024081213360610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37" xr16:uid="{2F137735-20E9-457D-8CC1-4BF9434A5FAC}" name="案件一覧_2024081213360611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38" xr16:uid="{0AB54BBC-86AD-477E-903D-25341B0D7EE2}" name="案件一覧_2024081213360612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39" xr16:uid="{F111C5FA-B6DA-4162-A744-60B607608769}" name="案件一覧_2024081213360613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40" xr16:uid="{408FC952-AB94-4345-9D82-5240DABB34A2}" name="案件一覧_2024081213360614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41" xr16:uid="{64D43B4B-3ABF-4BA7-8D9F-E70089CE4FE5}" name="案件一覧_2024081213360615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42" xr16:uid="{AC87CAEF-BB58-471A-A66C-6C89588F6953}" name="案件一覧_2024081213360616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43" xr16:uid="{9F6CB412-7497-40DB-B686-0D927C7BDF18}" name="案件一覧_2024081213360617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44" xr16:uid="{1E3C4D4A-953C-4D5E-9107-825D6BBC620D}" name="案件一覧_2024081213360618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45" xr16:uid="{CC113C69-8775-419A-8B00-AC873DA2E8B4}" name="案件一覧_2024081213360619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46" xr16:uid="{FCE00D75-69FE-49FE-A845-76E1901591CE}" name="案件一覧_202408121336062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47" xr16:uid="{3963AAD3-1E36-412A-8A2A-ECFDC847229C}" name="案件一覧_2024081213360620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48" xr16:uid="{D8DE4689-CACA-4D90-A4FD-29934F464485}" name="案件一覧_2024081213360621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49" xr16:uid="{6A59786E-4536-4AF9-B17A-3E107D7DBA0E}" name="案件一覧_2024081213360622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50" xr16:uid="{B2AF91ED-950D-4000-B11E-04BD259482E1}" name="案件一覧_2024081213360623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51" xr16:uid="{E15BB9D2-77A0-4090-A330-4BDABC243508}" name="案件一覧_2024081213360624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52" xr16:uid="{4CFCA0DA-5E8C-4762-904E-6B0EA9967292}" name="案件一覧_2024081213360625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53" xr16:uid="{8312D019-7C22-470B-887A-D26D3EBD4F31}" name="案件一覧_2024081213360626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54" xr16:uid="{AA200642-8B06-43ED-803E-DE039DC80845}" name="案件一覧_2024081213360627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55" xr16:uid="{A73B2F24-84A9-4F0E-895A-4794B436E1EF}" name="案件一覧_2024081213360628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56" xr16:uid="{BAE26E99-7B28-4181-8C09-E23A241066B6}" name="案件一覧_2024081213360629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57" xr16:uid="{C536AAEF-B4EA-4F55-94C4-D87E1C24B0E8}" name="案件一覧_202408121336063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58" xr16:uid="{A85886C0-653E-4697-82CB-E455FAE74549}" name="案件一覧_2024081213360630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59" xr16:uid="{CEFEB983-3F38-453B-AF24-F136B7BBEB4F}" name="案件一覧_2024081213360631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60" xr16:uid="{F6A85A8B-71C7-4FA5-9639-5A292EF88CE3}" name="案件一覧_2024081213360632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61" xr16:uid="{79103450-5BB1-4089-9F7C-C7F3A1D46679}" name="案件一覧_2024081213360633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62" xr16:uid="{3EB5385B-6D1A-472C-BE24-56B6875AB9A2}" name="案件一覧_2024081213360634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63" xr16:uid="{17B3FDF3-95A4-45E9-965E-E3CDD9A9BDCB}" name="案件一覧_2024081213360635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64" xr16:uid="{9C23DF98-6128-4F68-AFA3-53BAD7B7BF1B}" name="案件一覧_2024081213360636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65" xr16:uid="{28964DBA-DB33-4734-8ADD-95944149DF6A}" name="案件一覧_2024081213360637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66" xr16:uid="{9911B8DE-18C0-4FB5-B983-4BFCEFD2ACE6}" name="案件一覧_2024081213360638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67" xr16:uid="{1766085A-D639-4EC6-80B5-B6755865DAE5}" name="案件一覧_2024081213360639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68" xr16:uid="{A6EF20FA-99C9-46E4-B95C-1D20753EA028}" name="案件一覧_202408121336064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69" xr16:uid="{BEB27896-5C27-4AD3-8264-6973CF5F6BF1}" name="案件一覧_2024081213360640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70" xr16:uid="{D3261621-48D6-446B-8D88-5AB93ADAA6C8}" name="案件一覧_2024081213360641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71" xr16:uid="{FB8D13C7-87DC-42B8-9DBC-158243A07E31}" name="案件一覧_2024081213360642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72" xr16:uid="{F36579BB-7C85-4BCB-A82C-57DE8DB44E94}" name="案件一覧_2024081213360643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73" xr16:uid="{58CCD2F8-458A-4217-84F9-E905E4B3CB5A}" name="案件一覧_2024081213360644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74" xr16:uid="{18BD129E-3149-4EF9-AFCE-B3D8C78B8C2D}" name="案件一覧_2024081213360645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75" xr16:uid="{09B37AB6-2A35-4D20-8453-A762D217FF0A}" name="案件一覧_2024081213360646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76" xr16:uid="{C6D3A7EF-B674-4D54-BE84-2BEB5689BC89}" name="案件一覧_2024081213360647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77" xr16:uid="{D66D5C05-377A-4F98-AAFE-B7C0115B19B3}" name="案件一覧_2024081213360648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78" xr16:uid="{7FE6EFC5-A6CE-45B8-8920-47E47414D6CB}" name="案件一覧_2024081213360649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79" xr16:uid="{B1EF06FB-A015-4A94-BD93-6EBD57EDBCFE}" name="案件一覧_202408121336065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80" xr16:uid="{D4A8BB05-1069-4317-80A2-82CA61452A40}" name="案件一覧_2024081213360650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81" xr16:uid="{EEE0C6F4-1A4C-4928-8FDD-B580A16FEB99}" name="案件一覧_2024081213360651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82" xr16:uid="{9A737E9B-35F5-4A7A-B28A-3D8D192AC775}" name="案件一覧_2024081213360652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83" xr16:uid="{4AFFA13E-2B6F-40EF-87FC-D18BB86E7B43}" name="案件一覧_2024081213360653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84" xr16:uid="{A6DB7E3B-D884-4566-995B-94E104982650}" name="案件一覧_2024081213360654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85" xr16:uid="{A8D47134-314B-4746-A129-F5767B160F6E}" name="案件一覧_2024081213360655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86" xr16:uid="{A46927B6-79AF-419C-B842-C52D25030E92}" name="案件一覧_2024081213360656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87" xr16:uid="{174DA424-73FA-4166-A6D7-DC217A0964B5}" name="案件一覧_2024081213360657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88" xr16:uid="{FC7848A0-366D-4CEF-B0F7-AADC5C8BDE2D}" name="案件一覧_2024081213360658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89" xr16:uid="{879A76CB-AAA8-4C74-B70D-7CC898F0676E}" name="案件一覧_2024081213360659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90" xr16:uid="{B64AC4F1-F725-499A-BEF8-65763D7C8F45}" name="案件一覧_202408121336066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91" xr16:uid="{110AABE0-4BC8-405C-A752-FD3923526A4B}" name="案件一覧_2024081213360660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92" xr16:uid="{2F8811F0-9550-4259-8B8C-20610CEFA308}" name="案件一覧_2024081213360661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93" xr16:uid="{18074F8F-9D3B-4288-8447-ED14F92EE129}" name="案件一覧_2024081213360662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94" xr16:uid="{B44F5833-6FBE-40C5-BF67-DCFB7D458351}" name="案件一覧_2024081213360663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95" xr16:uid="{C7B17EAF-72C6-4AA3-92E0-5094B59FF22C}" name="案件一覧_2024081213360664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96" xr16:uid="{AE818B2A-92FF-45A9-9D72-66E6B305B22D}" name="案件一覧_2024081213360665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97" xr16:uid="{18698BFA-B3B2-47BA-A6DB-D8E84277664C}" name="案件一覧_2024081213360666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98" xr16:uid="{ABB52441-F859-47FB-83A5-FDF408CAB081}" name="案件一覧_2024081213360667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1999" xr16:uid="{991C8852-2CF7-4C01-B11C-87BC0F6E850B}" name="案件一覧_2024081213360668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00" xr16:uid="{29275EA2-72F6-4046-9E8E-BF4D7A8383A6}" name="案件一覧_2024081213360669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01" xr16:uid="{E83E4094-D9FB-422F-BDA2-42F390171CC0}" name="案件一覧_202408121336067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02" xr16:uid="{139C7B14-1AA7-46FC-88B0-6D0427D83038}" name="案件一覧_2024081213360670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03" xr16:uid="{26B689C5-FE35-4630-869F-DC7C84408ECB}" name="案件一覧_2024081213360671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04" xr16:uid="{37F2FFAE-290B-403D-A2C0-3DD9311E9FF3}" name="案件一覧_2024081213360672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05" xr16:uid="{FD88EB92-C548-43CF-8B5B-50D564B34B79}" name="案件一覧_2024081213360673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06" xr16:uid="{804A7A04-F0AA-4838-B1AA-2085A6159164}" name="案件一覧_2024081213360674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07" xr16:uid="{F5D4EE1D-A877-4BB4-8203-9B7235C10FC5}" name="案件一覧_2024081213360675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08" xr16:uid="{86FB4555-0F3A-43A2-9ABF-979279ABAD96}" name="案件一覧_2024081213360676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09" xr16:uid="{59A6950E-2740-4793-AACF-1BE307931057}" name="案件一覧_2024081213360677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10" xr16:uid="{AA2264F0-E3B7-47DB-91A4-A6A2823EBBC7}" name="案件一覧_2024081213360678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11" xr16:uid="{8C80FEE9-A099-439A-8F86-2F319DDE9D51}" name="案件一覧_2024081213360679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12" xr16:uid="{57E19E9B-DB2C-4C28-BCD9-94913E58A7DB}" name="案件一覧_202408121336068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13" xr16:uid="{52DC15C6-278B-4787-BFA4-042715F7C151}" name="案件一覧_2024081213360680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14" xr16:uid="{E4EC600E-67A3-41DD-9A2F-CB92E10ACB44}" name="案件一覧_2024081213360681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15" xr16:uid="{B764E6A5-1BF9-4BB3-8A20-7A353A6E2D64}" name="案件一覧_2024081213360682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16" xr16:uid="{40E35A02-4FF6-41C9-A3A0-663588CB2D91}" name="案件一覧_2024081213360683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17" xr16:uid="{B265187A-D89F-4EE5-B2A1-77719927D70D}" name="案件一覧_2024081213360684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18" xr16:uid="{E2202A39-BDE4-4A1A-B5F2-1A483EEEF0DB}" name="案件一覧_2024081213360685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19" xr16:uid="{74A0B922-B625-4695-912E-9DD460197CE8}" name="案件一覧_2024081213360686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20" xr16:uid="{3ACE8AC0-DD0E-409D-9EAE-BC0544BBE033}" name="案件一覧_2024081213360687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21" xr16:uid="{69DCDD6F-2EDA-440C-ABA2-C55F4B881753}" name="案件一覧_2024081213360688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22" xr16:uid="{A69431CD-209A-472C-8398-3FA5999F2662}" name="案件一覧_2024081213360689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23" xr16:uid="{E66832A3-3A00-4752-A95B-8D907FBEB307}" name="案件一覧_202408121336069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24" xr16:uid="{1459CBC5-8624-4FD5-BD20-84BAA6AE5B00}" name="案件一覧_2024081213360690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25" xr16:uid="{40696670-E6F0-4E7D-8B2F-AABC00D6EFE0}" name="案件一覧_2024081213360691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26" xr16:uid="{6A51C521-E3A1-42B9-A097-30D8D9D73677}" name="案件一覧_2024081213360692" type="6" refreshedVersion="8" background="1" saveData="1">
    <textPr prompt="0" sourceFile="C:\Users\shrik\Work\pdf\CSV\案件一覧_20240812133606.csv" tab="0" comma="1">
      <textFields>
        <textField/>
      </textFields>
    </textPr>
  </connection>
  <connection id="2027" xr16:uid="{C94CA994-3580-41EB-87B2-4782278596EF}" name="案件一覧_20240812135957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28" xr16:uid="{76A25E2E-922B-4C77-B431-B259B6950C71}" name="案件一覧_202408121359571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29" xr16:uid="{C3A23A5F-A601-490A-8062-8AC37D42E898}" name="案件一覧_2024081213595710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30" xr16:uid="{7940B483-AF11-4D1B-B0B2-0C39B670B3D5}" name="案件一覧_2024081213595711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31" xr16:uid="{11A54854-1F0F-486C-8683-58E7F5954D7A}" name="案件一覧_2024081213595712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32" xr16:uid="{D971A3CD-0B83-4906-A145-3EB941C44291}" name="案件一覧_2024081213595713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33" xr16:uid="{92D47441-9A3E-433D-BF23-76A182B2A991}" name="案件一覧_2024081213595714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34" xr16:uid="{8828B8C5-2A93-45A8-A014-5806F7091CF5}" name="案件一覧_2024081213595715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35" xr16:uid="{75C1ED43-C124-48C3-819E-B9BCB4724EB2}" name="案件一覧_2024081213595716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36" xr16:uid="{136D4908-F726-47E1-B96B-1492ABC64811}" name="案件一覧_2024081213595717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37" xr16:uid="{88A39FD2-EC52-4EF1-8D0F-065F2E789207}" name="案件一覧_2024081213595718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38" xr16:uid="{BC23FF10-9B6E-4826-A4F2-9CC01A6C3FB2}" name="案件一覧_2024081213595719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39" xr16:uid="{D9F2CA13-24E6-47C4-905E-DB71D7FF5840}" name="案件一覧_202408121359572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40" xr16:uid="{D96DA40A-C06A-4067-97FE-17AEBE5A007E}" name="案件一覧_2024081213595720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41" xr16:uid="{BC02EF40-3EA8-4343-8067-5375A4435DA3}" name="案件一覧_2024081213595721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42" xr16:uid="{3A953CB3-2F01-46A0-800E-972F5A1CE8A5}" name="案件一覧_2024081213595722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43" xr16:uid="{2ED9A643-0654-46A6-A42A-1B60EA28BF77}" name="案件一覧_2024081213595723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44" xr16:uid="{288F8820-69F2-42D8-830F-2C52E97D035C}" name="案件一覧_2024081213595724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45" xr16:uid="{DE2C45DD-18D1-4484-BEFA-3B49AF5088B1}" name="案件一覧_2024081213595725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46" xr16:uid="{ABB733C4-EC27-45B0-B4D0-ED082FF2DBE4}" name="案件一覧_2024081213595726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47" xr16:uid="{DB810994-68C1-40DE-8F93-78F68EA56DBB}" name="案件一覧_2024081213595727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48" xr16:uid="{5DA3A66B-D620-4AB7-8FE2-45E3FD2B0153}" name="案件一覧_2024081213595728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49" xr16:uid="{42001C0E-A74C-453F-B138-FFFFB18E653C}" name="案件一覧_2024081213595729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50" xr16:uid="{C645E285-6A80-4087-9B72-C59C0BF6EE32}" name="案件一覧_202408121359573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51" xr16:uid="{A2076597-0874-41CB-B6EC-5C4A3DA811BF}" name="案件一覧_2024081213595730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52" xr16:uid="{F911A404-C4E9-42FF-9D3E-CB25C24AD7A3}" name="案件一覧_2024081213595731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53" xr16:uid="{65635612-19ED-4CBA-8243-5DA489A1C540}" name="案件一覧_2024081213595732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54" xr16:uid="{B5FDA185-FA30-4555-B60E-31B45B887145}" name="案件一覧_2024081213595733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55" xr16:uid="{6A37E094-7B08-4FC8-8D27-53C90BAB1251}" name="案件一覧_2024081213595734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56" xr16:uid="{BECEA6AB-69D2-4A3A-B970-485267D690B6}" name="案件一覧_2024081213595735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57" xr16:uid="{345CDF89-08B9-4767-9C4E-6DEA8EA12C0B}" name="案件一覧_2024081213595736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58" xr16:uid="{A73EB69D-3F5E-423C-9681-F147344B4480}" name="案件一覧_2024081213595737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59" xr16:uid="{0D37D73F-E6DA-4253-8335-4CC226D7299A}" name="案件一覧_2024081213595738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60" xr16:uid="{9FCDCE7E-FC58-4977-A683-DE9136B55E8E}" name="案件一覧_2024081213595739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61" xr16:uid="{0B820D9F-5A35-4533-AE65-CBD1F8DCDAC3}" name="案件一覧_202408121359574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62" xr16:uid="{2DAA98E0-F92D-459E-8E2F-2558E3A1F031}" name="案件一覧_2024081213595740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63" xr16:uid="{85A281B4-9EA0-47DE-9E4A-D8AB21275178}" name="案件一覧_2024081213595741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64" xr16:uid="{7145DBC5-BA17-4391-9EF2-F3EA0A8394DB}" name="案件一覧_2024081213595742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65" xr16:uid="{B3A884ED-01AF-41E9-8994-D632907EC1A6}" name="案件一覧_2024081213595743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66" xr16:uid="{98604D7F-6D37-4E99-BA21-1CBD89007ACC}" name="案件一覧_2024081213595744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67" xr16:uid="{DB33B8FD-8434-4C43-9C39-9932F7516D93}" name="案件一覧_2024081213595745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68" xr16:uid="{00733B8C-3CFC-4AB6-BF3D-C8EA5B39F69B}" name="案件一覧_2024081213595746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69" xr16:uid="{FAF0BB6B-2C41-466D-A28E-60C5C2E4F003}" name="案件一覧_2024081213595747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70" xr16:uid="{490545A9-804B-4712-8A50-9F131FDCB215}" name="案件一覧_2024081213595748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71" xr16:uid="{2438ECC9-03FA-4746-86A8-10740627367C}" name="案件一覧_2024081213595749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72" xr16:uid="{16A681FF-8767-43D1-AD1C-F6F7344A5F31}" name="案件一覧_202408121359575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73" xr16:uid="{2B5D50AE-FEFB-438C-808E-44CCBA997524}" name="案件一覧_2024081213595750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74" xr16:uid="{08939F55-9506-4B6B-BEFD-231B11DCFCA4}" name="案件一覧_2024081213595751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75" xr16:uid="{67B886ED-CB4B-4F9B-AE1B-E1B40F8E9DE2}" name="案件一覧_2024081213595752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76" xr16:uid="{A845872D-82EA-41F3-9B68-35F30313D257}" name="案件一覧_2024081213595753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77" xr16:uid="{DD97D882-B28B-495C-9A33-D20035EAEFCF}" name="案件一覧_2024081213595754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78" xr16:uid="{C1E5C249-62B5-4F2D-AE95-BB4E7528522D}" name="案件一覧_2024081213595755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79" xr16:uid="{F6026E9E-B21B-43E8-8B82-1648E9D13272}" name="案件一覧_2024081213595756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80" xr16:uid="{B46A470A-4133-4114-90E7-7494863B3617}" name="案件一覧_2024081213595757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81" xr16:uid="{5E9AECB5-6638-48B3-BDE1-DFA9030DA33B}" name="案件一覧_2024081213595758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82" xr16:uid="{C6F49919-34A5-496E-B916-AA6508C90444}" name="案件一覧_2024081213595759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83" xr16:uid="{50ED74BC-5B95-4051-985B-BF91FA44880E}" name="案件一覧_202408121359576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84" xr16:uid="{A578343C-4D36-415A-8EA9-7881212F771D}" name="案件一覧_2024081213595760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85" xr16:uid="{2B32E58F-08E4-48E3-A68B-4AF729952745}" name="案件一覧_2024081213595761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86" xr16:uid="{7AD227D2-30E8-464C-BA36-F86361B0A956}" name="案件一覧_2024081213595762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87" xr16:uid="{A3FE8F10-204F-4748-912C-D961A488EE95}" name="案件一覧_2024081213595763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88" xr16:uid="{94093BA6-45B1-413C-A64A-1516091712A6}" name="案件一覧_2024081213595764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89" xr16:uid="{433051A8-A567-4AD7-9DD8-BC690A655AC1}" name="案件一覧_2024081213595765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90" xr16:uid="{3E4397EA-6F46-433F-B8EE-B9CB3FDCEA44}" name="案件一覧_2024081213595766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91" xr16:uid="{E72C5B11-4610-4912-AA8F-8FFFF0B4B5C9}" name="案件一覧_2024081213595767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92" xr16:uid="{2FCAC304-9361-452F-8565-7C5ACC3DB2FC}" name="案件一覧_2024081213595768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93" xr16:uid="{8DD18C84-37B8-44EA-84B8-FB6E05A9E0C6}" name="案件一覧_2024081213595769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94" xr16:uid="{2798DC6E-24CF-4ACB-AB67-B2F5D95D6C05}" name="案件一覧_202408121359577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95" xr16:uid="{C25329E9-40C9-44FB-A721-AB7D60D8B6CD}" name="案件一覧_2024081213595770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96" xr16:uid="{AA1633F5-CE3E-4D70-8C62-8D200EBD1A94}" name="案件一覧_2024081213595771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97" xr16:uid="{DDD37EB1-C3A0-4733-A73C-2237241FEFC0}" name="案件一覧_2024081213595772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98" xr16:uid="{E1CBB187-A5F1-4BA6-BD01-EF005F3D7161}" name="案件一覧_2024081213595773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099" xr16:uid="{DB51B6A2-186B-434C-A1A7-1EB08CF79F5D}" name="案件一覧_2024081213595774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00" xr16:uid="{3C01FE17-9984-4BDC-B112-A5EC0D3C733E}" name="案件一覧_2024081213595775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01" xr16:uid="{13FCE686-94E7-42FB-B801-216DEB64E22A}" name="案件一覧_2024081213595776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02" xr16:uid="{26FA6074-09D0-44BE-893F-7D4A5D4CA078}" name="案件一覧_2024081213595777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03" xr16:uid="{0470746D-DB74-42C2-9D10-D62AD53597B4}" name="案件一覧_2024081213595778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04" xr16:uid="{EF0D9506-9450-42A3-92C1-2F72A4961D11}" name="案件一覧_2024081213595779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05" xr16:uid="{3D74D853-9C19-405A-961A-4541B62970F8}" name="案件一覧_202408121359578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06" xr16:uid="{FC1BC6A5-E1ED-4350-B348-246030D0D60C}" name="案件一覧_2024081213595780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07" xr16:uid="{A4FA0DDD-0869-46A9-B315-10B1747A7752}" name="案件一覧_2024081213595781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08" xr16:uid="{6BF8F105-DDC0-4D9B-AFCE-D73016492C83}" name="案件一覧_2024081213595782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09" xr16:uid="{050D74D8-B8F9-4C07-8A09-909107437085}" name="案件一覧_2024081213595783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10" xr16:uid="{31E69F0D-AE5F-4870-A382-27A1054A5CA2}" name="案件一覧_2024081213595784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11" xr16:uid="{2F9BA2C0-92DB-40DB-B3CC-D97218067D04}" name="案件一覧_2024081213595785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12" xr16:uid="{DD55C382-4F2D-4CE4-AE17-4066837D1597}" name="案件一覧_2024081213595786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13" xr16:uid="{3D2068A2-6EF6-4507-ABD4-9ACDD886275B}" name="案件一覧_2024081213595787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14" xr16:uid="{408166B2-A1F3-4E85-8282-53821CA8B14E}" name="案件一覧_2024081213595788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15" xr16:uid="{8C2EC3DE-C5E5-4DBE-BB46-D87A665D65AB}" name="案件一覧_2024081213595789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16" xr16:uid="{3A8C3249-6310-4930-A431-844490657FDC}" name="案件一覧_202408121359579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17" xr16:uid="{DC595FC1-30D5-410D-9036-C19293D264B4}" name="案件一覧_2024081213595790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18" xr16:uid="{EE366406-3504-4168-B43B-7C61B3818529}" name="案件一覧_2024081213595791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19" xr16:uid="{60C28D3F-2082-4BBB-A654-487234CE850D}" name="案件一覧_2024081213595792" type="6" refreshedVersion="8" background="1" saveData="1">
    <textPr prompt="0" sourceFile="C:\Users\shrik\Work\pdf\CSV\案件一覧_20240812135957.csv" tab="0" comma="1">
      <textFields>
        <textField/>
      </textFields>
    </textPr>
  </connection>
  <connection id="2120" xr16:uid="{2447A0DD-0954-427B-BE33-17A6005C65DE}" name="案件一覧_20240906133832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21" xr16:uid="{AD9D7EF1-1B00-4FBD-97DB-96010D097132}" name="案件一覧_202409061338321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22" xr16:uid="{9593AE15-45DF-49DD-AA67-BF4274E6CA6F}" name="案件一覧_2024090613383210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23" xr16:uid="{A3FEFC77-57BD-4DE1-809A-A9C4DA985859}" name="案件一覧_2024090613383211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24" xr16:uid="{5C395901-1261-4101-89FC-3EF3520C48A6}" name="案件一覧_2024090613383212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25" xr16:uid="{C61F823B-873D-4857-A59F-AE26506317FD}" name="案件一覧_2024090613383213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26" xr16:uid="{017ECE2C-726C-4266-802A-1275E9F9E741}" name="案件一覧_2024090613383214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27" xr16:uid="{32D70775-1ABE-4F43-8F0B-5510AC44B72C}" name="案件一覧_2024090613383215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28" xr16:uid="{0439E788-B573-4F9B-8CC6-AD177A1A346A}" name="案件一覧_2024090613383216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29" xr16:uid="{12EC4E21-33DD-4DFF-B081-DB2EA9D8CE1D}" name="案件一覧_2024090613383217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30" xr16:uid="{3FCBEB90-4146-47BC-B90F-DB04E01FFD2E}" name="案件一覧_2024090613383218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31" xr16:uid="{2261F516-D6A7-4842-ABEF-D99357507438}" name="案件一覧_2024090613383219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32" xr16:uid="{AABCB527-B5CE-4676-96FC-60363237618A}" name="案件一覧_202409061338322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33" xr16:uid="{711B269E-A05D-454F-98A2-10292D0E8526}" name="案件一覧_2024090613383220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34" xr16:uid="{2F8E4061-58B9-4D72-B859-17F363C37A17}" name="案件一覧_2024090613383221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35" xr16:uid="{4286FBF3-6B39-41C9-B323-B4A661D21514}" name="案件一覧_2024090613383222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36" xr16:uid="{F1DE7114-5A1C-4113-93D8-DFD48A088B4C}" name="案件一覧_2024090613383223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37" xr16:uid="{F68A0830-6898-4F56-8FBB-4C2B2668C56B}" name="案件一覧_2024090613383224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38" xr16:uid="{99B40AF6-23E6-4DA5-882B-23A27D41BA86}" name="案件一覧_2024090613383225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39" xr16:uid="{D3BE0BF4-EF78-460D-87AB-69429F79FA27}" name="案件一覧_2024090613383226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40" xr16:uid="{A285B058-45A8-4489-9D64-6E3F0D7A46BB}" name="案件一覧_2024090613383227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41" xr16:uid="{D382B40D-B92E-4BA2-807A-798E1A5DAFB6}" name="案件一覧_2024090613383228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42" xr16:uid="{BE52CD9E-68CA-4175-93A8-4F2B3E2BF45F}" name="案件一覧_2024090613383229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43" xr16:uid="{3A9899C0-BC6B-41EC-AFBA-392ED4E3D280}" name="案件一覧_202409061338323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44" xr16:uid="{23C425F9-9664-4F4A-AE9C-14839AEFB7B9}" name="案件一覧_2024090613383230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45" xr16:uid="{B12DE28C-4602-4FF3-A3FD-DA19F7A1D443}" name="案件一覧_2024090613383231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46" xr16:uid="{02951F78-ECFE-4A81-8402-ECB9409F68C0}" name="案件一覧_2024090613383232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47" xr16:uid="{2E80C96B-4453-43C9-94C8-C20182B804B4}" name="案件一覧_2024090613383233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48" xr16:uid="{9CD1955F-955B-4E52-BDB0-105E1604DE70}" name="案件一覧_2024090613383234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49" xr16:uid="{61F3EDE9-3FED-40FD-9A47-58CA2F969805}" name="案件一覧_2024090613383235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50" xr16:uid="{AC97BF0C-84B1-4159-8E38-E4DFAD5F418E}" name="案件一覧_2024090613383236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51" xr16:uid="{8FEABF06-9726-4D85-83B2-91F9E33B36E6}" name="案件一覧_2024090613383237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52" xr16:uid="{829E6894-CE2A-48E3-847C-9A97832F04C5}" name="案件一覧_2024090613383238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53" xr16:uid="{B0A565FB-66FD-4953-ACAB-CAC9D756D3E8}" name="案件一覧_2024090613383239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54" xr16:uid="{2779B4FB-437B-469A-9B28-1D33931FC59F}" name="案件一覧_202409061338324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55" xr16:uid="{1DCBE261-7C4A-4824-88A0-E835713D20B5}" name="案件一覧_2024090613383240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56" xr16:uid="{1C1BF8F5-AAB9-4C7E-B427-94E012DCD012}" name="案件一覧_2024090613383241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57" xr16:uid="{1C5372D8-12FD-4B19-98A4-F13C8B45BD82}" name="案件一覧_2024090613383242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58" xr16:uid="{4E17AF54-8848-41E4-A995-553D76A66743}" name="案件一覧_2024090613383243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59" xr16:uid="{378B28CA-7C3B-4BD4-B261-12A12A529DCA}" name="案件一覧_2024090613383244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60" xr16:uid="{F07A4D5E-29AA-41F7-ACAD-9989445CCDB6}" name="案件一覧_2024090613383245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61" xr16:uid="{8026F09C-8488-4E89-906C-D0617E44377C}" name="案件一覧_2024090613383246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62" xr16:uid="{01950598-3DDF-42EB-9884-81270E486C48}" name="案件一覧_2024090613383247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63" xr16:uid="{363AB8C9-4BA8-4B67-8960-39954725778A}" name="案件一覧_2024090613383248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64" xr16:uid="{8603CA2A-AA86-45B4-A543-9833FD39C8E6}" name="案件一覧_2024090613383249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65" xr16:uid="{D00BBF83-2197-4786-85B2-4F515F6ABE6C}" name="案件一覧_202409061338325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66" xr16:uid="{8A296972-86C2-443B-9935-3DFACA015B07}" name="案件一覧_2024090613383250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67" xr16:uid="{36314750-7307-4C12-B1ED-0072FC9C3D58}" name="案件一覧_2024090613383251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68" xr16:uid="{D633EA2D-18E4-4F0E-9B66-5ECF2508B2AD}" name="案件一覧_2024090613383252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69" xr16:uid="{BECF7A37-0EEF-4BEB-A0F2-5B13485FFF72}" name="案件一覧_2024090613383253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70" xr16:uid="{C9E4D953-630E-4BE9-B307-E3588D4F5D88}" name="案件一覧_2024090613383254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71" xr16:uid="{FD4D272B-A71C-4B07-8C44-FC7E4DF339E3}" name="案件一覧_2024090613383255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72" xr16:uid="{00A50B39-756B-4673-AFF7-AB5A57573383}" name="案件一覧_2024090613383256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73" xr16:uid="{B7D19A73-7945-4916-B53D-8B212A64C4CA}" name="案件一覧_2024090613383257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74" xr16:uid="{031D517B-5716-4F8D-8F12-431461DAD317}" name="案件一覧_2024090613383258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75" xr16:uid="{1C1327B0-3FA0-4303-8F8B-EE97D2B2D44E}" name="案件一覧_2024090613383259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76" xr16:uid="{D04C8FAF-8171-458A-9A8F-57964332D769}" name="案件一覧_202409061338326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77" xr16:uid="{1D287C23-F65E-48E2-A8A4-7B46D7DA130C}" name="案件一覧_2024090613383260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78" xr16:uid="{B9E85524-F0B2-45F5-B0BB-489636F7CA31}" name="案件一覧_2024090613383261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79" xr16:uid="{763F3D1B-A7C8-4730-9F12-D67AEF2A1C8A}" name="案件一覧_2024090613383262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80" xr16:uid="{41C09A4A-A8D8-4375-BEBF-78A30F8510E0}" name="案件一覧_2024090613383263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81" xr16:uid="{C17F1002-A20A-4678-88FC-91AB8260C5AF}" name="案件一覧_2024090613383264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82" xr16:uid="{8F31ACE9-AA1D-402E-849C-3987BF234127}" name="案件一覧_2024090613383265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83" xr16:uid="{FE8EAFB5-6A30-4636-B4FF-B2E8A0B6B65F}" name="案件一覧_2024090613383266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84" xr16:uid="{28BE5390-E922-4733-B4CB-3957F4036364}" name="案件一覧_2024090613383267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85" xr16:uid="{8A2A9960-4706-4754-92D2-4E027C263EF3}" name="案件一覧_2024090613383268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86" xr16:uid="{2F122A11-5763-43D5-8CF1-C71640693E69}" name="案件一覧_2024090613383269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87" xr16:uid="{52CADD64-0824-41BC-9245-9DAB20BC4774}" name="案件一覧_202409061338327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88" xr16:uid="{306FA563-EBA5-456F-ADF2-6B04AA151D47}" name="案件一覧_2024090613383270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89" xr16:uid="{7A6D2569-F79F-4345-BB2A-93D776BF8E35}" name="案件一覧_2024090613383271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90" xr16:uid="{3FE025FF-ACFA-46DE-87E9-2487DE055D67}" name="案件一覧_2024090613383272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91" xr16:uid="{39337392-1D9B-4E6D-88A5-FBDFED7D4E54}" name="案件一覧_2024090613383273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92" xr16:uid="{42AD1E6F-C99C-422C-B1EF-9A8F42BB9F4E}" name="案件一覧_2024090613383274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93" xr16:uid="{EF156921-FD93-4F62-AA61-947FB2150307}" name="案件一覧_2024090613383275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94" xr16:uid="{D037FFD4-7147-4D42-ABBA-4B688E773CD3}" name="案件一覧_2024090613383276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95" xr16:uid="{92579FA8-7EDB-4043-BF9D-23045745CD4E}" name="案件一覧_2024090613383277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96" xr16:uid="{4501EF10-C25C-4DA7-83B2-BB6744624C78}" name="案件一覧_2024090613383278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97" xr16:uid="{533C080A-1A10-44B7-AF14-CDC676BD7ABA}" name="案件一覧_2024090613383279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98" xr16:uid="{8979F6F4-BE3B-4CB7-97C6-56BC0F22A74F}" name="案件一覧_202409061338328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199" xr16:uid="{21320110-7213-4C92-99F4-A6ADF74F6C92}" name="案件一覧_2024090613383280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00" xr16:uid="{38BE2091-0CAB-4243-8C2D-35711FF2FE27}" name="案件一覧_2024090613383281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01" xr16:uid="{47CA6576-373E-4AD8-8EE3-CD4ED86C5FB1}" name="案件一覧_2024090613383282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02" xr16:uid="{2CDD1823-FE5C-4476-BD9F-574914DF41F5}" name="案件一覧_2024090613383283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03" xr16:uid="{93FB2AF9-BF8C-4DDC-A7B1-692BA41217E5}" name="案件一覧_2024090613383284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04" xr16:uid="{A32BDFF8-6F02-4C12-AD2E-E1FFAF430B11}" name="案件一覧_2024090613383285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05" xr16:uid="{918481DF-F413-4E56-AADE-7015F8D743FE}" name="案件一覧_2024090613383286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06" xr16:uid="{C029B7F9-98A2-4052-A504-078DF357D51E}" name="案件一覧_2024090613383287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07" xr16:uid="{9B355EA3-57A6-48C3-BACB-3E280FC7AB65}" name="案件一覧_2024090613383288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08" xr16:uid="{50F0E7D1-0DD0-47C1-AB80-97EF4B603E08}" name="案件一覧_2024090613383289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09" xr16:uid="{E8825674-4736-4081-957E-46C521ECC458}" name="案件一覧_202409061338329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10" xr16:uid="{5E2A84E2-6359-4E39-B3BA-8E4CD99C03D2}" name="案件一覧_2024090613383290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11" xr16:uid="{24080194-8BD3-40EC-85B3-C44CE36361CD}" name="案件一覧_2024090613383291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12" xr16:uid="{B4332562-B34B-4515-BDAF-C45CFDCBD460}" name="案件一覧_2024090613383292" type="6" refreshedVersion="8" background="1" saveData="1">
    <textPr prompt="0" sourceFile="C:\Users\shrik\Work\pdf\CSV\案件一覧_20240906133832.csv" tab="0" comma="1">
      <textFields>
        <textField/>
      </textFields>
    </textPr>
  </connection>
  <connection id="2213" xr16:uid="{2BF60678-0885-4CF2-A7E9-12157231E448}" name="案件一覧_20240926040437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14" xr16:uid="{3EDA727C-0EDD-4EA7-B6AE-B0D30E7EC5E0}" name="案件一覧_202409260404371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15" xr16:uid="{7D9F2228-F47F-4EDD-9E94-2FEF40F758D3}" name="案件一覧_2024092604043710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16" xr16:uid="{65AB86F4-1DC8-4C20-99B6-3A8EA0BF7A9C}" name="案件一覧_2024092604043711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17" xr16:uid="{1B1E60B4-73D3-42E5-A9A5-8968B630914D}" name="案件一覧_2024092604043712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18" xr16:uid="{73E57D8F-696B-48BA-8406-311250D94E4C}" name="案件一覧_2024092604043713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19" xr16:uid="{4F94BA6D-2E6E-45D9-B0C2-F76267E945EA}" name="案件一覧_2024092604043714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20" xr16:uid="{21B55862-81F7-4989-AA9F-7B17B79780C7}" name="案件一覧_2024092604043715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21" xr16:uid="{D15F32C0-BAFE-4AA7-BFC9-1613F0C20DD6}" name="案件一覧_2024092604043716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22" xr16:uid="{EB6F159D-7016-4061-A5C1-00C03B204707}" name="案件一覧_2024092604043717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23" xr16:uid="{1E44EF2F-A190-41B1-A111-353F5F29BA4A}" name="案件一覧_2024092604043718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24" xr16:uid="{7DEC589B-C1A8-49BF-9DCD-759E85032317}" name="案件一覧_2024092604043719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25" xr16:uid="{9DC7AAC3-8985-4A75-843E-E7217C616A20}" name="案件一覧_202409260404372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26" xr16:uid="{4CE2DF78-D983-46B9-BE70-3D9DAA4F889E}" name="案件一覧_2024092604043720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27" xr16:uid="{B39A159A-75F8-452F-AE97-9B1ACFB4ED76}" name="案件一覧_2024092604043721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28" xr16:uid="{72D9864C-AA47-4D23-9D54-3FA1E184C272}" name="案件一覧_2024092604043722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29" xr16:uid="{5539ED28-8EC8-4E96-B455-FCFDC6375767}" name="案件一覧_2024092604043723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30" xr16:uid="{E27735A9-8951-41F8-8FA7-F1877B460A52}" name="案件一覧_2024092604043724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31" xr16:uid="{B095A648-B03C-49CB-AE89-67F3538DDCCB}" name="案件一覧_2024092604043725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32" xr16:uid="{161B4F5F-484C-4C16-AB84-66193638F89D}" name="案件一覧_2024092604043726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33" xr16:uid="{9F02564F-5FF2-4C79-9532-1E45ADFC86D0}" name="案件一覧_2024092604043727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34" xr16:uid="{94E61DC1-0FC0-45A4-A516-3DB1E40C9756}" name="案件一覧_2024092604043728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35" xr16:uid="{688FC7FF-ACD6-47F5-9572-AAADCD269612}" name="案件一覧_2024092604043729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36" xr16:uid="{F3CC2A39-2D76-491B-9AC6-A20ACA4E01C4}" name="案件一覧_202409260404373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37" xr16:uid="{1296A5B5-1B88-4F51-A557-2A428D57CB1C}" name="案件一覧_2024092604043730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38" xr16:uid="{5FD1F0B9-6BF5-4FD1-AE61-BD2FCC2E8C4A}" name="案件一覧_2024092604043731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39" xr16:uid="{ABA18386-CE55-4DCC-AF3F-62013E833019}" name="案件一覧_2024092604043732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40" xr16:uid="{DE3C4DF9-C313-41DD-8008-518ECC66383E}" name="案件一覧_2024092604043733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41" xr16:uid="{053279B6-1D88-4315-A020-4F36E01B1F44}" name="案件一覧_2024092604043734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42" xr16:uid="{447779B8-5EC5-43C9-9B33-CB975D446EB4}" name="案件一覧_2024092604043735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43" xr16:uid="{5E0703A4-B907-4A0A-8BF1-6D64168B5FB6}" name="案件一覧_2024092604043736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44" xr16:uid="{411D28F7-85D2-43A4-BA51-22A5DE036F6A}" name="案件一覧_2024092604043737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45" xr16:uid="{68566D32-553D-4212-80E8-D04C112B24AD}" name="案件一覧_2024092604043738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46" xr16:uid="{97D0AA62-5F3A-4E5A-997F-5685346062E1}" name="案件一覧_2024092604043739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47" xr16:uid="{7E3E8128-EAE2-4C50-8C20-DC11152A61C9}" name="案件一覧_202409260404374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48" xr16:uid="{227C34A7-C8AE-42F2-BFE7-14DE6CEB377E}" name="案件一覧_2024092604043740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49" xr16:uid="{AFC43C89-17C1-48E7-B9C7-D4544AEC3358}" name="案件一覧_2024092604043741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50" xr16:uid="{CF58969F-04F8-4F14-85A0-D59CDAFA44A1}" name="案件一覧_2024092604043742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51" xr16:uid="{A202800F-06CA-4D02-B52B-A5F243DE7235}" name="案件一覧_2024092604043743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52" xr16:uid="{441F228F-52ED-41BC-B776-E950CAF4EB0F}" name="案件一覧_2024092604043744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53" xr16:uid="{B703B8B6-45DD-4392-A5F5-83C3C5F05AEA}" name="案件一覧_2024092604043745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54" xr16:uid="{15233814-FAB6-455A-9864-94578ACC75BD}" name="案件一覧_2024092604043746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55" xr16:uid="{DCC30E5C-4C35-4F17-B4F7-F07160C215A5}" name="案件一覧_2024092604043747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56" xr16:uid="{5DC47BC3-EA58-4FB3-ACC4-E16DB756E8DD}" name="案件一覧_2024092604043748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57" xr16:uid="{4D1B8C13-BA65-4128-87EB-61478461BE14}" name="案件一覧_2024092604043749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58" xr16:uid="{D1515164-0350-41F7-8A55-6A5A0BE77041}" name="案件一覧_202409260404375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59" xr16:uid="{27E89FDC-B5AF-447A-A5F3-3166807E4FA2}" name="案件一覧_2024092604043750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60" xr16:uid="{DB55B911-3F4D-42B7-BA1D-3ED04AE3717D}" name="案件一覧_2024092604043751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61" xr16:uid="{0CF1720B-4D5E-4FBC-9A8C-CA29CB64476A}" name="案件一覧_2024092604043752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62" xr16:uid="{511C0D17-FE56-422C-9F15-0B359D037396}" name="案件一覧_2024092604043753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63" xr16:uid="{D5D25FE8-77DE-4C49-9D61-697E791478C5}" name="案件一覧_2024092604043754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64" xr16:uid="{A8AD3AB4-13B3-4C4D-AD59-EE9C3C497725}" name="案件一覧_2024092604043755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65" xr16:uid="{C677204C-1EB8-44A7-A6A0-EED444E13291}" name="案件一覧_2024092604043756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66" xr16:uid="{52151623-3A1D-4E9F-B17A-C5E07EA8C59E}" name="案件一覧_2024092604043757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67" xr16:uid="{C6871DDE-43EB-4F56-BEAA-6D494D53EC7E}" name="案件一覧_2024092604043758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68" xr16:uid="{19C64B2F-8299-482C-894E-40F41CA01D00}" name="案件一覧_2024092604043759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69" xr16:uid="{B3E38A4D-51FF-48C1-BE09-052F059D1E39}" name="案件一覧_202409260404376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70" xr16:uid="{D4E28DC4-74CD-4CD4-ADEF-A4B82D2AFADA}" name="案件一覧_2024092604043760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71" xr16:uid="{973FC4B0-9DC2-4320-ABA7-5E4E864F88EF}" name="案件一覧_2024092604043761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72" xr16:uid="{57BC1AC6-6EFE-423E-A135-D1D4589BFD70}" name="案件一覧_2024092604043762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73" xr16:uid="{A0E5B5CC-93E3-4D5E-919C-85E487814174}" name="案件一覧_2024092604043763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74" xr16:uid="{D66043B2-E757-4F6C-A4C5-398D080F5A76}" name="案件一覧_2024092604043764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75" xr16:uid="{BBD9F73F-29E8-411D-8DC8-C0F21E57DAD9}" name="案件一覧_2024092604043765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76" xr16:uid="{A10F3147-B234-401A-B056-0BC172F103B5}" name="案件一覧_2024092604043766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77" xr16:uid="{05F593C5-3572-44CE-8000-7E65122C2531}" name="案件一覧_2024092604043767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78" xr16:uid="{5F617034-40D9-40F4-90ED-6B455A1C63D0}" name="案件一覧_2024092604043768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79" xr16:uid="{00D79DA0-6184-4FCF-980D-53AB32D9097C}" name="案件一覧_2024092604043769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80" xr16:uid="{0238400D-28DF-41F6-A471-150914FAA2AD}" name="案件一覧_202409260404377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81" xr16:uid="{02E8A5F4-92C5-4D88-ADA0-FD0FCCB1A9CF}" name="案件一覧_2024092604043770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82" xr16:uid="{BAEF14F1-FFE5-4084-BB18-FAAE3BED123E}" name="案件一覧_2024092604043771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83" xr16:uid="{CE0CF4C7-9649-4410-A892-7C37C6BE2C13}" name="案件一覧_2024092604043772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84" xr16:uid="{9A43AA8F-E487-438E-A2BB-C479EAFF47C2}" name="案件一覧_2024092604043773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85" xr16:uid="{2FEDE695-388B-4B98-8F64-6053FB33D6AF}" name="案件一覧_2024092604043774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86" xr16:uid="{AE8B437C-89A6-4C84-A371-2DB53169EB94}" name="案件一覧_2024092604043775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87" xr16:uid="{802043DD-DE7F-4D1C-9E30-B7CED16BCBA2}" name="案件一覧_2024092604043776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88" xr16:uid="{75348C20-96DF-485A-A1F2-802F0010589D}" name="案件一覧_2024092604043777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89" xr16:uid="{803FEE50-E24E-4DA2-A4B1-647A4F91B0BD}" name="案件一覧_2024092604043778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90" xr16:uid="{9808B962-B2C7-436A-B869-AEB70109B5CB}" name="案件一覧_2024092604043779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91" xr16:uid="{B59E4CF4-4047-4819-A7DF-9D30D259917C}" name="案件一覧_202409260404378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92" xr16:uid="{EA2511C4-3297-44D4-968D-914D7F84BA23}" name="案件一覧_2024092604043780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93" xr16:uid="{E40B7E32-F3CB-4E66-A675-A06D5A9F8E91}" name="案件一覧_2024092604043781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94" xr16:uid="{7060B9B7-F6B9-4A1F-A97D-3B6B48E8109E}" name="案件一覧_2024092604043782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95" xr16:uid="{D170445A-0808-42B3-82FF-88B194346F8D}" name="案件一覧_2024092604043783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96" xr16:uid="{40260D67-4CC0-4C85-B7A9-9DF524FE722A}" name="案件一覧_2024092604043784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97" xr16:uid="{F93301C2-193C-4494-A792-DEDFA0B5212D}" name="案件一覧_2024092604043785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98" xr16:uid="{E5322B8C-5A15-4C4C-A891-47A06B15A12F}" name="案件一覧_2024092604043786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299" xr16:uid="{7FB9407D-4A60-4D81-87D1-8DF169FB87AC}" name="案件一覧_2024092604043787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300" xr16:uid="{8AF4A126-A673-41F7-B6DF-DDFBB0C6DCDA}" name="案件一覧_2024092604043788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301" xr16:uid="{705CAC59-EFCB-443D-99C8-67A1311543DB}" name="案件一覧_2024092604043789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302" xr16:uid="{E2281664-8FA9-4C68-934E-F0E99053EE0D}" name="案件一覧_202409260404379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303" xr16:uid="{079BB1E3-3295-4CD2-A95F-1C09ABE8F777}" name="案件一覧_2024092604043790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304" xr16:uid="{E8BFABB6-AD88-4696-BAF3-360E1C73A0A9}" name="案件一覧_2024092604043791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305" xr16:uid="{6628E5F6-230B-4622-B503-72C6F356EC10}" name="案件一覧_2024092604043792" type="6" refreshedVersion="8" background="1" saveData="1">
    <textPr prompt="0" sourceFile="C:\Users\shrik\Work\pdf\CSV\案件一覧_20240926040437.csv" tab="0" comma="1">
      <textFields>
        <textField/>
      </textFields>
    </textPr>
  </connection>
  <connection id="2306" xr16:uid="{0872723C-C965-4E13-97BB-B1F8025F17BA}" name="案件一覧_20240927021226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07" xr16:uid="{CE7CA44C-6730-4BFE-949C-3F58672627ED}" name="案件一覧_202409270212261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08" xr16:uid="{C2445266-79D9-47D2-93EB-67C23B230250}" name="案件一覧_2024092702122610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09" xr16:uid="{3D329113-B0B3-495F-B6F5-596CA8398BBC}" name="案件一覧_2024092702122611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10" xr16:uid="{D8E567AE-4B86-423E-B009-A8893D3B7563}" name="案件一覧_2024092702122612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11" xr16:uid="{393D6F82-1B5B-4D4F-AA62-901A200F195C}" name="案件一覧_2024092702122613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12" xr16:uid="{C70FE32F-4973-45C9-A800-136B70D54D05}" name="案件一覧_2024092702122614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13" xr16:uid="{D931C644-0068-428C-9F53-B4D2CB4B3151}" name="案件一覧_2024092702122615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14" xr16:uid="{6619858C-94C6-4A53-B7EA-03BC0AAB39D4}" name="案件一覧_2024092702122616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15" xr16:uid="{B3A57025-081F-4510-B077-F8257A41082B}" name="案件一覧_2024092702122617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16" xr16:uid="{FCCFFE49-C9CA-47FD-82AB-BF6BA978A5EB}" name="案件一覧_2024092702122618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17" xr16:uid="{A71FAB76-6680-41A1-8318-4277F067BE16}" name="案件一覧_2024092702122619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18" xr16:uid="{61660C72-6E94-43F3-ACBA-0ACFA6D65619}" name="案件一覧_202409270212262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19" xr16:uid="{C6DDB44B-BE1E-4BCE-922D-2B700FC79FF6}" name="案件一覧_2024092702122620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20" xr16:uid="{86E9F91A-A438-4766-85DB-67B4562D3DFE}" name="案件一覧_2024092702122621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21" xr16:uid="{3C71F80E-1880-49E4-9CC5-3D5B99137F01}" name="案件一覧_2024092702122622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22" xr16:uid="{A52E31E2-6853-4DF7-9733-73DD49F88FB0}" name="案件一覧_2024092702122623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23" xr16:uid="{C7625711-5186-447F-97DA-F6D40EED0886}" name="案件一覧_2024092702122624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24" xr16:uid="{FF573C16-0332-4D06-B534-5D99DB66A0E8}" name="案件一覧_2024092702122625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25" xr16:uid="{208460DE-2B25-432A-83D5-C6410878B810}" name="案件一覧_2024092702122626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26" xr16:uid="{57FA6A87-9D73-43F3-BF45-E3C865EF33E8}" name="案件一覧_2024092702122627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27" xr16:uid="{3758B853-37D9-4B8B-9137-05AC6FBCF03F}" name="案件一覧_2024092702122628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28" xr16:uid="{0BB616E3-CE08-4C77-A0E3-9D2D4111908B}" name="案件一覧_2024092702122629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29" xr16:uid="{2FE4B147-0ABA-4CC9-8B34-26D8DEC57344}" name="案件一覧_202409270212263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30" xr16:uid="{42342C9C-8B32-4993-8A74-477FA928769C}" name="案件一覧_2024092702122630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31" xr16:uid="{365072C7-F061-4962-A847-2D4C4A72AFC4}" name="案件一覧_2024092702122631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32" xr16:uid="{0C962B75-700D-4F18-BDE9-3C621557B0A8}" name="案件一覧_2024092702122632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33" xr16:uid="{A4C711D6-2C4C-40AB-8891-7793FD811453}" name="案件一覧_2024092702122633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34" xr16:uid="{6B62C448-8662-483B-8F01-7AB65BF50A18}" name="案件一覧_2024092702122634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35" xr16:uid="{297A56FF-8B2E-43F0-AA08-AAF62A071CD9}" name="案件一覧_2024092702122635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36" xr16:uid="{1071C36F-196B-4F76-B119-16EC380BAB6F}" name="案件一覧_2024092702122636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37" xr16:uid="{D19F58D6-8B23-460F-BAD0-A467AF1998F6}" name="案件一覧_2024092702122637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38" xr16:uid="{567C6495-2841-419B-8BC8-02D297226BD8}" name="案件一覧_2024092702122638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39" xr16:uid="{6CCC9A90-4ABA-4987-8F3E-AE4973C1D8AB}" name="案件一覧_2024092702122639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40" xr16:uid="{76B800EA-5C7F-4468-9FD8-59A9E38B74B4}" name="案件一覧_202409270212264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41" xr16:uid="{C8830A5C-0B96-4A7D-9A2E-04C1E61BDC75}" name="案件一覧_2024092702122640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42" xr16:uid="{868EA0F6-87B3-4883-A209-9BFA611124C3}" name="案件一覧_2024092702122641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43" xr16:uid="{054A37DD-A6B7-4210-955D-DB3FDB88185F}" name="案件一覧_2024092702122642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44" xr16:uid="{1AB83868-59C7-48B7-B076-C40A872A49A6}" name="案件一覧_2024092702122643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45" xr16:uid="{8A6A2EB1-AC05-4074-AE5E-BC3141D3482B}" name="案件一覧_2024092702122644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46" xr16:uid="{0E9647A0-C92D-41C5-B1A6-708625727681}" name="案件一覧_2024092702122645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47" xr16:uid="{BDCB5278-6A1B-436E-B8C1-46BF8EC5CB0F}" name="案件一覧_2024092702122646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48" xr16:uid="{1B95829D-99AC-427C-BF15-572700709910}" name="案件一覧_2024092702122647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49" xr16:uid="{BEDA49D5-4B41-4CD3-9DCB-C97B9C32ADF2}" name="案件一覧_2024092702122648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50" xr16:uid="{573DFF76-0565-483E-930C-4363E10D4A30}" name="案件一覧_2024092702122649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51" xr16:uid="{735BB775-07E5-4A9A-B443-3B766E4B49AE}" name="案件一覧_202409270212265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52" xr16:uid="{6ED6231F-2772-4ACB-9353-E9A887BB54A8}" name="案件一覧_2024092702122650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53" xr16:uid="{FD5E7845-13DC-4FF0-83A9-4BB484301EC4}" name="案件一覧_2024092702122651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54" xr16:uid="{8100AA40-8A33-464B-B5BC-EAFA49C16F7F}" name="案件一覧_2024092702122652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55" xr16:uid="{753DF1D6-60E2-4803-94A0-E5354F1A278C}" name="案件一覧_2024092702122653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56" xr16:uid="{3EB35282-3A64-43F6-BE23-13DA72030063}" name="案件一覧_2024092702122654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57" xr16:uid="{5677902A-88FE-4A70-B205-838C77996886}" name="案件一覧_2024092702122655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58" xr16:uid="{920D4849-E171-4DC0-8781-9077B61C2F51}" name="案件一覧_2024092702122656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59" xr16:uid="{78960660-B928-473B-9432-07E720136CDF}" name="案件一覧_2024092702122657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60" xr16:uid="{56BA69C8-1992-411D-A179-14143E48A7D0}" name="案件一覧_2024092702122658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61" xr16:uid="{AE12C3F1-C7F8-4B9B-B37E-0287A139756E}" name="案件一覧_2024092702122659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62" xr16:uid="{195CD2EC-BEE6-4533-9260-9FEFDBE0501D}" name="案件一覧_202409270212266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63" xr16:uid="{1090CE22-B9CE-4ECD-893A-0D0F358DA6D6}" name="案件一覧_2024092702122660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64" xr16:uid="{91EF824C-139E-442C-8E10-23605F6F7DE2}" name="案件一覧_2024092702122661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65" xr16:uid="{CB8B341A-7DD6-4CB4-BF2B-8419A9D92C5E}" name="案件一覧_2024092702122662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66" xr16:uid="{1C2898A4-E1A3-4879-A186-73FAEF2F3EAB}" name="案件一覧_2024092702122663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67" xr16:uid="{BA607CD9-788D-4CF9-863C-CD83B78DFFC1}" name="案件一覧_2024092702122664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68" xr16:uid="{633B7BAC-57E7-48A5-B8A8-5EBFED96D3EF}" name="案件一覧_2024092702122665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69" xr16:uid="{734F888A-C0E3-4958-BCD7-7AE23F40BD0C}" name="案件一覧_2024092702122666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70" xr16:uid="{C72F3663-9770-4116-B099-8E8B71C3DF23}" name="案件一覧_2024092702122667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71" xr16:uid="{ED0183CE-7689-4940-828E-437938B2975E}" name="案件一覧_2024092702122668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72" xr16:uid="{ED2905ED-40B7-4994-AEC4-39EC602286DE}" name="案件一覧_2024092702122669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73" xr16:uid="{411C33D7-511E-462E-89B4-46648239393A}" name="案件一覧_202409270212267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74" xr16:uid="{A5981BDE-363B-4AF1-97FE-1898CA15F896}" name="案件一覧_2024092702122670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75" xr16:uid="{3E0B62DF-30B4-4271-9394-5644F87A21FC}" name="案件一覧_2024092702122671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76" xr16:uid="{C3D5720F-38BD-44C2-89AB-D2377403691F}" name="案件一覧_2024092702122672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77" xr16:uid="{AADF0AF6-FD29-4BF3-B404-AEAD9BC0D45A}" name="案件一覧_2024092702122673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78" xr16:uid="{F73854BA-AEB4-4D7F-A836-15764EA268AC}" name="案件一覧_2024092702122674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79" xr16:uid="{3E9E7AD9-6F95-4505-8C74-323AD37DFD2F}" name="案件一覧_2024092702122675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80" xr16:uid="{9CA7088C-6F60-4F7C-ABB5-289F8227B47E}" name="案件一覧_2024092702122676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81" xr16:uid="{2C4E555C-8077-4023-8E87-FB284DC69860}" name="案件一覧_2024092702122677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82" xr16:uid="{F54745A5-2AF6-45E3-A8E4-A4515FEBF620}" name="案件一覧_2024092702122678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83" xr16:uid="{CA03D9E4-3F8F-4D83-A97B-DBC8BD996EF5}" name="案件一覧_2024092702122679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84" xr16:uid="{FDF09FB7-DB10-47AD-B784-AC77222D064C}" name="案件一覧_202409270212268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85" xr16:uid="{17A33BBD-9CCF-495A-A873-51F2B9492B4D}" name="案件一覧_2024092702122680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86" xr16:uid="{58181186-1AC8-4876-AB06-A3515536DCB4}" name="案件一覧_2024092702122681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87" xr16:uid="{7BB36FF1-033D-4D1E-A53D-08E0676CB401}" name="案件一覧_2024092702122682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88" xr16:uid="{1C1256B3-EC30-4E10-9ABF-55C285D0190B}" name="案件一覧_2024092702122683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89" xr16:uid="{D5FCDA5A-7430-4032-B948-7F48EBCC17BD}" name="案件一覧_2024092702122684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90" xr16:uid="{E1C42B02-067F-43CD-9827-593802530826}" name="案件一覧_2024092702122685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91" xr16:uid="{57373416-A2EE-4DD8-A77C-CAD7D1EECDB8}" name="案件一覧_2024092702122686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92" xr16:uid="{7290E481-F09E-47CD-B8CA-1F08D732B8A9}" name="案件一覧_2024092702122687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93" xr16:uid="{73D049A4-E11C-490C-8A97-7A8A1D971B76}" name="案件一覧_2024092702122688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94" xr16:uid="{E88C9045-DD1A-4414-A37C-D8576EA37292}" name="案件一覧_2024092702122689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95" xr16:uid="{27ACC5A9-D901-4184-9187-D2BDF012801A}" name="案件一覧_202409270212269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96" xr16:uid="{A1964230-2D7F-44FE-972C-4770507F22D2}" name="案件一覧_2024092702122690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97" xr16:uid="{634AF55D-71A0-4A2B-A46B-70B4CD41F0C2}" name="案件一覧_2024092702122691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98" xr16:uid="{369C6188-65FA-4942-92BA-515138340F0D}" name="案件一覧_2024092702122692" type="6" refreshedVersion="8" background="1" saveData="1">
    <textPr prompt="0" sourceFile="C:\Users\shrik\Work\pdf\AccessCheck ML\CSV\案件一覧_20240927021226.csv" tab="0" comma="1">
      <textFields>
        <textField/>
      </textFields>
    </textPr>
  </connection>
  <connection id="2399" xr16:uid="{162920D2-60BF-48E3-A550-A4ACDEE5B377}" name="案件一覧_20240927022059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00" xr16:uid="{A78598F4-6BAC-48D6-98B8-B39E1A8AB40F}" name="案件一覧_202409270220591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01" xr16:uid="{67164AF4-0DFB-4D61-B199-A9F8D10A5183}" name="案件一覧_2024092702205910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02" xr16:uid="{F0AB69A5-1FB8-41B1-923C-61AA08492FBC}" name="案件一覧_2024092702205911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03" xr16:uid="{51E3B274-A525-43EA-AAFE-3AC4125E79AD}" name="案件一覧_2024092702205912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04" xr16:uid="{CE688324-8D7C-44CA-B953-6FCFD9FB36BE}" name="案件一覧_2024092702205913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05" xr16:uid="{A1A46AA4-7DAA-467F-A1AC-23985FB6E920}" name="案件一覧_2024092702205914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06" xr16:uid="{C21B1DDE-E38D-4CFC-A19A-BB6EBA8D96E2}" name="案件一覧_2024092702205915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07" xr16:uid="{9DBD7A33-A172-410B-A75C-CCF2BC077100}" name="案件一覧_2024092702205916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08" xr16:uid="{82D5A330-3A01-47EE-BF37-460B310FAE64}" name="案件一覧_2024092702205917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09" xr16:uid="{70191B51-FE79-4164-8E7D-305141134DC6}" name="案件一覧_2024092702205918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10" xr16:uid="{4F121563-5528-4608-BA46-B160FADBF0EF}" name="案件一覧_2024092702205919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11" xr16:uid="{B977D585-CC4D-4A5C-964A-57CEF3CF3B45}" name="案件一覧_202409270220592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12" xr16:uid="{F059B76D-6E44-4236-AC66-65DFF428D36B}" name="案件一覧_2024092702205920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13" xr16:uid="{C045A182-95B0-4009-9392-A03BBA83DB9C}" name="案件一覧_2024092702205921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14" xr16:uid="{7D83C510-EFC8-44C8-B23D-070E0716AF70}" name="案件一覧_2024092702205922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15" xr16:uid="{085ADBAA-D155-41D2-945A-24F9A7CE9182}" name="案件一覧_2024092702205923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16" xr16:uid="{EC1BCD10-5182-4321-BFDA-73A4E941AD29}" name="案件一覧_2024092702205924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17" xr16:uid="{B180579C-771E-4F5A-858E-587ECD77B0C1}" name="案件一覧_2024092702205925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18" xr16:uid="{2C72C641-9475-4B66-801C-6A1433A99EE1}" name="案件一覧_2024092702205926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19" xr16:uid="{2294DFAD-2D8F-494B-93F6-E0B60040C236}" name="案件一覧_2024092702205927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20" xr16:uid="{BD2F64CD-DE85-4EB2-AC9F-7D7903BAA145}" name="案件一覧_2024092702205928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21" xr16:uid="{49A0847B-E201-4EE7-960A-A0D17B162E68}" name="案件一覧_2024092702205929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22" xr16:uid="{8BA230A7-4292-4656-B0B0-66B646E1079A}" name="案件一覧_202409270220593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23" xr16:uid="{3A25FC64-7022-4650-AABD-2B800B137EEA}" name="案件一覧_2024092702205930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24" xr16:uid="{784D787E-5DFC-4620-BD44-6AB24C9553B4}" name="案件一覧_2024092702205931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25" xr16:uid="{9F0A505E-07DF-4FBC-9426-82A1F240871F}" name="案件一覧_2024092702205932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26" xr16:uid="{B9B767A7-CCA6-491D-910F-9282ADA40528}" name="案件一覧_2024092702205933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27" xr16:uid="{E8836A33-E60E-4595-89A8-6F1A71EBC857}" name="案件一覧_2024092702205934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28" xr16:uid="{7BB26C71-EF58-4F52-B37E-A22D6EDA39EC}" name="案件一覧_2024092702205935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29" xr16:uid="{46824C8A-3A23-41F0-BEE5-F50D758233FC}" name="案件一覧_2024092702205936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30" xr16:uid="{163DD67B-7C59-4024-9082-EF200B5499F1}" name="案件一覧_2024092702205937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31" xr16:uid="{9387BF3C-7200-494E-86CA-000DDF77BB18}" name="案件一覧_2024092702205938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32" xr16:uid="{562037A7-E740-4645-AC61-3E81130B42FB}" name="案件一覧_2024092702205939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33" xr16:uid="{48021A1B-789E-444B-B94B-F284A17AA4FF}" name="案件一覧_202409270220594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34" xr16:uid="{7A8EAC1A-9C40-4588-9ED2-14D9513F9089}" name="案件一覧_2024092702205940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35" xr16:uid="{9B3DC635-96BB-4E08-B82F-9F0F75AC1A98}" name="案件一覧_2024092702205941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36" xr16:uid="{F98D33EC-D8F0-4BE9-B937-4F787DAED55D}" name="案件一覧_2024092702205942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37" xr16:uid="{ECB6AA8B-2BB7-42B6-A4CE-3557314B45CD}" name="案件一覧_2024092702205943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38" xr16:uid="{8EA1D227-29E6-426B-9C5A-9D3A22F275FE}" name="案件一覧_2024092702205944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39" xr16:uid="{AC29FC24-0621-47EF-A032-1227DDA305D1}" name="案件一覧_2024092702205945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40" xr16:uid="{E96A1F19-C927-43E3-B260-5A097377EC53}" name="案件一覧_2024092702205946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41" xr16:uid="{5E9DFE23-A49C-4D21-99C4-51C3ABEB5A20}" name="案件一覧_2024092702205947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42" xr16:uid="{A311103E-1A53-4432-9371-A060331E3396}" name="案件一覧_2024092702205948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43" xr16:uid="{9B9E529D-D14B-470C-BBF9-6E38BFCA71ED}" name="案件一覧_2024092702205949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44" xr16:uid="{9F0A6386-EBFC-423E-8E2C-A9170916033A}" name="案件一覧_202409270220595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45" xr16:uid="{2A6E8842-8C45-4419-ABC3-42591A79C034}" name="案件一覧_2024092702205950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46" xr16:uid="{3B16F199-8807-4752-A81A-FFEAF355539B}" name="案件一覧_2024092702205951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47" xr16:uid="{96E9B8AE-0790-4FC9-9CD3-ECDC3D4E321E}" name="案件一覧_2024092702205952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48" xr16:uid="{31B772B3-E5CC-4494-848B-6F956699AEA5}" name="案件一覧_2024092702205953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49" xr16:uid="{98FFAA3B-459F-4944-B80B-A26347865257}" name="案件一覧_2024092702205954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50" xr16:uid="{314E0531-0CB4-4D49-A383-F537B55F134C}" name="案件一覧_2024092702205955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51" xr16:uid="{FC2708F7-FDB9-400C-8DBC-8AE94C0D1269}" name="案件一覧_2024092702205956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52" xr16:uid="{6C26157B-6EF4-4489-AEAC-42F81FCDB9FC}" name="案件一覧_2024092702205957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53" xr16:uid="{5B0422EB-B299-4BB1-93F9-7F7B9A4291C4}" name="案件一覧_2024092702205958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54" xr16:uid="{CC2DE013-C55D-45EA-9E84-05586208A53A}" name="案件一覧_2024092702205959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55" xr16:uid="{99E6C8F2-CBD0-48CD-8B6B-9F77A1D7C069}" name="案件一覧_202409270220596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56" xr16:uid="{8697B043-DEAF-40A1-B27B-DEB6E7F5F6F6}" name="案件一覧_2024092702205960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57" xr16:uid="{F2A57A4D-8A99-4E67-8DD2-C02AA175F7C0}" name="案件一覧_2024092702205961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58" xr16:uid="{06737771-97D0-408C-AEF7-C39AEAA91327}" name="案件一覧_2024092702205962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59" xr16:uid="{3D3B3529-89F1-4970-A3AA-72173D466DE6}" name="案件一覧_2024092702205963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60" xr16:uid="{A0673334-D76F-4938-9841-363562ABA6AC}" name="案件一覧_2024092702205964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61" xr16:uid="{F3145DF5-C25E-4461-A09F-118A18DCE372}" name="案件一覧_2024092702205965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62" xr16:uid="{9D7886A7-A553-441A-9578-CD706C1D67EE}" name="案件一覧_2024092702205966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63" xr16:uid="{34463CEB-9FEA-4A8E-9D8A-DD8B131C4128}" name="案件一覧_2024092702205967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64" xr16:uid="{9FFB2B81-E1E8-4B9D-9529-95D1276B2A0B}" name="案件一覧_2024092702205968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65" xr16:uid="{4C035FD6-7B5D-43E6-962A-39D6C12C7F3C}" name="案件一覧_2024092702205969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66" xr16:uid="{7D150BCC-E054-4D73-B896-0CA34357B311}" name="案件一覧_202409270220597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67" xr16:uid="{0F3BA655-C80C-47DE-A1C1-593E635AD74F}" name="案件一覧_2024092702205970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68" xr16:uid="{3934CE05-275D-4029-B1C3-037853207D22}" name="案件一覧_2024092702205971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69" xr16:uid="{DEFEC8CB-C69D-4E55-A3FD-D7FD91C649EE}" name="案件一覧_2024092702205972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70" xr16:uid="{E61818FD-CB33-4E9D-B6E0-4218B7B66086}" name="案件一覧_2024092702205973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71" xr16:uid="{C3491FAA-28F4-4F21-8BA1-57EC9519C547}" name="案件一覧_2024092702205974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72" xr16:uid="{5A02B76A-C384-4502-9A62-482D9FDC1672}" name="案件一覧_2024092702205975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73" xr16:uid="{50E2540D-CCE8-4A75-AE89-BC354BAC41B1}" name="案件一覧_2024092702205976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74" xr16:uid="{C15C93AC-4C7D-4F96-96EE-56A45C9E19B9}" name="案件一覧_2024092702205977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75" xr16:uid="{DC365F3B-7C0B-47EF-B8EE-4B6154F9E03E}" name="案件一覧_2024092702205978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76" xr16:uid="{90D9BE17-351F-4DE4-B4BE-105570D2EE85}" name="案件一覧_2024092702205979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77" xr16:uid="{8D8156AA-6460-4D72-B63D-1BD545756DE6}" name="案件一覧_202409270220598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78" xr16:uid="{1AD3C597-BAD2-49DB-AF47-B27F5CDA1011}" name="案件一覧_2024092702205980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79" xr16:uid="{252BF5E8-79E8-49B1-8B83-1D6D0ACAB2F3}" name="案件一覧_2024092702205981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80" xr16:uid="{0E57DFB0-83A4-49F9-8D12-1E61B07AE97B}" name="案件一覧_2024092702205982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81" xr16:uid="{D48F934A-A743-4EEF-9081-2B48F435993D}" name="案件一覧_2024092702205983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82" xr16:uid="{3DF2D9C2-30B1-47F8-A2E0-DCD3A04659A2}" name="案件一覧_2024092702205984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83" xr16:uid="{EB6DF15D-F1E3-4C02-AE76-244635228EF9}" name="案件一覧_2024092702205985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84" xr16:uid="{2B0FED1B-2F1F-4839-A254-5AB1CBEC32FE}" name="案件一覧_2024092702205986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85" xr16:uid="{6E164F73-CE98-4AB6-B2C2-E3C579DB0E2F}" name="案件一覧_2024092702205987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86" xr16:uid="{74C63A9B-345F-41E5-A369-E2A9BC3A1EE0}" name="案件一覧_2024092702205988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87" xr16:uid="{17425677-C38E-4A8E-AA49-B83AA4BAAEEC}" name="案件一覧_2024092702205989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88" xr16:uid="{5CE49802-0501-4F5A-8950-EF5082C90B9D}" name="案件一覧_202409270220599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89" xr16:uid="{A7890316-A448-474A-91F3-950DFF5375C9}" name="案件一覧_2024092702205990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90" xr16:uid="{309D797F-4110-4C86-914F-F0AFD8D87AC0}" name="案件一覧_2024092702205991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91" xr16:uid="{EE09DB40-46EF-46B7-B33D-376249AAE5F2}" name="案件一覧_2024092702205992" type="6" refreshedVersion="8" background="1" saveData="1">
    <textPr prompt="0" sourceFile="C:\Users\shrik\Work\pdf\AccessCheck ML\CSV\案件一覧_20240927022059.csv" tab="0" comma="1">
      <textFields>
        <textField/>
      </textFields>
    </textPr>
  </connection>
  <connection id="2492" xr16:uid="{88691FA4-E64D-48AE-AC84-A912D1E12B56}" name="案件一覧_20240927022454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493" xr16:uid="{E26B8034-9B21-4FF4-9019-594558E92AF5}" name="案件一覧_202409270224541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494" xr16:uid="{BB80DFD5-84F4-46DC-A956-95C58E526395}" name="案件一覧_2024092702245410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495" xr16:uid="{FDDD5456-599C-40CE-8E85-E527EE8F39A5}" name="案件一覧_2024092702245411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496" xr16:uid="{8EDC7EEC-4A84-40F5-9148-A81C2BB84CC2}" name="案件一覧_2024092702245412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497" xr16:uid="{42298EB4-28E4-44BB-B380-7D7372365800}" name="案件一覧_2024092702245413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498" xr16:uid="{368DF7A6-76B4-47B1-A37C-48B8F2AA6E08}" name="案件一覧_2024092702245414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499" xr16:uid="{1AC4B459-E4ED-49C5-A391-27B676D4F4D1}" name="案件一覧_2024092702245415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00" xr16:uid="{5263BA40-6E17-4948-8BF8-C30E7C8822BE}" name="案件一覧_2024092702245416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01" xr16:uid="{476B6032-2230-4AB2-A052-BDBE38F51303}" name="案件一覧_2024092702245417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02" xr16:uid="{D3610709-6B63-49D7-998F-1CC3EB929950}" name="案件一覧_2024092702245418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03" xr16:uid="{2C1BD698-FD63-4ACA-A08A-E0C6419AE123}" name="案件一覧_2024092702245419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04" xr16:uid="{4D9B4A19-DCDA-4F8F-B951-6BE8EA5F84B0}" name="案件一覧_202409270224542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05" xr16:uid="{E85A052F-3FAB-4C9B-913F-8D842CF33055}" name="案件一覧_2024092702245420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06" xr16:uid="{13BD3A0B-6F97-4B14-A116-D40799FFAB1D}" name="案件一覧_2024092702245421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07" xr16:uid="{8D00588A-3B6D-453D-9766-9F44D2126C68}" name="案件一覧_2024092702245422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08" xr16:uid="{63D8C1FA-0E81-4401-989A-07AFE124B95F}" name="案件一覧_2024092702245423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09" xr16:uid="{14443B5E-CF85-41A3-9AFB-E4E8A635AB21}" name="案件一覧_2024092702245424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10" xr16:uid="{7ACE6906-CB2D-42B8-B989-17BFC47BBCBB}" name="案件一覧_2024092702245425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11" xr16:uid="{E490568B-AEDF-4E1F-88D6-D474375FC2D9}" name="案件一覧_2024092702245426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12" xr16:uid="{DD4802AC-DEC2-40CB-8A90-DD44C1395B59}" name="案件一覧_2024092702245427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13" xr16:uid="{9CD811FB-011C-43E7-8F15-DEEDBFE659DC}" name="案件一覧_2024092702245428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14" xr16:uid="{1D527329-14B5-46CE-97DB-50A8DDCD8937}" name="案件一覧_2024092702245429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15" xr16:uid="{8695888C-DF1E-4E8C-826C-AF7B93BA0060}" name="案件一覧_202409270224543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16" xr16:uid="{8F6BF315-814F-4B23-BA89-A71EC09B776E}" name="案件一覧_2024092702245430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17" xr16:uid="{AD126B12-37B0-45DD-9259-3C4D76A2F451}" name="案件一覧_2024092702245431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18" xr16:uid="{DC3624DE-1F1A-4804-80B2-AD9807EC6248}" name="案件一覧_2024092702245432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19" xr16:uid="{F5EBAEEA-9677-472B-A368-64170CE65D43}" name="案件一覧_2024092702245433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20" xr16:uid="{99D8757A-A093-4356-B7E1-68AF1080FEDF}" name="案件一覧_2024092702245434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21" xr16:uid="{047499F4-6C13-4322-8058-D0B01D8A09E9}" name="案件一覧_2024092702245435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22" xr16:uid="{E5F5E2D7-10AB-4F8A-A8CD-4BD809F2AE0D}" name="案件一覧_2024092702245436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23" xr16:uid="{7DA92D5B-1632-455D-A665-07492831FAA3}" name="案件一覧_2024092702245437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24" xr16:uid="{BCA6AB2F-D9E0-45E2-8FAD-D2567D82E74D}" name="案件一覧_2024092702245438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25" xr16:uid="{98B26AAB-4F94-4579-BD7E-0D883DBEABAA}" name="案件一覧_2024092702245439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26" xr16:uid="{2F64C222-2CCC-4312-B0D0-D932F8CF884E}" name="案件一覧_202409270224544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27" xr16:uid="{0185B0E1-182B-4B9B-B9FC-86586A181131}" name="案件一覧_2024092702245440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28" xr16:uid="{3391FF80-4C13-4DE2-93C8-3C1A01560346}" name="案件一覧_2024092702245441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29" xr16:uid="{E6C6046D-B8CE-481A-BFD1-FBD15D18B283}" name="案件一覧_2024092702245442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30" xr16:uid="{348138BC-6174-4BD0-8ECD-558C25FA5AAC}" name="案件一覧_2024092702245443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31" xr16:uid="{8C9A45CB-444D-49D3-938B-69BC59D79FAA}" name="案件一覧_2024092702245444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32" xr16:uid="{832F54CB-3387-47B9-A2F3-5DB02F7422B1}" name="案件一覧_2024092702245445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33" xr16:uid="{D3A3D4FD-4461-41EB-93C0-0A0235F9482B}" name="案件一覧_2024092702245446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34" xr16:uid="{D392EE04-57FE-4CDE-908F-B3BC275CECDC}" name="案件一覧_2024092702245447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35" xr16:uid="{1D98D1FD-3711-43E6-B843-8DB3DCDB4B0F}" name="案件一覧_2024092702245448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36" xr16:uid="{8477C5FC-77AC-4EBD-B53F-F02A5A7DFF73}" name="案件一覧_2024092702245449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37" xr16:uid="{32FF98B0-139C-4D72-9B16-D1E0B88B3A6F}" name="案件一覧_202409270224545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38" xr16:uid="{A98C3A7A-1895-4F6B-8739-F9518F82345D}" name="案件一覧_2024092702245450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39" xr16:uid="{59F9B116-B1EC-49EF-BDC0-CDB0B6430765}" name="案件一覧_2024092702245451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40" xr16:uid="{500BEE41-93CE-442F-8C41-F717CB6EBD77}" name="案件一覧_2024092702245452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41" xr16:uid="{07D5590C-6DDF-4937-866B-016FB8FED7E1}" name="案件一覧_2024092702245453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42" xr16:uid="{25F62A8D-9036-474B-9C04-A54E2C9CAD16}" name="案件一覧_2024092702245454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43" xr16:uid="{BC63D592-02CB-47E3-925F-2132936FEEDF}" name="案件一覧_2024092702245455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44" xr16:uid="{F49EAB21-B9DF-42D7-A305-EFD364B1604C}" name="案件一覧_2024092702245456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45" xr16:uid="{B73D8FF5-3FA6-4B78-9C88-0CC53BB20430}" name="案件一覧_2024092702245457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46" xr16:uid="{7EA00BC3-5FF7-471D-98BA-E5CA926840C6}" name="案件一覧_2024092702245458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47" xr16:uid="{E1F3AF44-09F9-4A50-AE69-73587D1140F2}" name="案件一覧_2024092702245459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48" xr16:uid="{63B35595-D104-4639-8441-B29A9C0D8415}" name="案件一覧_202409270224546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49" xr16:uid="{D0CD51BE-BED4-403C-822C-AE7CE4B5882D}" name="案件一覧_2024092702245460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50" xr16:uid="{3C8DA683-5E05-4BC9-84EB-F861CC3ED9BE}" name="案件一覧_2024092702245461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51" xr16:uid="{53742593-B6AF-4993-B32A-0F00F00B2979}" name="案件一覧_2024092702245462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52" xr16:uid="{0A12180C-F819-4E7C-A391-D4D3669A12F1}" name="案件一覧_2024092702245463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53" xr16:uid="{2D24384D-63EA-4A08-A403-AAB9CD5DD3BC}" name="案件一覧_2024092702245464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54" xr16:uid="{84A642F3-3B65-4846-BE5F-9822279EAD4E}" name="案件一覧_2024092702245465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55" xr16:uid="{E8B159B8-DF4B-4134-9791-84149FDE27F6}" name="案件一覧_2024092702245466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56" xr16:uid="{023C3809-B095-4BBD-9BC4-55F4826886B1}" name="案件一覧_2024092702245467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57" xr16:uid="{AFFF517A-B8E1-4051-A117-13C7A0C1B6DC}" name="案件一覧_2024092702245468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58" xr16:uid="{FB3BC9A2-D4A8-491E-8F15-EC9C47E18E21}" name="案件一覧_2024092702245469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59" xr16:uid="{9BDDE909-34EC-4549-95CF-720A30FADCE7}" name="案件一覧_202409270224547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60" xr16:uid="{73707C51-E99A-4F8F-8678-5978D52D2FBC}" name="案件一覧_2024092702245470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61" xr16:uid="{7FDE3FB3-658A-4CE9-80AD-E5ED9179BA05}" name="案件一覧_2024092702245471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62" xr16:uid="{5F7674AC-B43D-47F9-B1E2-A145276AA414}" name="案件一覧_2024092702245472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63" xr16:uid="{14072000-C762-4734-A485-53EB8807A5E2}" name="案件一覧_2024092702245473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64" xr16:uid="{93B04790-BC45-4338-8BA3-882AAA31F5F0}" name="案件一覧_2024092702245474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65" xr16:uid="{D5B09B6C-9844-498B-B8D9-A5D90916DB24}" name="案件一覧_2024092702245475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66" xr16:uid="{F0005D05-03C1-4384-890B-500DAB02F434}" name="案件一覧_2024092702245476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67" xr16:uid="{81CC0AFD-2446-4479-82A3-23C0771867FC}" name="案件一覧_2024092702245477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68" xr16:uid="{62140825-5C3F-455E-8F1E-7E52746FDAC3}" name="案件一覧_2024092702245478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69" xr16:uid="{0DB63DEE-D1E2-4EFB-AF7E-EB43F3DEBA26}" name="案件一覧_2024092702245479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70" xr16:uid="{A7345E76-D464-4A7B-8073-3F5A80D8B847}" name="案件一覧_202409270224548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71" xr16:uid="{2FFC1BF7-1EA1-4DEB-BC6E-236C5950F15E}" name="案件一覧_2024092702245480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72" xr16:uid="{215EA79A-8B55-491B-895B-729A929A9471}" name="案件一覧_2024092702245481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73" xr16:uid="{62082D20-A46F-4F68-BF4A-A1E43B55E4D5}" name="案件一覧_2024092702245482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74" xr16:uid="{C1E8085C-0B5D-41AB-A473-AB0DD7D7B78A}" name="案件一覧_2024092702245483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75" xr16:uid="{62163C09-F31B-4859-87E4-AA4006B1659F}" name="案件一覧_2024092702245484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76" xr16:uid="{C9E63E9F-63B6-4DB1-8D27-5E5B79BB1566}" name="案件一覧_2024092702245485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77" xr16:uid="{1B23A192-34BF-47E0-AA59-EDAA1A73BE7D}" name="案件一覧_2024092702245486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78" xr16:uid="{54DF4B48-06A0-4915-84D6-BD4E365FE2EA}" name="案件一覧_2024092702245487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79" xr16:uid="{70176679-26F2-42E3-AB5E-53A2656A283A}" name="案件一覧_2024092702245488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80" xr16:uid="{89033F5E-8BC0-4542-BC4A-C56CAB94A580}" name="案件一覧_2024092702245489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81" xr16:uid="{5E8AA001-4928-4DE8-9B74-9F34A4DE109C}" name="案件一覧_202409270224549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82" xr16:uid="{C025FDA8-9A41-49E2-B7DE-8BFC6CB6F3F3}" name="案件一覧_2024092702245490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83" xr16:uid="{701CFA27-7B19-41D5-8887-F1F15E82F21D}" name="案件一覧_2024092702245491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84" xr16:uid="{35D9EFE4-31B5-4A16-A509-AB3B847940E5}" name="案件一覧_2024092702245492" type="6" refreshedVersion="8" background="1" saveData="1">
    <textPr prompt="0" sourceFile="C:\Users\shrik\Work\pdf\AccessCheck ML\CSV\案件一覧_20240927022454.csv" tab="0" comma="1">
      <textFields>
        <textField/>
      </textFields>
    </textPr>
  </connection>
  <connection id="2585" xr16:uid="{1D906CE4-CCFC-49C1-A6D2-29A4F7A795A2}" name="案件一覧_20240927023204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86" xr16:uid="{F9C714C2-0AA1-4A2A-BF23-BC92265BFBD2}" name="案件一覧_202409270232041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87" xr16:uid="{06D8D98E-43C5-4E41-96F0-395F956726B5}" name="案件一覧_2024092702320410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88" xr16:uid="{E7339DA1-6E20-40F8-AFF1-89A6DAB9CC30}" name="案件一覧_2024092702320411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89" xr16:uid="{EC8E6F54-40A3-4017-8628-4A77FB1CB79D}" name="案件一覧_2024092702320412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90" xr16:uid="{B2426FF7-96C7-487D-8086-BB36D84D52D2}" name="案件一覧_2024092702320413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91" xr16:uid="{97D3A702-71FD-4562-AF41-E007DC1B9D51}" name="案件一覧_2024092702320414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92" xr16:uid="{C8E8D50F-01BD-49C9-BFFE-F24F68077BEC}" name="案件一覧_2024092702320415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93" xr16:uid="{0468D406-15D3-481F-89F0-F318EDA36822}" name="案件一覧_2024092702320416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94" xr16:uid="{E12007F4-0BB5-4AAE-BFD4-DC603CF59011}" name="案件一覧_2024092702320417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95" xr16:uid="{4DA9F1E4-6633-4C6E-A9E8-7C4E7E607167}" name="案件一覧_2024092702320418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96" xr16:uid="{C7E45B38-7351-48DA-B9B6-3E79EDD1B103}" name="案件一覧_2024092702320419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97" xr16:uid="{DB799F0A-AA14-46C5-987C-48C2B03CFE2E}" name="案件一覧_202409270232042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98" xr16:uid="{AC94DECF-3DBD-4EBF-8E22-B75908C877D7}" name="案件一覧_2024092702320420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599" xr16:uid="{E6791331-2AFD-4BED-8D6B-74A3CC2E1EA0}" name="案件一覧_2024092702320421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00" xr16:uid="{2DB343EF-0309-45C9-8CE4-C4126B68FB95}" name="案件一覧_2024092702320422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01" xr16:uid="{6AAD477F-DD9C-49B0-88F9-EA72BF872459}" name="案件一覧_2024092702320423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02" xr16:uid="{F4436273-CF4D-431C-B8EC-1E455A4A4605}" name="案件一覧_2024092702320424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03" xr16:uid="{B20C81B2-3648-454D-97B3-8BA95B2BC031}" name="案件一覧_2024092702320425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04" xr16:uid="{68BF4CC5-93B3-4F7B-87D1-8EA08F535064}" name="案件一覧_2024092702320426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05" xr16:uid="{5D6DACA8-40BB-4FAA-99A4-E48559FEA9DB}" name="案件一覧_2024092702320427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06" xr16:uid="{A6FAAD87-DA87-4766-954A-1DEA80138B56}" name="案件一覧_2024092702320428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07" xr16:uid="{737B55EE-8635-4CF8-99EB-120BF5F48338}" name="案件一覧_2024092702320429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08" xr16:uid="{539580A2-3B07-48F4-9F44-B12CC0ED819C}" name="案件一覧_202409270232043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09" xr16:uid="{1455128E-724B-4147-9B7E-AC5905CFED08}" name="案件一覧_2024092702320430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10" xr16:uid="{0FA6EA5B-C38B-4A1E-86D3-31DA2FB58ECA}" name="案件一覧_2024092702320431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11" xr16:uid="{F1165F9F-ABE3-40B5-9809-D58DFF29D4AB}" name="案件一覧_2024092702320432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12" xr16:uid="{65C26C52-B2A9-44CF-B163-6B91A3241424}" name="案件一覧_2024092702320433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13" xr16:uid="{FB702E2D-A605-48F8-8CB9-386058F9FE28}" name="案件一覧_2024092702320434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14" xr16:uid="{E50BC8CC-C6C0-418D-920D-973D48FB973C}" name="案件一覧_2024092702320435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15" xr16:uid="{6DB1C8B3-7CC0-4793-A23E-3F58BBAF376A}" name="案件一覧_2024092702320436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16" xr16:uid="{8588C784-89A2-4F23-B26C-3DE3F2A702C1}" name="案件一覧_2024092702320437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17" xr16:uid="{44D3F661-EDE4-4C02-9362-5A1DA4B6D8FE}" name="案件一覧_2024092702320438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18" xr16:uid="{0D6E9709-A355-4384-AB8A-43214D844DAC}" name="案件一覧_2024092702320439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19" xr16:uid="{BD1B7F7E-368E-4815-A836-C3FA88C57DFD}" name="案件一覧_202409270232044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20" xr16:uid="{409094F1-4331-4DA9-91DA-BE1D266D0BB7}" name="案件一覧_2024092702320440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21" xr16:uid="{8CE1A3E7-8639-4973-BB33-F9C1BC0C4F93}" name="案件一覧_2024092702320441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22" xr16:uid="{798BFF8F-3233-4220-932D-8BFB157DD2A0}" name="案件一覧_2024092702320442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23" xr16:uid="{FF8FAF1A-D084-4A7A-A02B-1BAC6CBCD2A8}" name="案件一覧_2024092702320443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24" xr16:uid="{6592105A-3DF4-4981-A528-A8B3439D491C}" name="案件一覧_2024092702320444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25" xr16:uid="{58E1A0AB-8A01-43E9-BB04-D372716EA465}" name="案件一覧_2024092702320445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26" xr16:uid="{60EADAEF-A5FA-4540-BBD7-306CCC37B0AD}" name="案件一覧_2024092702320446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27" xr16:uid="{33277605-FCD1-41FE-B003-C0123E7E052B}" name="案件一覧_2024092702320447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28" xr16:uid="{5BFAB5C3-29A6-4994-9525-0446AD791415}" name="案件一覧_2024092702320448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29" xr16:uid="{D2644C33-E569-4E10-B49F-2DDC1E06EE5C}" name="案件一覧_2024092702320449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30" xr16:uid="{8FB105C5-D3B2-48CA-B81C-6A624AAE4256}" name="案件一覧_202409270232045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31" xr16:uid="{49F78E38-4910-45BB-9DEC-3A1736111846}" name="案件一覧_2024092702320450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32" xr16:uid="{F0602913-1484-4969-8685-C1AF5A89EDD5}" name="案件一覧_2024092702320451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33" xr16:uid="{F0344D3C-3F38-4D59-A0AC-092A95A5CFCC}" name="案件一覧_2024092702320452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34" xr16:uid="{8DAECDE6-04FB-45AE-B6FC-42C841266DF4}" name="案件一覧_2024092702320453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35" xr16:uid="{34398F7F-2EAA-4FAB-BF88-97F99975302E}" name="案件一覧_2024092702320454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36" xr16:uid="{4DAF53AE-9930-4715-A3C7-D408FF453E61}" name="案件一覧_2024092702320455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37" xr16:uid="{AF64054E-7E9E-40F5-A7E4-2F9DBC8669D2}" name="案件一覧_2024092702320456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38" xr16:uid="{55216E08-7A51-4D4F-8196-B0B46AB4CA79}" name="案件一覧_2024092702320457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39" xr16:uid="{1C4E7EB5-37AA-4AD6-BDAE-08DFFB00F134}" name="案件一覧_2024092702320458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40" xr16:uid="{C90FD0E3-8466-4133-9346-A3637A18A1CD}" name="案件一覧_2024092702320459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41" xr16:uid="{579EA238-E4FD-4907-BD80-F2BDF6B9BBD7}" name="案件一覧_202409270232046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42" xr16:uid="{72F004BE-BABE-412E-B407-134C34C7A115}" name="案件一覧_2024092702320460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43" xr16:uid="{F3F3662D-D6AE-403D-BE64-69A28FCADCDD}" name="案件一覧_2024092702320461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44" xr16:uid="{54EB41D1-0F84-41A9-885A-AD740F96DF35}" name="案件一覧_2024092702320462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45" xr16:uid="{97EA82DB-5958-459F-9640-F0491A42EADA}" name="案件一覧_2024092702320463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46" xr16:uid="{B1A6681E-F2D8-48D7-A7A3-FA0E4674B52E}" name="案件一覧_2024092702320464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47" xr16:uid="{ED3D3154-8F13-42A8-AFF1-5935A2AFC394}" name="案件一覧_2024092702320465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48" xr16:uid="{859AC11D-64CA-4A2C-8285-9AAB68223E35}" name="案件一覧_2024092702320466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49" xr16:uid="{623A8AE4-C994-445E-9E51-552C90845ED3}" name="案件一覧_2024092702320467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50" xr16:uid="{B0E4F12B-8E6C-4DFC-AB40-095A63C34BBF}" name="案件一覧_2024092702320468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51" xr16:uid="{693BAB7B-5430-49B8-AAFF-33660E359300}" name="案件一覧_2024092702320469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52" xr16:uid="{E6EE6BF1-9EA1-43D1-9EB8-AF63FD40A581}" name="案件一覧_202409270232047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53" xr16:uid="{E32429A5-2CF4-486D-AE12-C09789EA1CDD}" name="案件一覧_2024092702320470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54" xr16:uid="{9548CBA9-3479-43F9-B6CD-B09F71CC0D39}" name="案件一覧_2024092702320471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55" xr16:uid="{2A3F773A-AE63-482D-9874-D5FC7A1889AB}" name="案件一覧_2024092702320472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56" xr16:uid="{4430FACC-7F3A-458A-A1A1-D46FEAC51E48}" name="案件一覧_2024092702320473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57" xr16:uid="{0F9239AD-80D0-49BD-95DE-2DB63BCE859A}" name="案件一覧_2024092702320474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58" xr16:uid="{A4F24506-7DBB-4761-9BA3-7974D886D047}" name="案件一覧_2024092702320475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59" xr16:uid="{73CF9359-826C-4251-8382-942966EBA691}" name="案件一覧_2024092702320476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60" xr16:uid="{C2E09594-C52E-4F32-9F82-6984E994E41A}" name="案件一覧_2024092702320477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61" xr16:uid="{E04DF8C1-4FA5-4D5D-A255-4B62008292DE}" name="案件一覧_2024092702320478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62" xr16:uid="{D14DDD7C-BA53-4A3A-8463-37775F3A475A}" name="案件一覧_2024092702320479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63" xr16:uid="{4F32B19E-E1A1-4AEB-8C28-4500A2211B8F}" name="案件一覧_202409270232048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64" xr16:uid="{55217950-4635-4554-9F1B-D7AE87B1A3D4}" name="案件一覧_2024092702320480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65" xr16:uid="{C1E51CB0-5D8D-49DD-B28A-A23A48842BD2}" name="案件一覧_2024092702320481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66" xr16:uid="{62AA46ED-7EF0-4953-ABC1-8062D5434904}" name="案件一覧_2024092702320482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67" xr16:uid="{9CE9F291-CD6B-4B39-B423-4A26AF8DE61C}" name="案件一覧_2024092702320483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68" xr16:uid="{790D5D32-6234-43F0-9CC2-BD931F308395}" name="案件一覧_2024092702320484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69" xr16:uid="{983E5D69-D388-4597-ABE5-F5ACFCC767A3}" name="案件一覧_2024092702320485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70" xr16:uid="{E8AD1F9D-625E-4877-B186-0AD461E85CF3}" name="案件一覧_2024092702320486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71" xr16:uid="{6385F6AE-73EE-4C63-A9F3-ED5293061824}" name="案件一覧_2024092702320487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72" xr16:uid="{1FC91298-BFE0-4951-9848-947E4CF1D0B5}" name="案件一覧_2024092702320488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73" xr16:uid="{51EF362C-9E7A-4F9B-9F78-304C5E4E5255}" name="案件一覧_2024092702320489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74" xr16:uid="{C7C97587-C762-4E04-89CB-91D2EB648AD9}" name="案件一覧_202409270232049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75" xr16:uid="{E716B4B9-9223-4B16-B407-F69691FC9D21}" name="案件一覧_2024092702320490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76" xr16:uid="{1174800A-2D82-4400-BEAA-B20A889F758B}" name="案件一覧_2024092702320491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77" xr16:uid="{3A2BF11B-B8C5-48C2-A854-72F4697F159F}" name="案件一覧_2024092702320492" type="6" refreshedVersion="8" background="1" saveData="1">
    <textPr prompt="0" sourceFile="C:\Users\shrik\Work\pdf\AccessCheck ML\CSV\案件一覧_20240927023204.csv" tab="0" comma="1">
      <textFields>
        <textField/>
      </textFields>
    </textPr>
  </connection>
  <connection id="2678" xr16:uid="{EE34C65B-8650-49F8-8198-402305C18DE4}" name="案件一覧_20240927024129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79" xr16:uid="{D4C8459D-F8C3-4EBF-995C-F9ED0A46CEE7}" name="案件一覧_202409270241291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80" xr16:uid="{A5CCF02B-BBCA-4A2F-A8B8-F6705FFBF719}" name="案件一覧_2024092702412910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81" xr16:uid="{4799BB82-9061-48ED-99AE-A469A744AFC5}" name="案件一覧_2024092702412911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82" xr16:uid="{D5E31C75-CFA5-407D-B71A-D93FEF13563F}" name="案件一覧_2024092702412912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83" xr16:uid="{267BDF37-DB10-4489-954F-3E9381021FD0}" name="案件一覧_2024092702412913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84" xr16:uid="{D9E42565-5E0B-4A44-A835-7E0E5FC42F8F}" name="案件一覧_2024092702412914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85" xr16:uid="{4BB44539-A0DD-47C5-BCC4-62CD000535F0}" name="案件一覧_2024092702412915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86" xr16:uid="{08B82632-CA78-48DB-B79A-0185F9915402}" name="案件一覧_2024092702412916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87" xr16:uid="{29CA8059-1CC4-46D5-AC8F-F164CE2F2987}" name="案件一覧_2024092702412917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88" xr16:uid="{A93F987B-CC24-42F7-BF4D-2F256C552A61}" name="案件一覧_2024092702412918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89" xr16:uid="{D17E21FA-7267-4822-B9A8-03F59F2BAD4A}" name="案件一覧_2024092702412919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90" xr16:uid="{0A87E895-7555-47B0-BEFF-D19006A5C511}" name="案件一覧_202409270241292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91" xr16:uid="{D8106C9A-00C8-42E0-BA10-768A2BD4EC8F}" name="案件一覧_2024092702412920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92" xr16:uid="{1E7FBA4E-7948-4E88-A59D-7DE9BC777E62}" name="案件一覧_2024092702412921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93" xr16:uid="{3852D386-67A1-45B4-9549-CD1F6C0C0862}" name="案件一覧_2024092702412922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94" xr16:uid="{F01EA3D9-D3CA-4426-9F5E-4D2446A99BB0}" name="案件一覧_2024092702412923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95" xr16:uid="{A2BC80F5-214B-4DFA-AA51-14909D88FDE2}" name="案件一覧_2024092702412924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96" xr16:uid="{BD739FFA-A275-4DD5-A0EB-654E2A8120A1}" name="案件一覧_2024092702412925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97" xr16:uid="{38F05106-F19A-41D6-BB5E-E5A11E79B895}" name="案件一覧_2024092702412926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98" xr16:uid="{A97ABA99-4B30-441B-9D5B-53E345468B08}" name="案件一覧_2024092702412927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699" xr16:uid="{2DEC35F4-EAC1-4031-9C19-53650CCDC301}" name="案件一覧_2024092702412928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00" xr16:uid="{8FED5832-432E-4B38-A69B-2C69E6C55435}" name="案件一覧_2024092702412929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01" xr16:uid="{25580166-90DF-419E-9E4F-658F72FE1666}" name="案件一覧_202409270241293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02" xr16:uid="{1346E82D-1237-439B-B89D-49CB02C1AA08}" name="案件一覧_2024092702412930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03" xr16:uid="{4296A7C8-B106-4C56-BB96-480B9E1D2C77}" name="案件一覧_2024092702412931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04" xr16:uid="{10D63524-C75C-4B32-A754-B27E96FE4BB2}" name="案件一覧_2024092702412932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05" xr16:uid="{FD9EE2BB-63A0-42C6-BE0D-D28D829EA8E4}" name="案件一覧_2024092702412933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06" xr16:uid="{E44DE013-B1E0-4FDB-9CF1-415F2E213EAA}" name="案件一覧_2024092702412934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07" xr16:uid="{2BA73C12-D193-436F-8A16-C57EB4D2D84A}" name="案件一覧_2024092702412935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08" xr16:uid="{22FD2C55-D7DB-419F-A727-5F88CE9E9A8E}" name="案件一覧_2024092702412936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09" xr16:uid="{438B60D6-AAAE-4ECB-B862-6971F48567E6}" name="案件一覧_2024092702412937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10" xr16:uid="{1204A9F1-DE32-4848-80B8-9B65EA20739D}" name="案件一覧_2024092702412938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11" xr16:uid="{A4AB3BB3-3B18-4DDE-A107-99A4FD84DBCC}" name="案件一覧_2024092702412939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12" xr16:uid="{496FDA72-D423-4BCE-858E-2105E18E7F41}" name="案件一覧_202409270241294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13" xr16:uid="{E35B3B39-836E-4165-BCE4-E90061B1B132}" name="案件一覧_2024092702412940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14" xr16:uid="{3028A6A6-3D7A-4FC3-9C53-814EC3904F78}" name="案件一覧_2024092702412941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15" xr16:uid="{89F6A007-5F49-4732-9B1C-7AF7F22FE5F9}" name="案件一覧_2024092702412942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16" xr16:uid="{E07A9EE3-05A9-46DC-AD54-C00E632B0683}" name="案件一覧_2024092702412943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17" xr16:uid="{0B37CE87-E150-4EA6-93C3-97AE5AB38034}" name="案件一覧_2024092702412944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18" xr16:uid="{FB0D8591-EC9B-4F55-A0DA-15AE188E1C82}" name="案件一覧_2024092702412945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19" xr16:uid="{2870ECC1-5A46-438A-9061-B128A0AA8BAB}" name="案件一覧_2024092702412946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20" xr16:uid="{5980F050-9377-46A2-AEA4-117FA2095245}" name="案件一覧_2024092702412947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21" xr16:uid="{AEF9B359-0B45-44AC-8435-BF81AAF1918F}" name="案件一覧_2024092702412948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22" xr16:uid="{8039923D-FCF1-4ECB-B79E-FFA05C14DDBC}" name="案件一覧_2024092702412949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23" xr16:uid="{8C2F0AFE-7E65-4CFE-8F57-80B689B5FC46}" name="案件一覧_202409270241295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24" xr16:uid="{7CF1E154-34C0-4595-9BB0-5794270161AB}" name="案件一覧_2024092702412950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25" xr16:uid="{C5E0774B-A89B-4743-872A-DDA4DAB25578}" name="案件一覧_2024092702412951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26" xr16:uid="{68345C38-8302-47D4-A365-5BFFC1D4C2F2}" name="案件一覧_2024092702412952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27" xr16:uid="{84522A32-5E5E-4E41-B1F8-16BFCE7610A4}" name="案件一覧_2024092702412953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28" xr16:uid="{3F10A5FB-A8D7-49E3-990F-FD2F458FA1B2}" name="案件一覧_2024092702412954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29" xr16:uid="{545664F9-3766-4AB1-9007-ED74A9B34EAA}" name="案件一覧_2024092702412955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30" xr16:uid="{F3C96939-D751-4A0E-BD03-FB99D3831C01}" name="案件一覧_2024092702412956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31" xr16:uid="{5B4C8D02-81BA-4749-BF7E-44A886446148}" name="案件一覧_2024092702412957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32" xr16:uid="{0738F286-5C18-4062-8C45-E7222890D843}" name="案件一覧_2024092702412958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33" xr16:uid="{9F765173-F408-4D89-B530-59E7BE30FB18}" name="案件一覧_2024092702412959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34" xr16:uid="{7023B3A2-65AA-4B07-A9DB-C11993A287C5}" name="案件一覧_202409270241296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35" xr16:uid="{614EF96B-26C7-4A15-BBE3-1EBFDEF059E8}" name="案件一覧_2024092702412960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36" xr16:uid="{2E897069-263B-4000-BA5D-3CC284A981BC}" name="案件一覧_2024092702412961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37" xr16:uid="{6E5E96BB-CD38-46E8-BB2C-11262A1C3265}" name="案件一覧_2024092702412962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38" xr16:uid="{DCB67D86-8EBA-4E67-B6A9-0ACB34D48A22}" name="案件一覧_2024092702412963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39" xr16:uid="{2DE88A3E-C887-47D8-94A9-BF3F696C09A7}" name="案件一覧_2024092702412964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40" xr16:uid="{A7065E0F-F5B2-4E57-9FF8-67857CA63A70}" name="案件一覧_2024092702412965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41" xr16:uid="{3012283E-2BF0-442A-9B33-2BD247CD0983}" name="案件一覧_2024092702412966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42" xr16:uid="{B86466C6-8267-4476-8B77-1814C99B0DB2}" name="案件一覧_2024092702412967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43" xr16:uid="{7DA6DAA0-5460-4B73-8240-1045A7EA265B}" name="案件一覧_2024092702412968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44" xr16:uid="{24403368-B128-45CD-95AC-5C965ED160A7}" name="案件一覧_2024092702412969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45" xr16:uid="{ADBC6E37-BA26-4971-B6F1-614827C672A5}" name="案件一覧_202409270241297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46" xr16:uid="{46700E25-56AE-4152-A6CF-DD8EC28C2F27}" name="案件一覧_2024092702412970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47" xr16:uid="{9855E227-5278-4EC7-8F9A-4B380A20CABF}" name="案件一覧_2024092702412971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48" xr16:uid="{A0E21525-3ED2-4A69-9141-CDE0884A9380}" name="案件一覧_2024092702412972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49" xr16:uid="{91CAB05F-5992-4E88-A1F4-FECFA398D992}" name="案件一覧_2024092702412973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50" xr16:uid="{217E366D-8986-4BE4-8F95-89D9394F9946}" name="案件一覧_2024092702412974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51" xr16:uid="{D411610D-F20E-4F07-80B2-8F67F7169820}" name="案件一覧_2024092702412975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52" xr16:uid="{9A4C421A-B9F4-4BD6-BA62-DC3483B7BD3C}" name="案件一覧_2024092702412976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53" xr16:uid="{E1CE7C46-4CA5-445A-9109-9D92AF30E0F2}" name="案件一覧_2024092702412977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54" xr16:uid="{E18EEC33-C87C-4BDD-AD32-F8B9C6A05120}" name="案件一覧_2024092702412978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55" xr16:uid="{FFF21986-48E3-49BD-8950-2D1F5D4227B3}" name="案件一覧_2024092702412979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56" xr16:uid="{7389B09B-E4BC-4320-99C2-A19F7BA29465}" name="案件一覧_202409270241298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57" xr16:uid="{BB24D968-91FA-41EF-AA91-61418B63E3D4}" name="案件一覧_2024092702412980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58" xr16:uid="{14F00B92-244B-4673-8FEB-AA8C2C7C4852}" name="案件一覧_2024092702412981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59" xr16:uid="{00F7AC59-A1F7-4290-B70C-9B1F8FCCF9D4}" name="案件一覧_2024092702412982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60" xr16:uid="{655B2CE7-9B76-48BB-BDBF-BCBFB3BCF042}" name="案件一覧_2024092702412983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61" xr16:uid="{57E1FE91-B46D-4DDD-A141-ECC6994FAAFB}" name="案件一覧_2024092702412984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62" xr16:uid="{F5D96A1B-3F5D-41DA-A1D5-C08E73AEE6D7}" name="案件一覧_2024092702412985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63" xr16:uid="{E357A8C2-9589-4E9C-ADC5-69028D37D701}" name="案件一覧_2024092702412986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64" xr16:uid="{B773DD8B-39F0-4750-BAF3-503DD6CE8720}" name="案件一覧_2024092702412987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65" xr16:uid="{B70243BB-57D5-4AE5-802B-10F75E9B57DE}" name="案件一覧_2024092702412988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66" xr16:uid="{299AE96A-560B-491E-8221-E7AADA003AC2}" name="案件一覧_2024092702412989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67" xr16:uid="{2A2FCF5F-5BFB-4584-8D04-4FCDB3101BB4}" name="案件一覧_202409270241299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68" xr16:uid="{85DC4ED0-7AC1-4B02-A296-A1B67DEEA6B1}" name="案件一覧_2024092702412990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69" xr16:uid="{DEDC45E3-F3A3-4DB6-B4CF-3DBD40B59516}" name="案件一覧_2024092702412991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70" xr16:uid="{13DA800C-0B99-4196-A07B-C2FB9AA9237F}" name="案件一覧_2024092702412992" type="6" refreshedVersion="8" background="1" saveData="1">
    <textPr prompt="0" sourceFile="C:\Users\shrik\Work\pdf\AccessCheck ML\CSV\案件一覧_20240927024129.csv" tab="0" comma="1">
      <textFields>
        <textField/>
      </textFields>
    </textPr>
  </connection>
  <connection id="2771" xr16:uid="{F87DC207-9277-4204-9418-C330CCA6D8CC}" name="案件一覧_20240927024841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72" xr16:uid="{D6680B09-CFF2-4143-81DD-3B8B374F38EC}" name="案件一覧_202409270248411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73" xr16:uid="{EB849323-A6EC-4E8F-8F9A-C7B21EDD8E4B}" name="案件一覧_2024092702484110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74" xr16:uid="{0A241981-86FC-4333-84C0-703EE0A45C36}" name="案件一覧_2024092702484111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75" xr16:uid="{BECEF98E-31AB-4A05-BF0A-CDB33D646F8F}" name="案件一覧_2024092702484112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76" xr16:uid="{24E3E218-0838-458B-A71F-B78F9389B1F6}" name="案件一覧_2024092702484113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77" xr16:uid="{9831D294-32FE-4592-A400-EE5B4BA41422}" name="案件一覧_2024092702484114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78" xr16:uid="{86637BC4-E73D-45FA-8AA8-2DD589C93AC1}" name="案件一覧_2024092702484115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79" xr16:uid="{8264B4BB-2DCF-4077-BCA5-59AF8A158B42}" name="案件一覧_2024092702484116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80" xr16:uid="{EE3502B4-0E3C-468A-8553-4C7752972F10}" name="案件一覧_2024092702484117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81" xr16:uid="{1EF13E97-882B-480D-8CFB-F58679104D05}" name="案件一覧_2024092702484118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82" xr16:uid="{5B62F055-D89E-4BA0-A8F5-E10423B4BB68}" name="案件一覧_2024092702484119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83" xr16:uid="{CE6A00F9-206B-4313-9BFF-5E7EE9AA1C66}" name="案件一覧_202409270248412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84" xr16:uid="{30D0AC90-5FD1-4227-99C0-C624A1FF34F3}" name="案件一覧_2024092702484120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85" xr16:uid="{85C389D3-587E-4D24-BD63-B8FB13E25922}" name="案件一覧_2024092702484121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86" xr16:uid="{8917D0A5-A813-489A-9E3F-ABD67FEFABDC}" name="案件一覧_2024092702484122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87" xr16:uid="{9BDFD952-2965-4873-9DED-06CB674CAA1A}" name="案件一覧_2024092702484123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88" xr16:uid="{F21C9184-1193-4BC4-9459-18E36A8B626A}" name="案件一覧_2024092702484124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89" xr16:uid="{91D337E2-BD41-479C-AF62-3E4E015CB71B}" name="案件一覧_2024092702484125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90" xr16:uid="{11F47261-DF40-465D-9BE4-8702FA28715F}" name="案件一覧_2024092702484126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91" xr16:uid="{975013D0-C531-4984-84CB-B83E0B8704F7}" name="案件一覧_2024092702484127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92" xr16:uid="{C4E0FCEC-9046-436A-A83D-258AA6C59913}" name="案件一覧_2024092702484128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93" xr16:uid="{A8F0A99F-5AF5-4BF7-B48A-9CDADC1F0676}" name="案件一覧_2024092702484129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94" xr16:uid="{630B74E1-88BA-47DE-9EDA-D75FAADCC100}" name="案件一覧_202409270248413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95" xr16:uid="{8E5E137F-A8F7-4511-993F-28D1AB6EEE43}" name="案件一覧_2024092702484130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96" xr16:uid="{4982EB61-7312-40B6-AEF2-51300888AF24}" name="案件一覧_2024092702484131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97" xr16:uid="{0F4261BF-1E27-4744-9A04-E8432EA704EF}" name="案件一覧_2024092702484132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98" xr16:uid="{6D4D3107-15B7-4EC3-9A2E-D3BBE5835B78}" name="案件一覧_2024092702484133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799" xr16:uid="{45C0BC26-A852-44D1-88BD-09976E4F6603}" name="案件一覧_2024092702484134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00" xr16:uid="{18E860CD-DEEB-424A-94BC-02EAB752A043}" name="案件一覧_2024092702484135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01" xr16:uid="{731DEF97-B706-44B6-8A59-70DC7586E7C6}" name="案件一覧_2024092702484136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02" xr16:uid="{465EC0A7-ECC3-4AAC-863B-23E8C6E5C952}" name="案件一覧_2024092702484137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03" xr16:uid="{D2427D70-3A90-4FC5-B406-408D55E07830}" name="案件一覧_2024092702484138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04" xr16:uid="{E4455E71-925B-4D26-93A8-EC8C6A27CE41}" name="案件一覧_2024092702484139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05" xr16:uid="{BD9D0EA0-CE9F-489B-A770-D7093518F864}" name="案件一覧_202409270248414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06" xr16:uid="{BE5FB92A-2400-45FD-842C-823EBEAE54D2}" name="案件一覧_2024092702484140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07" xr16:uid="{A42EB79F-F16C-4AEE-B8A4-3A9E7328652C}" name="案件一覧_2024092702484141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08" xr16:uid="{6D10E7B5-E2AF-4D25-962B-8AD3C1EF07B9}" name="案件一覧_2024092702484142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09" xr16:uid="{A46982C2-D60B-4CFF-87FA-8F9D2119F8DD}" name="案件一覧_2024092702484143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10" xr16:uid="{E8F06B44-1AED-4557-B248-3E3285D1A33E}" name="案件一覧_2024092702484144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11" xr16:uid="{606F9AAA-06EF-47A4-9B9A-163849553915}" name="案件一覧_2024092702484145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12" xr16:uid="{31625B73-CA2E-42F8-B2BF-4C307A90FE94}" name="案件一覧_2024092702484146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13" xr16:uid="{99E37AB9-1693-46F3-A471-4E70392D02C7}" name="案件一覧_2024092702484147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14" xr16:uid="{D2616CB3-645E-41A9-A917-E46A54207B07}" name="案件一覧_2024092702484148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15" xr16:uid="{ACE38C11-CAD3-4587-8094-5A33941F8A9E}" name="案件一覧_2024092702484149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16" xr16:uid="{5D4CDB01-C93F-4DD6-B8C0-191D0DFC8EAA}" name="案件一覧_202409270248415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17" xr16:uid="{67E56E53-FCB2-4B38-9AB1-A67F4B2596EF}" name="案件一覧_2024092702484150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18" xr16:uid="{9D42284E-6015-485C-9BF6-D370ABFEC64B}" name="案件一覧_2024092702484151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19" xr16:uid="{B841A56F-A041-4EAE-8AB6-74009275A08F}" name="案件一覧_2024092702484152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20" xr16:uid="{66D1097F-1F6A-49D8-8BEB-661D442B5D47}" name="案件一覧_2024092702484153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21" xr16:uid="{54F29899-132F-4841-AA51-BE8764BD8E9A}" name="案件一覧_2024092702484154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22" xr16:uid="{978D228D-D396-458C-BF1A-CB87328B5286}" name="案件一覧_2024092702484155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23" xr16:uid="{5D72B36B-BAA9-4519-ADA1-CD99BBD384E4}" name="案件一覧_2024092702484156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24" xr16:uid="{EDB08C6D-AA92-491F-89C9-C355FB0B95BC}" name="案件一覧_2024092702484157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25" xr16:uid="{4D09F780-1496-47D0-9F72-CCA3AC67C145}" name="案件一覧_2024092702484158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26" xr16:uid="{E40330CD-CA6D-4B76-BCE3-AC087E88712B}" name="案件一覧_2024092702484159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27" xr16:uid="{F1E1A646-6947-4373-9C6D-FE7F96FE6782}" name="案件一覧_202409270248416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28" xr16:uid="{BEA88F8C-3FAE-4C4A-851D-AF12E4A68A70}" name="案件一覧_2024092702484160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29" xr16:uid="{111B8EB5-C1A9-4FE2-95DE-05D4B2C8C37A}" name="案件一覧_2024092702484161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30" xr16:uid="{7F71F594-192C-4FDC-A3FF-763B09A67EEE}" name="案件一覧_2024092702484162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31" xr16:uid="{A548107C-9841-4711-91CC-946B0FB97BA0}" name="案件一覧_2024092702484163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32" xr16:uid="{2BD12AD1-734B-4F5F-A4AD-202E69504338}" name="案件一覧_2024092702484164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33" xr16:uid="{B52BFBCE-F6D3-4C44-BA3B-503680923DE9}" name="案件一覧_2024092702484165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34" xr16:uid="{1E4FAB34-9BD2-4237-9625-7552FF1684C5}" name="案件一覧_2024092702484166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35" xr16:uid="{7FB0FEF1-205C-4979-8A82-0687944C1E14}" name="案件一覧_2024092702484167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36" xr16:uid="{5DBD2010-9D78-442A-B241-001B739D713E}" name="案件一覧_2024092702484168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37" xr16:uid="{372AACD8-CAF2-442E-BB07-D6C9BF50C6E1}" name="案件一覧_2024092702484169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38" xr16:uid="{CB0B19E4-693F-4023-B967-559F0210B146}" name="案件一覧_202409270248417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39" xr16:uid="{3A28FF44-0DA0-4BDC-AF45-B5811348BA44}" name="案件一覧_2024092702484170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40" xr16:uid="{9B3228E9-6C2B-4D7F-A5A1-B9BFDAF406BC}" name="案件一覧_2024092702484171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41" xr16:uid="{7292B7D6-3475-4CF3-BEC4-CB7F4970525C}" name="案件一覧_2024092702484172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42" xr16:uid="{45F267C4-3BB2-4835-88FA-8F38E1021513}" name="案件一覧_2024092702484173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43" xr16:uid="{C2557419-F14A-48EF-965B-40DDC95BB0F5}" name="案件一覧_2024092702484174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44" xr16:uid="{B76D58F7-A20B-45F5-8D8F-21E72F3D0ABC}" name="案件一覧_2024092702484175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45" xr16:uid="{6D6DB91C-A48F-4ECA-B75A-44F7991C8C8C}" name="案件一覧_2024092702484176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46" xr16:uid="{6A5B995E-18FB-43F4-A5AB-582DB782C39E}" name="案件一覧_2024092702484177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47" xr16:uid="{A6D77FD9-73B9-4D02-A209-51E310921224}" name="案件一覧_2024092702484178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48" xr16:uid="{4D540BA7-2163-4140-B367-7BB745F5E2DA}" name="案件一覧_2024092702484179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49" xr16:uid="{13F700F2-9FED-4508-8D4E-55E60BADE507}" name="案件一覧_202409270248418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50" xr16:uid="{BA2C6BC1-7FBE-4318-B0E8-F9A922806349}" name="案件一覧_2024092702484180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51" xr16:uid="{D11D69C6-B9E0-46A9-AC27-21B9CD5A223B}" name="案件一覧_2024092702484181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52" xr16:uid="{D13D229D-6D63-4AAC-831D-F41696C25062}" name="案件一覧_2024092702484182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53" xr16:uid="{9C0B5A47-FC79-44F8-B44D-52E24B733B7B}" name="案件一覧_2024092702484183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54" xr16:uid="{665BD1E9-0A73-4DF4-B4D4-321C3B3FC485}" name="案件一覧_2024092702484184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55" xr16:uid="{032F6A90-22A1-4A54-81DE-408DD5AE722B}" name="案件一覧_2024092702484185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56" xr16:uid="{735BD9B7-CF61-443F-BF2C-FA4A256DC88D}" name="案件一覧_2024092702484186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57" xr16:uid="{1124682E-1907-4A39-97DB-2242ED3635E0}" name="案件一覧_2024092702484187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58" xr16:uid="{6506AA70-714C-48E2-B3DB-258FAC25C711}" name="案件一覧_2024092702484188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59" xr16:uid="{40A73AA4-B5A1-4A36-8378-4DB5BFC2A68A}" name="案件一覧_2024092702484189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60" xr16:uid="{12805F83-1C34-49C1-9E97-F57293240C86}" name="案件一覧_202409270248419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61" xr16:uid="{25770BDF-ECD4-4490-9ED4-04091827BDD2}" name="案件一覧_2024092702484190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62" xr16:uid="{68D88084-7B62-415D-B12F-54820FD5E789}" name="案件一覧_2024092702484191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63" xr16:uid="{3E24771C-B656-40FB-AEEC-D414F009DC11}" name="案件一覧_2024092702484192" type="6" refreshedVersion="8" background="1" saveData="1">
    <textPr prompt="0" sourceFile="C:\Users\shrik\Work\pdf\AccessCheck ML\CSV\案件一覧_20240927024841.csv" tab="0" comma="1">
      <textFields>
        <textField/>
      </textFields>
    </textPr>
  </connection>
  <connection id="2864" xr16:uid="{CA0FE5D1-D6CE-4A01-AD77-525B4D541E53}" name="案件一覧_20240927134946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65" xr16:uid="{C23E6FE7-84CB-4C36-A3F6-8402F4ED2E63}" name="案件一覧_202409271349461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66" xr16:uid="{85A9B6EB-6372-4C3E-A91E-0DA77CAD4AC6}" name="案件一覧_2024092713494610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67" xr16:uid="{5ADCEE66-774F-455F-B948-11BCA6AB72EA}" name="案件一覧_2024092713494611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68" xr16:uid="{6A4F2AD6-1C30-4BAA-B4ED-D5C22EA79612}" name="案件一覧_2024092713494612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69" xr16:uid="{56A4F4D1-C5FA-454A-952D-2BED2F1AE5F9}" name="案件一覧_2024092713494613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70" xr16:uid="{540E09A0-EC1D-4483-8A70-F38DA11D6AE8}" name="案件一覧_2024092713494614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71" xr16:uid="{780654C3-57D0-47B2-B3DE-93CB3FF84AAD}" name="案件一覧_2024092713494615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72" xr16:uid="{AB2CA36B-7061-4530-8D2C-3D125B2AA15F}" name="案件一覧_2024092713494616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73" xr16:uid="{10F146F1-293D-436D-B1A0-40F289458E86}" name="案件一覧_2024092713494617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74" xr16:uid="{2FF3B374-101A-41B7-8736-D96FF3097097}" name="案件一覧_2024092713494618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75" xr16:uid="{82F38380-0674-43E0-AE73-6C5EBDA6347E}" name="案件一覧_2024092713494619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76" xr16:uid="{0D8B6D0F-3C96-49E1-8E88-9546E066AA29}" name="案件一覧_202409271349462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77" xr16:uid="{054E663D-2880-4058-8938-FC8B314ACECC}" name="案件一覧_2024092713494620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78" xr16:uid="{31D41098-17F8-422D-8DFF-4A8E6942DF0D}" name="案件一覧_2024092713494621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79" xr16:uid="{04886030-7DCD-4FBE-9FF0-FDB43A132BA5}" name="案件一覧_2024092713494622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80" xr16:uid="{C0BEF131-1924-4237-B5E2-F75782203F72}" name="案件一覧_2024092713494623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81" xr16:uid="{816872A0-5FD5-4B2C-956A-61E1682BDBB4}" name="案件一覧_2024092713494624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82" xr16:uid="{FA12F795-6659-4777-B12E-28B8A6B1EF2B}" name="案件一覧_2024092713494625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83" xr16:uid="{11C7B3EF-FEBC-4917-B050-E1245B3FEAC4}" name="案件一覧_2024092713494626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84" xr16:uid="{5AE50428-D516-4883-8B32-CC7658CDCF6B}" name="案件一覧_2024092713494627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85" xr16:uid="{7C8CDB98-738D-4C5F-9A91-F7B0434D37CA}" name="案件一覧_2024092713494628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86" xr16:uid="{A372E0E5-20BD-468C-A444-E4EAEE40FAF5}" name="案件一覧_2024092713494629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87" xr16:uid="{4488A274-F160-4AFF-A23A-92F83A802C45}" name="案件一覧_202409271349463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88" xr16:uid="{DE425E28-C51E-4955-A44F-A2559FCBAA07}" name="案件一覧_2024092713494630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89" xr16:uid="{953FECF8-BC23-46EC-81A3-3FE1850E7AA0}" name="案件一覧_2024092713494631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90" xr16:uid="{C6454E27-AFA5-4014-81A3-1710C567C29F}" name="案件一覧_2024092713494632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91" xr16:uid="{B92C0016-6342-4802-B534-7C20F553371C}" name="案件一覧_2024092713494633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92" xr16:uid="{29FBE4E1-BF2C-42B1-BD5E-D56999DE8079}" name="案件一覧_2024092713494634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93" xr16:uid="{BAB9DF7B-D28D-4897-9C24-D30160D8CA3C}" name="案件一覧_2024092713494635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94" xr16:uid="{D1D24B86-4F83-48FD-9DD6-83BDF4F3F953}" name="案件一覧_2024092713494636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95" xr16:uid="{A9D8544A-BAAE-4697-96AE-4CD53B3BD76E}" name="案件一覧_2024092713494637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96" xr16:uid="{ECD25EAA-1106-4141-95F8-77BC57719275}" name="案件一覧_2024092713494638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97" xr16:uid="{9F84AC7D-9478-47B8-954F-ED4C846C0508}" name="案件一覧_2024092713494639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98" xr16:uid="{23B35AF4-2336-4547-9A40-49F08FE868BB}" name="案件一覧_202409271349464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899" xr16:uid="{6FC33F8D-BDAD-480C-AAE7-97AB2976596B}" name="案件一覧_2024092713494640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00" xr16:uid="{76C5C52B-373D-414A-BD0A-F03CD1D319DC}" name="案件一覧_2024092713494641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01" xr16:uid="{453DFAA1-89C8-4294-83B0-CAA5D701438D}" name="案件一覧_2024092713494642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02" xr16:uid="{9D5EEDDD-7E36-4DB1-A7A9-ACB1391E070F}" name="案件一覧_2024092713494643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03" xr16:uid="{1BDF893D-6188-4FC4-81EB-4C0A93868AB0}" name="案件一覧_2024092713494644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04" xr16:uid="{214D7C27-24D7-4527-8914-239EF6A1A4D9}" name="案件一覧_2024092713494645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05" xr16:uid="{F5218F98-542F-418E-88C6-048811799A7C}" name="案件一覧_2024092713494646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06" xr16:uid="{0FF5A089-F695-499F-980D-C6653AF50033}" name="案件一覧_2024092713494647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07" xr16:uid="{38516564-DF79-4655-8434-D95DC5665FCF}" name="案件一覧_2024092713494648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08" xr16:uid="{4F36F8B2-125E-4C95-9BA6-3B7112575AC6}" name="案件一覧_2024092713494649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09" xr16:uid="{4192CBA6-5DBB-476F-BDE2-BE8FFFEDE494}" name="案件一覧_202409271349465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10" xr16:uid="{8D293921-AF38-4A7D-A6DC-C4843F75DEF3}" name="案件一覧_2024092713494650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11" xr16:uid="{76056698-35D0-4EEB-8C39-93EAA9EECA6B}" name="案件一覧_2024092713494651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12" xr16:uid="{7347E77B-7F71-47F8-A3E8-841B080D742D}" name="案件一覧_2024092713494652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13" xr16:uid="{88E93A49-462D-47DE-BCA9-D8DEF100673F}" name="案件一覧_2024092713494653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14" xr16:uid="{FCB7BE95-CB7A-44BC-8303-BEB86893378E}" name="案件一覧_2024092713494654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15" xr16:uid="{CF77CF05-9F1B-4C62-BF3E-FF7FE6C998BF}" name="案件一覧_2024092713494655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16" xr16:uid="{5EA1CECD-3216-4EAB-971A-97385185FB30}" name="案件一覧_2024092713494656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17" xr16:uid="{F4825251-5388-48C7-8A89-01935534C54C}" name="案件一覧_2024092713494657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18" xr16:uid="{89D69B88-C599-4661-9DCB-FD5114118D9A}" name="案件一覧_2024092713494658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19" xr16:uid="{33A836E4-A804-45F0-BBE6-D8690395FBF2}" name="案件一覧_2024092713494659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20" xr16:uid="{39200082-9075-4389-A198-7036E075670C}" name="案件一覧_202409271349466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21" xr16:uid="{76407AD9-500E-428E-89D3-18F912E3D8AC}" name="案件一覧_2024092713494660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22" xr16:uid="{3FCA65CE-E593-45F7-B408-1FA178A1EF2E}" name="案件一覧_2024092713494661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23" xr16:uid="{92B57805-4099-488D-9917-AECA55FE151D}" name="案件一覧_2024092713494662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24" xr16:uid="{B7ED2295-8892-46A4-949C-9A8BE6346F30}" name="案件一覧_2024092713494663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25" xr16:uid="{3F284C79-D789-4F61-8957-08F6DD2931C0}" name="案件一覧_2024092713494664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26" xr16:uid="{542882CC-3952-4FCC-9F9D-C36FFB4A0D68}" name="案件一覧_2024092713494665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27" xr16:uid="{F39818EB-3B8B-420D-871D-A64A5706E05C}" name="案件一覧_2024092713494666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28" xr16:uid="{1B2C3285-9471-46AE-AB83-26EE832704DD}" name="案件一覧_2024092713494667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29" xr16:uid="{09393941-7F27-4D60-8765-2A87C5A40563}" name="案件一覧_2024092713494668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30" xr16:uid="{6A2C6442-4620-448B-BA9E-5C240EA43C64}" name="案件一覧_2024092713494669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31" xr16:uid="{769EE2CD-0F7D-40AC-AF6E-44EBFDF35CCB}" name="案件一覧_202409271349467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32" xr16:uid="{DA0231D1-AC8F-46CF-BE81-EFDB1E6E3206}" name="案件一覧_2024092713494670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33" xr16:uid="{98B2956A-B22D-439F-B094-7973D6494141}" name="案件一覧_2024092713494671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34" xr16:uid="{B2001E7D-8346-4895-931F-B56F1AC7BB97}" name="案件一覧_2024092713494672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35" xr16:uid="{D65A7586-0087-40A1-A493-EFE2E93DDC8C}" name="案件一覧_2024092713494673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36" xr16:uid="{8B16AED6-3B8B-4196-8795-8D65798D6BAD}" name="案件一覧_2024092713494674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37" xr16:uid="{D6F36944-1418-41FE-825E-96171AC7328E}" name="案件一覧_2024092713494675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38" xr16:uid="{61212BF8-4472-4576-8E0B-E9092713DAD5}" name="案件一覧_2024092713494676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39" xr16:uid="{F1CD522F-45DD-46A8-9FFD-8259EDA7EDB0}" name="案件一覧_2024092713494677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40" xr16:uid="{47267CBE-2E78-4EF9-806E-03ACE5E6D44B}" name="案件一覧_2024092713494678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41" xr16:uid="{DCAB6EA4-CC8F-46C6-AD30-962D1D904E8A}" name="案件一覧_2024092713494679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42" xr16:uid="{70E7649E-488D-4EB2-9D9B-DEEE542688E7}" name="案件一覧_202409271349468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43" xr16:uid="{0720774C-8CF3-44F3-B8A8-19FFFE63F185}" name="案件一覧_2024092713494680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44" xr16:uid="{B007D435-F7FB-414C-960B-B45B85D9177C}" name="案件一覧_2024092713494681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45" xr16:uid="{7BFB9CE0-9B1D-4CB2-88F3-1FE25EC9B056}" name="案件一覧_2024092713494682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46" xr16:uid="{92F22269-2ADF-4D99-AA4B-1363F9887EFC}" name="案件一覧_2024092713494683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47" xr16:uid="{198010CC-08E3-4E8A-95D6-2198FF8F8282}" name="案件一覧_2024092713494684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48" xr16:uid="{E79F2389-AD58-4F94-A4CF-1397959EACF5}" name="案件一覧_2024092713494685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49" xr16:uid="{B073D5E2-855C-4426-82B2-EA7FD9999835}" name="案件一覧_2024092713494686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50" xr16:uid="{A21AA44D-1467-4B4B-891F-A5E2FD2F2853}" name="案件一覧_2024092713494687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51" xr16:uid="{EC63D338-D0C7-45DD-BF49-3B1884F01C1A}" name="案件一覧_2024092713494688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52" xr16:uid="{654E98FA-B16A-4EFB-9EEB-9B6B778AF1C7}" name="案件一覧_2024092713494689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53" xr16:uid="{1CAE6AF2-EAA1-4498-8741-068D99D07A1F}" name="案件一覧_202409271349469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54" xr16:uid="{41BAEC97-033E-4C94-B82F-F019D7D81D4C}" name="案件一覧_2024092713494690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55" xr16:uid="{0E0951DF-075E-461F-AAE1-6C7B18B6A266}" name="案件一覧_2024092713494691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56" xr16:uid="{171DF8B1-7A74-46EE-8B6E-E0B6E8EBA2FB}" name="案件一覧_2024092713494692" type="6" refreshedVersion="8" background="1" saveData="1">
    <textPr prompt="0" sourceFile="C:\Users\shrik\Work\pdf\AccessCheck ML\CSV\案件一覧_20240927134946.csv" tab="0" comma="1">
      <textFields>
        <textField/>
      </textFields>
    </textPr>
  </connection>
  <connection id="2957" xr16:uid="{81DF2C0A-B461-4CF8-8941-602680B00931}" name="案件一覧_20240930193750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58" xr16:uid="{CEBB2823-4284-4EF1-87C1-6AC1744F73C6}" name="案件一覧_202409301937501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59" xr16:uid="{DDF19AFA-75C0-4175-A593-7261C2B2890D}" name="案件一覧_2024093019375010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60" xr16:uid="{C723A668-4E90-4789-8A74-7232895D5FBE}" name="案件一覧_2024093019375011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61" xr16:uid="{9A504F8F-C4C4-4600-AB0F-A57884F8199D}" name="案件一覧_2024093019375012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62" xr16:uid="{653AA2DF-0985-4268-91A2-40A511D1DE90}" name="案件一覧_2024093019375013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63" xr16:uid="{07DBC352-7759-4F78-8CA0-5F018F66B126}" name="案件一覧_2024093019375014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64" xr16:uid="{953BEAAA-CA1F-4F04-8459-32CDB641E55D}" name="案件一覧_2024093019375015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65" xr16:uid="{807B7F9E-0DF4-4A12-8CCC-740FA8E2107E}" name="案件一覧_2024093019375016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66" xr16:uid="{00B2E12F-F9A7-46AE-8B6F-17EE9E9AEC1E}" name="案件一覧_2024093019375017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67" xr16:uid="{D3CC1B58-744E-4A9C-8ED0-46DEE3B6E575}" name="案件一覧_2024093019375018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68" xr16:uid="{4DD83522-AE87-4D3C-802F-9A1A9552670C}" name="案件一覧_2024093019375019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69" xr16:uid="{9279CF35-AC31-408F-9FD8-0E44D78CAEF1}" name="案件一覧_202409301937502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70" xr16:uid="{1C3630C4-C942-453A-B90C-89758707E5D8}" name="案件一覧_2024093019375020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71" xr16:uid="{FC90624A-94CB-4C9B-8DE3-68F8B26960BE}" name="案件一覧_2024093019375021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72" xr16:uid="{DB204EA2-0AB1-429A-A070-15A6D572046D}" name="案件一覧_2024093019375022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73" xr16:uid="{C599846A-A45D-4077-BD3D-6BE4C2F8E848}" name="案件一覧_2024093019375023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74" xr16:uid="{6CD625E0-5F40-423C-91CA-38034AC2C23C}" name="案件一覧_2024093019375024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75" xr16:uid="{5907130C-2CA7-48DE-A98D-F9AEDE2393BF}" name="案件一覧_2024093019375025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76" xr16:uid="{672D94EA-7D99-4A70-811E-7058A27FF2CE}" name="案件一覧_2024093019375026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77" xr16:uid="{A653356A-B9BE-4A2B-9439-4DBC62FE56C7}" name="案件一覧_2024093019375027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78" xr16:uid="{8D476B61-2988-4BE3-86F6-88AB9D50D812}" name="案件一覧_2024093019375028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79" xr16:uid="{117BDDBE-68B8-47D0-ABD5-1A7D79953864}" name="案件一覧_2024093019375029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80" xr16:uid="{3BF04B6E-DB4C-4A72-97CF-8B3EE42FEA08}" name="案件一覧_202409301937503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81" xr16:uid="{56F521AB-26C2-4732-BBC9-73D13ABB5F4E}" name="案件一覧_2024093019375030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82" xr16:uid="{05D7417C-4C24-4605-8569-8E36F47E9D0C}" name="案件一覧_2024093019375031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83" xr16:uid="{F54C4317-B1AF-4D78-A5B1-59AB116BB230}" name="案件一覧_2024093019375032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84" xr16:uid="{925D7749-1958-4DCC-98B9-D5DB192033D4}" name="案件一覧_2024093019375033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85" xr16:uid="{71935152-98B9-42C7-B8DB-F571645FECBE}" name="案件一覧_2024093019375034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86" xr16:uid="{B299D0D2-88E9-42D1-9FCC-DB96411FD02E}" name="案件一覧_2024093019375035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87" xr16:uid="{8E85FDBB-370B-4C4E-A176-DB44C8259291}" name="案件一覧_2024093019375036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88" xr16:uid="{23F486F3-78A4-4396-8884-090B3EDDE5E4}" name="案件一覧_2024093019375037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89" xr16:uid="{D04D7B93-1EE8-4748-AA6F-FE26DED7780B}" name="案件一覧_2024093019375038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90" xr16:uid="{087DC1F1-3B8B-42FA-85AB-31FF5D827E08}" name="案件一覧_2024093019375039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91" xr16:uid="{A7ADF049-E1BD-42B7-B3E3-7CF0A1381BE3}" name="案件一覧_202409301937504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92" xr16:uid="{71970968-D79C-4BB2-8108-63B4178AAA74}" name="案件一覧_2024093019375040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93" xr16:uid="{12B47C7D-C6C3-4C2B-A994-AFB4F3C1AAF5}" name="案件一覧_2024093019375041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94" xr16:uid="{DEE55B07-FD78-4327-89BB-5DD1C4FB23B6}" name="案件一覧_2024093019375042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95" xr16:uid="{5721C172-0713-4D50-BCE2-95206C13CB03}" name="案件一覧_2024093019375043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96" xr16:uid="{84F3B9E8-D43C-44B2-9806-1639DD947F19}" name="案件一覧_2024093019375044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97" xr16:uid="{7DC1A7EB-F1D3-4B1F-9F0B-EB18D326AB62}" name="案件一覧_2024093019375045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98" xr16:uid="{4E08F07C-173F-451C-9824-8483921A5837}" name="案件一覧_2024093019375046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2999" xr16:uid="{CD72C13F-0E5E-48F8-AD38-D4196332F846}" name="案件一覧_2024093019375047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00" xr16:uid="{94D7872C-AD87-49F5-83E4-23C6117773FF}" name="案件一覧_2024093019375048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01" xr16:uid="{6F1FF017-B940-45BE-8111-438246737880}" name="案件一覧_2024093019375049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02" xr16:uid="{A2476A00-58B3-4961-BA47-B7D6BBB6B0A6}" name="案件一覧_202409301937505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03" xr16:uid="{B1B49D73-DA49-43AB-8D49-588CF81FC905}" name="案件一覧_2024093019375050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04" xr16:uid="{34983E0E-F054-42C4-AF74-1EB895C6A915}" name="案件一覧_2024093019375051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05" xr16:uid="{4742BFEF-5EE3-4D36-9E03-C4D79D7ED577}" name="案件一覧_2024093019375052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06" xr16:uid="{F784822F-02E1-4B68-A008-D24A4FD64F76}" name="案件一覧_2024093019375053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07" xr16:uid="{0A32EC11-23B5-45C8-92F0-9ACBD24D0758}" name="案件一覧_2024093019375054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08" xr16:uid="{DAB1FA86-B398-4D07-93DF-ACC80545644A}" name="案件一覧_2024093019375055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09" xr16:uid="{EBF87C45-428F-4143-8FC1-4FDF7416BACB}" name="案件一覧_2024093019375056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10" xr16:uid="{33D13D23-80A0-489F-904A-5AEE13C6FB83}" name="案件一覧_2024093019375057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11" xr16:uid="{DFD69EBA-AD33-4309-964C-13218844EAB0}" name="案件一覧_2024093019375058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12" xr16:uid="{CC19F3BA-6893-4632-98EE-5A441A525FC4}" name="案件一覧_2024093019375059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13" xr16:uid="{BE503A44-B297-45A1-871F-E756CE8A6806}" name="案件一覧_202409301937506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14" xr16:uid="{B653F9F1-8677-49A8-9DBC-F872EEF8BA3A}" name="案件一覧_2024093019375060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15" xr16:uid="{07D88F52-AE32-48BA-9C50-DBB4C92C9CCF}" name="案件一覧_2024093019375061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16" xr16:uid="{E782EC4B-CD4D-4686-90FB-FF2CEA29B380}" name="案件一覧_2024093019375062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17" xr16:uid="{AE486D49-7F8F-42E7-850C-E27ECE8D268A}" name="案件一覧_2024093019375063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18" xr16:uid="{CB694D24-9A71-477E-BC42-433C5845D32C}" name="案件一覧_2024093019375064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19" xr16:uid="{CC73CD24-F87C-4B25-A287-08CE66B499AE}" name="案件一覧_2024093019375065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20" xr16:uid="{06EB9390-E94A-4B6D-9C17-0999322EDAB7}" name="案件一覧_2024093019375066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21" xr16:uid="{0A4E1C64-C644-40F7-BD99-E1F4F3AA10F6}" name="案件一覧_2024093019375067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22" xr16:uid="{85F32362-0C38-42A4-9F64-DDB7B89FFA0A}" name="案件一覧_2024093019375068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23" xr16:uid="{F4B8B26A-F019-4462-B35E-E471FAE2A4E8}" name="案件一覧_2024093019375069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24" xr16:uid="{E04E4664-299C-47B3-B968-7B7C30606CDD}" name="案件一覧_202409301937507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25" xr16:uid="{2A7F96B4-B353-4D93-BE9B-C56F96A7CFEE}" name="案件一覧_2024093019375070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26" xr16:uid="{8CE9A70E-730B-4723-A1FE-86C946A9CCD6}" name="案件一覧_2024093019375071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27" xr16:uid="{013E8103-B860-4B30-9CAA-942E7D34F0F3}" name="案件一覧_2024093019375072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28" xr16:uid="{D99B8179-0667-4F2A-BB22-9CAC4FD0E815}" name="案件一覧_2024093019375073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29" xr16:uid="{6A7B6C32-C695-4508-97BE-50CC84398AD5}" name="案件一覧_2024093019375074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30" xr16:uid="{18433E75-4B87-412F-B607-A214D1D56930}" name="案件一覧_2024093019375075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31" xr16:uid="{FCF210B5-E46F-4000-8B77-6129FA9E56F7}" name="案件一覧_2024093019375076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32" xr16:uid="{16BEC69A-FBA6-444D-86B3-FBCB5CDF610A}" name="案件一覧_2024093019375077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33" xr16:uid="{BA41D507-AAA0-4084-90CF-74C6E3187FAC}" name="案件一覧_2024093019375078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34" xr16:uid="{BF253148-A193-4383-AFCA-36A78133300B}" name="案件一覧_2024093019375079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35" xr16:uid="{FC9B4DE1-A9DC-43F5-AB0D-5BCF8F0C3114}" name="案件一覧_202409301937508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36" xr16:uid="{F368F485-D57A-4CFD-9925-D56E02D9AE39}" name="案件一覧_2024093019375080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37" xr16:uid="{8F8F8650-CF17-481C-8100-726C3972083C}" name="案件一覧_2024093019375081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38" xr16:uid="{71C024F3-F03A-4F3F-8FDB-107E6602F785}" name="案件一覧_2024093019375082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39" xr16:uid="{3E885DDD-AF08-4D11-B0A3-0D0306011A50}" name="案件一覧_2024093019375083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40" xr16:uid="{149BF084-EF7F-49EE-90D3-68794B2AF95E}" name="案件一覧_2024093019375084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41" xr16:uid="{31C29AB9-FF17-4C92-A751-486051F3660C}" name="案件一覧_2024093019375085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42" xr16:uid="{C6AD9723-5B34-4B20-B00F-3FFF3C2FE104}" name="案件一覧_2024093019375086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43" xr16:uid="{87C85E14-222E-49C0-8E13-3D69BC43963C}" name="案件一覧_2024093019375087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44" xr16:uid="{0374A223-64CB-4907-984D-831FF3912291}" name="案件一覧_2024093019375088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45" xr16:uid="{CCD4E8DF-0E09-4D57-B9DA-892A567B24EB}" name="案件一覧_2024093019375089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46" xr16:uid="{327125E3-611C-4C3B-AEF9-B9703ACBEB3B}" name="案件一覧_202409301937509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47" xr16:uid="{8B354229-D92A-445B-812E-7641CC3970E3}" name="案件一覧_2024093019375090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48" xr16:uid="{CB0A8814-6A73-4DAC-B40D-8003601FBF6E}" name="案件一覧_2024093019375091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49" xr16:uid="{8638C64F-91E0-4959-9AAE-F6351EA7FA7B}" name="案件一覧_2024093019375092" type="6" refreshedVersion="8" background="1" saveData="1">
    <textPr prompt="0" sourceFile="C:\Users\shrik\Work\pdf\AccessCheck ML\CSV\案件一覧_20240930193750.csv" tab="0" comma="1">
      <textFields>
        <textField/>
      </textFields>
    </textPr>
  </connection>
  <connection id="3050" xr16:uid="{B30D3AA9-8AB0-4EB6-A44F-09A13AB29EC9}" name="案件一覧_20241004160837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51" xr16:uid="{698296BF-A2CF-47AE-BC62-274BC20DBDC4}" name="案件一覧_202410041608371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52" xr16:uid="{0D47819F-68D9-453B-84E4-6CF5AF988B39}" name="案件一覧_2024100416083710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53" xr16:uid="{500D44DE-10D1-445D-BDDE-D52B61370392}" name="案件一覧_2024100416083711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54" xr16:uid="{010825B4-DFB2-486B-9DEC-8A69518839A2}" name="案件一覧_2024100416083712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55" xr16:uid="{74334D0E-2676-40A6-B59F-CBCD6C48A0F9}" name="案件一覧_2024100416083713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56" xr16:uid="{C9B02941-E347-4EDB-BBB3-98CC3793E798}" name="案件一覧_2024100416083714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57" xr16:uid="{E5F5BA1C-F4F6-4A3E-95D2-3C2BC95D5FCA}" name="案件一覧_2024100416083715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58" xr16:uid="{DCEF4A73-A319-47C4-B2ED-EC611A2AEEB1}" name="案件一覧_2024100416083716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59" xr16:uid="{A92321CF-6AB5-455A-BF3D-E61DFE15E8C1}" name="案件一覧_2024100416083717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60" xr16:uid="{67FD5213-07C1-453A-82D9-8BCC10527671}" name="案件一覧_2024100416083718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61" xr16:uid="{1532E3FC-D8A1-4A14-BF23-6021F9618A17}" name="案件一覧_2024100416083719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62" xr16:uid="{91C9CFBE-4DB1-4B90-8061-0AC9D11EFB9F}" name="案件一覧_202410041608372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63" xr16:uid="{2E9D082D-4A31-42F3-B5CB-FF3E0BC1D4CE}" name="案件一覧_2024100416083720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64" xr16:uid="{7C8EFBE6-E87A-40F1-BE9B-290451499695}" name="案件一覧_2024100416083721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65" xr16:uid="{8BB15CB2-0C10-4D05-98A6-034B676170FD}" name="案件一覧_2024100416083722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66" xr16:uid="{330044E4-E702-44D0-87A1-5F8713051FF1}" name="案件一覧_2024100416083723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67" xr16:uid="{12C09941-CA43-4151-9E8A-C0906B154A2D}" name="案件一覧_2024100416083724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68" xr16:uid="{A76F1CAE-675F-457B-8CF1-9C9E14D43957}" name="案件一覧_2024100416083725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69" xr16:uid="{C5BAD1E5-4FDB-45C8-82CE-150518616794}" name="案件一覧_2024100416083726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70" xr16:uid="{CC3A0692-8695-4136-B178-73D12D191AAE}" name="案件一覧_2024100416083727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71" xr16:uid="{5E0B6799-F8E1-4D62-B784-6DDEE02AC639}" name="案件一覧_2024100416083728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72" xr16:uid="{16D23966-F1C8-4019-8BA7-5087E1EB1506}" name="案件一覧_2024100416083729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73" xr16:uid="{8DB97676-D374-4B3D-981C-7515E9009F51}" name="案件一覧_202410041608373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74" xr16:uid="{08B43BC8-F7AE-438F-95C8-45C2B28651B6}" name="案件一覧_2024100416083730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75" xr16:uid="{E8FCFB91-1875-4AF9-8B70-128E9980E643}" name="案件一覧_2024100416083731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76" xr16:uid="{9F403017-24D5-4A99-A19E-BD949E8E1059}" name="案件一覧_2024100416083732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77" xr16:uid="{223462E6-3878-4182-A4FB-9192795E84A0}" name="案件一覧_2024100416083733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78" xr16:uid="{38AEEF12-A2D5-45ED-9DA3-F538FD7FE6FA}" name="案件一覧_2024100416083734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79" xr16:uid="{D9FE09A3-5D13-4B3C-B319-73FA93944950}" name="案件一覧_2024100416083735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80" xr16:uid="{8A16DEB6-1E0D-4EAD-881A-D27729E240F4}" name="案件一覧_2024100416083736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81" xr16:uid="{CD890F2B-A2EE-414F-893A-20AB998F6AAE}" name="案件一覧_2024100416083737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82" xr16:uid="{1104C8F9-775B-4055-BB34-B2A4FB6B407E}" name="案件一覧_2024100416083738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83" xr16:uid="{71EBB577-D136-4E87-B8D8-3959949F417B}" name="案件一覧_2024100416083739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84" xr16:uid="{D8B3C826-1E4D-4066-91AE-978339BBB8FA}" name="案件一覧_202410041608374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85" xr16:uid="{C2363CBF-8122-43D1-A033-313EB089273D}" name="案件一覧_2024100416083740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86" xr16:uid="{2DCF5B5A-F0FF-465A-B5AE-0B9C0C70A7A5}" name="案件一覧_2024100416083741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87" xr16:uid="{C6934E87-0ED2-4D67-A1B6-C8FA68B6A919}" name="案件一覧_2024100416083742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88" xr16:uid="{E6E31D53-DF46-448D-A15A-FB59375B1C47}" name="案件一覧_2024100416083743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89" xr16:uid="{CDB1A4ED-7600-437F-B366-BF3B0A6710B2}" name="案件一覧_2024100416083744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90" xr16:uid="{C33493A1-5B19-4AE0-B87C-675254E1AD72}" name="案件一覧_2024100416083745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91" xr16:uid="{96C0DE90-0E94-40E9-8E84-54E3D4991116}" name="案件一覧_2024100416083746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92" xr16:uid="{8258262E-A880-4D5D-85B7-CF75F727CA34}" name="案件一覧_2024100416083747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93" xr16:uid="{24EE585F-6801-4E4E-9CD2-0E0EDCAC10A5}" name="案件一覧_2024100416083748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94" xr16:uid="{01398400-DFB6-4C66-BCE3-181301C17685}" name="案件一覧_2024100416083749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95" xr16:uid="{407C6ED6-1975-441B-91CB-2F3219E53E4F}" name="案件一覧_202410041608375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96" xr16:uid="{04C36681-6B5F-4DA9-A5DC-DF5D33728267}" name="案件一覧_2024100416083750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97" xr16:uid="{9C1F4D81-3D08-4140-82EC-82B39E1C5729}" name="案件一覧_2024100416083751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98" xr16:uid="{4CC1E3C9-6000-4F08-83C9-EAEF70889F26}" name="案件一覧_2024100416083752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099" xr16:uid="{F22481A8-C00A-4939-82E8-61674EF1D7DF}" name="案件一覧_2024100416083753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00" xr16:uid="{4EF5AFDB-B8B5-4ADA-9204-F22DA99C2AB5}" name="案件一覧_2024100416083754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01" xr16:uid="{D97CDD82-FE19-4E0B-86B4-7C985792CCDD}" name="案件一覧_2024100416083755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02" xr16:uid="{EDD5F922-8D11-4601-AB55-03C64F5AD791}" name="案件一覧_2024100416083756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03" xr16:uid="{1E9170A3-4EF2-4C6E-A907-0946764ECD80}" name="案件一覧_2024100416083757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04" xr16:uid="{6F981230-43F4-4EBC-B3DF-95BCB8B90B5E}" name="案件一覧_2024100416083758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05" xr16:uid="{8A7DF6DA-8416-453F-BCB3-37EBEC9658B0}" name="案件一覧_2024100416083759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06" xr16:uid="{59BCC5A4-831F-4FBC-A651-823EB98EAAF9}" name="案件一覧_202410041608376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07" xr16:uid="{23FEF1EA-AA62-480D-8664-DFD56280D041}" name="案件一覧_2024100416083760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08" xr16:uid="{3F15FDE9-E080-4D7B-80DC-5AE8DDAE7D77}" name="案件一覧_2024100416083761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09" xr16:uid="{C75D13F0-EE7F-40C1-ADE7-0EE9EC11212C}" name="案件一覧_2024100416083762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10" xr16:uid="{780825F9-FDEF-4542-96AB-B5E715CBB41B}" name="案件一覧_2024100416083763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11" xr16:uid="{60719CDB-5F6B-4F60-B2CE-F13FFF7A0DD1}" name="案件一覧_2024100416083764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12" xr16:uid="{6F2864C4-B8DE-4CC3-8A3C-2C35156065F8}" name="案件一覧_2024100416083765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13" xr16:uid="{F9C95A8A-5982-4D52-926E-F7A12C9DD5F9}" name="案件一覧_2024100416083766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14" xr16:uid="{AD76B291-CCA2-4473-A7D4-22D254C6B786}" name="案件一覧_2024100416083767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15" xr16:uid="{0402520D-64B4-4B0A-8D38-6BEDC3AED5BE}" name="案件一覧_2024100416083768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16" xr16:uid="{DE7F0781-5C95-43FE-A627-436D8E1AFF36}" name="案件一覧_2024100416083769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17" xr16:uid="{425506C1-77AE-49D7-AD4B-D362B25DCE3B}" name="案件一覧_202410041608377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18" xr16:uid="{C6669D54-3CE9-46BB-AB81-C86092E894E6}" name="案件一覧_2024100416083770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19" xr16:uid="{AD956767-A353-4E7E-B0E9-7436C25D29A9}" name="案件一覧_2024100416083771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20" xr16:uid="{8C89A2C2-7CF2-4A4D-98FF-4E8640DB4A36}" name="案件一覧_2024100416083772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21" xr16:uid="{143B27FB-4B20-4A47-9DE3-89BDCDB5FB78}" name="案件一覧_2024100416083773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22" xr16:uid="{E2B72573-5AAA-4FAE-BB92-A41E807F5250}" name="案件一覧_2024100416083774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23" xr16:uid="{344A4622-DF9D-4050-A980-5D45750ACC52}" name="案件一覧_2024100416083775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24" xr16:uid="{272E4DA3-F0B4-46C1-8F5A-8C1E0789FA13}" name="案件一覧_2024100416083776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25" xr16:uid="{5D9818FC-00F9-4717-8BE0-A0F377A1D1A0}" name="案件一覧_2024100416083777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26" xr16:uid="{BD914A48-1D89-4DDF-A40A-3D344E138EAA}" name="案件一覧_2024100416083778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27" xr16:uid="{9E0507C2-8B2D-400B-84B1-B65C0776BF81}" name="案件一覧_2024100416083779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28" xr16:uid="{E8A6266A-57DB-49FF-A018-536B4A7BFB54}" name="案件一覧_202410041608378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29" xr16:uid="{DF6B0E35-1C51-4A64-A223-1097C161E823}" name="案件一覧_2024100416083780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30" xr16:uid="{6DB4D6BF-7B95-4D30-B2EA-C86738D103BD}" name="案件一覧_2024100416083781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31" xr16:uid="{E0D8427E-55C1-4770-9974-6C8A50CA744D}" name="案件一覧_2024100416083782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32" xr16:uid="{56F93153-C2DA-4326-980A-D22A19D83448}" name="案件一覧_2024100416083783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33" xr16:uid="{B4ABA62C-A34B-47CF-83C8-904D0CB01FAC}" name="案件一覧_2024100416083784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34" xr16:uid="{FB1E6F3A-9002-4EC7-86FB-4896B6A824A4}" name="案件一覧_2024100416083785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35" xr16:uid="{F3B1A941-CD98-45E0-86C5-9184C28C8506}" name="案件一覧_2024100416083786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36" xr16:uid="{352F7C1E-DCF4-4B7E-8538-2B3CD22FA918}" name="案件一覧_2024100416083787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37" xr16:uid="{13729D5D-4767-439D-A796-8F100168E87F}" name="案件一覧_2024100416083788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38" xr16:uid="{BF500C66-B5E3-4FDF-AD2D-6E76268031B3}" name="案件一覧_2024100416083789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39" xr16:uid="{F8E39400-4D4E-4E88-89F9-5FB39FC2923D}" name="案件一覧_202410041608379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40" xr16:uid="{E409DFEA-42A3-466A-9906-3BBF21A20FD9}" name="案件一覧_2024100416083790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41" xr16:uid="{9DD816BD-1D47-48DE-8B99-9042A06C0694}" name="案件一覧_2024100416083791" type="6" refreshedVersion="8" background="1" saveData="1">
    <textPr prompt="0" sourceFile="C:\Users\shrik\Work\pdf\AccessCheck ML\CSV\案件一覧_20241004160837.csv" tab="0" comma="1">
      <textFields>
        <textField/>
      </textFields>
    </textPr>
  </connection>
  <connection id="3142" xr16:uid="{B603972C-88DF-4D3C-A82C-D99DB48D850B}" name="案件一覧_20241004162450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43" xr16:uid="{B7685041-44B4-433A-AB57-F94BF98685F3}" name="案件一覧_202410041624501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44" xr16:uid="{9618CB00-79D1-4101-85AF-04133C056590}" name="案件一覧_2024100416245010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45" xr16:uid="{684FCD88-6C3E-4632-8C49-49355EDFEED8}" name="案件一覧_2024100416245011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46" xr16:uid="{AC8781BC-27C1-49D1-A0D8-6966FBA86165}" name="案件一覧_2024100416245012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47" xr16:uid="{4D41BFE3-224C-4E11-A892-5F4C5B1E6816}" name="案件一覧_2024100416245013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48" xr16:uid="{24544437-76D6-4F66-A7E7-28CA23A780AE}" name="案件一覧_2024100416245014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49" xr16:uid="{89663A80-6A24-40DE-B5E2-1DFD9A5EFD9F}" name="案件一覧_2024100416245015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50" xr16:uid="{C9E769AD-6E07-4EFB-AE66-D2A54CB8AABD}" name="案件一覧_2024100416245016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51" xr16:uid="{52C57AFF-C454-4F68-8E4D-AC5580AFA291}" name="案件一覧_2024100416245017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52" xr16:uid="{B9518712-7D9B-4938-A3B0-3EC53DBF622D}" name="案件一覧_2024100416245018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53" xr16:uid="{7C99C6E2-50E3-4B7E-B111-06AA412DD651}" name="案件一覧_2024100416245019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54" xr16:uid="{ADBDD03D-A3C8-4C37-885F-CC4A7E0C5872}" name="案件一覧_202410041624502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55" xr16:uid="{76DB28C7-C0B7-4AD9-9B83-23BE02699819}" name="案件一覧_2024100416245020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56" xr16:uid="{4F0F9BC4-5935-48D7-B4E2-E3F739BE8564}" name="案件一覧_2024100416245021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57" xr16:uid="{86E2EC7F-2FB1-4A29-9C1B-08B3C66D4157}" name="案件一覧_2024100416245022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58" xr16:uid="{D324A7E8-2AC8-4DC2-B2A1-32559A54BA0B}" name="案件一覧_2024100416245023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59" xr16:uid="{73C755A2-78EB-41BA-8332-C941532C7145}" name="案件一覧_2024100416245024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60" xr16:uid="{194D145F-5BB2-41E7-AF7D-6CE42BB0EE81}" name="案件一覧_2024100416245025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61" xr16:uid="{2A847BE9-E535-47CE-805A-588502276B79}" name="案件一覧_2024100416245026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62" xr16:uid="{E998ED23-8FB3-4941-9DA3-CC09EDEBF466}" name="案件一覧_2024100416245027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63" xr16:uid="{6BC5E836-D9EA-4FB8-95A5-625EC03DBCF6}" name="案件一覧_2024100416245028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64" xr16:uid="{251D407F-F71F-4AE2-9A0D-F13EF2853E39}" name="案件一覧_2024100416245029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65" xr16:uid="{580C447B-96DD-46F4-A797-996B24C6CD94}" name="案件一覧_202410041624503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66" xr16:uid="{4D1D1A31-33DD-4B2D-B3A3-6B41E1DD7794}" name="案件一覧_2024100416245030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67" xr16:uid="{703951A4-D380-4A4B-9022-DC2125526422}" name="案件一覧_2024100416245031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68" xr16:uid="{17BFFD05-D379-4D42-BAD0-15197181385B}" name="案件一覧_2024100416245032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69" xr16:uid="{C1A0A386-8778-4F3D-B5DC-D0990465BDCC}" name="案件一覧_2024100416245033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70" xr16:uid="{6D1D7393-59DE-4C5C-A704-C558A4C3846F}" name="案件一覧_2024100416245034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71" xr16:uid="{81CBDB86-C1DA-4E3C-917A-E0504FE5FC03}" name="案件一覧_2024100416245035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72" xr16:uid="{54088481-1727-48C9-BC63-2C6605D0B187}" name="案件一覧_2024100416245036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73" xr16:uid="{1D8DB09A-7597-453A-9997-3CD3EF4B3BA0}" name="案件一覧_2024100416245037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74" xr16:uid="{8B6B3750-0B98-4D6A-97A2-EDE07B94C4D6}" name="案件一覧_2024100416245038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75" xr16:uid="{ECCD26E1-B92A-4CE2-9B64-96B2DE2A798A}" name="案件一覧_2024100416245039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76" xr16:uid="{8445CFB5-A063-48FB-BA35-CCF5C420D9C9}" name="案件一覧_202410041624504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77" xr16:uid="{EF06DC44-3B14-4908-B61A-F3F787B0F0C0}" name="案件一覧_2024100416245040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78" xr16:uid="{AE71C718-1A63-422E-8218-7CFB2788BE97}" name="案件一覧_2024100416245041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79" xr16:uid="{0189CC18-EC06-47F1-9B71-CF868704DDD6}" name="案件一覧_2024100416245042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80" xr16:uid="{3E0FEAA3-9B9A-4892-A49B-2F4B1BBCAF29}" name="案件一覧_2024100416245043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81" xr16:uid="{E838156F-62D4-47C0-864D-834F24D1A962}" name="案件一覧_2024100416245044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82" xr16:uid="{57285793-647E-4953-8538-6E4BD4E828C2}" name="案件一覧_2024100416245045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83" xr16:uid="{42EF2953-9B1A-4C69-8A6D-7E34FDE23FD8}" name="案件一覧_2024100416245046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84" xr16:uid="{1C1C7FC0-AFBB-417D-9BAE-1ABDC847753C}" name="案件一覧_2024100416245047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85" xr16:uid="{B5A9CFBB-0CBB-48C6-855A-FA648787BFFD}" name="案件一覧_2024100416245048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86" xr16:uid="{0E1350EA-95B2-423B-A0E1-A7DC27ACA4AF}" name="案件一覧_2024100416245049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87" xr16:uid="{802F9580-9C34-4E02-9040-4EBF378EE2E2}" name="案件一覧_202410041624505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88" xr16:uid="{1894F611-513F-4247-AD1E-B99BCB6CB356}" name="案件一覧_2024100416245050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89" xr16:uid="{44A2363D-8DB3-472C-9AAF-4CB462BE1E97}" name="案件一覧_2024100416245051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90" xr16:uid="{3B032F17-8EB0-4BFB-AFAC-406375A3299E}" name="案件一覧_2024100416245052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91" xr16:uid="{170726BA-D195-433D-B239-EAAFB8276CF4}" name="案件一覧_202410041624506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92" xr16:uid="{B277B64C-4B3C-4F0F-A958-07E57F98E354}" name="案件一覧_202410041624507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93" xr16:uid="{1EF57700-3202-499E-86A8-B21C4550C727}" name="案件一覧_202410041624508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94" xr16:uid="{DE7CF25E-7A4E-4487-B21C-4DD7B7C6AAD0}" name="案件一覧_202410041624509" type="6" refreshedVersion="8" background="1" saveData="1">
    <textPr prompt="0" sourceFile="C:\Users\shrik\Work\pdf\AccessCheck ML\CSV\案件一覧_20241004162450.csv" tab="0" comma="1">
      <textFields>
        <textField/>
      </textFields>
    </textPr>
  </connection>
  <connection id="3195" xr16:uid="{3A325F6E-C53B-4045-AFC2-7C6255A98608}" name="案件一覧_20241004164733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196" xr16:uid="{163FCDEF-9183-4A77-869C-114881AA7E31}" name="案件一覧_202410041647331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197" xr16:uid="{ED934EFC-0560-4545-989C-05D7E30C4FD4}" name="案件一覧_2024100416473310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198" xr16:uid="{A419F6C2-EE4D-4018-B582-3FEC7B925486}" name="案件一覧_2024100416473311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199" xr16:uid="{177411E8-D46E-4AA1-95C0-B95E3F8A5883}" name="案件一覧_2024100416473312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00" xr16:uid="{D2916161-5725-48E9-B63F-59A53D6643DE}" name="案件一覧_2024100416473313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01" xr16:uid="{FE1DCEDA-0346-4C70-B8D2-5A71D0CA0E44}" name="案件一覧_2024100416473314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02" xr16:uid="{D0E31483-8E99-4402-991F-57C76F222B96}" name="案件一覧_2024100416473315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03" xr16:uid="{9D34437F-01B9-4561-8D90-FE83D8D54C71}" name="案件一覧_2024100416473316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04" xr16:uid="{64635BCA-2CEB-4160-94B4-9C656B8B4716}" name="案件一覧_2024100416473317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05" xr16:uid="{E6BB2EC2-6894-447B-B07A-2E94A4D80FEC}" name="案件一覧_2024100416473318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06" xr16:uid="{F240B02F-21BA-47A9-AC04-4CAB89581678}" name="案件一覧_2024100416473319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07" xr16:uid="{1A2C9B19-9F3D-4A0B-A50A-566E0E8F75F5}" name="案件一覧_202410041647332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08" xr16:uid="{515E821D-D2D8-475F-AA6D-F3F66DC1EE8A}" name="案件一覧_2024100416473320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09" xr16:uid="{D99D10A8-5CB4-4119-8CB0-24D4061691B8}" name="案件一覧_2024100416473321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10" xr16:uid="{E43116DD-7013-4CA0-B253-937637CD0D0A}" name="案件一覧_2024100416473322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11" xr16:uid="{474D7694-2586-4410-972E-6D3601746930}" name="案件一覧_2024100416473323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12" xr16:uid="{ED6C1C8D-4045-4CB5-9561-047CB821C6BB}" name="案件一覧_2024100416473324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13" xr16:uid="{24DAA5A4-5AF4-4349-8CC5-B861B9BC4451}" name="案件一覧_2024100416473325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14" xr16:uid="{0D6A3CAA-943E-45EF-8C76-02597476F868}" name="案件一覧_202410041647333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15" xr16:uid="{2289D0A8-DE35-45D5-A98D-4D993A92F765}" name="案件一覧_202410041647334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16" xr16:uid="{8C059BEC-1E4D-4D62-BC85-7FBA842D6D33}" name="案件一覧_202410041647335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17" xr16:uid="{F035A9A0-C3DD-44D4-9A7D-760536342465}" name="案件一覧_202410041647336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18" xr16:uid="{4314CBE1-CF3A-4FB8-82BE-C976B7121A28}" name="案件一覧_202410041647337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19" xr16:uid="{33A5BE32-F190-4E32-ACA1-C25F69B3D33A}" name="案件一覧_202410041647338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20" xr16:uid="{DDF09EAF-0DF8-422C-A391-C8509764C183}" name="案件一覧_202410041647339" type="6" refreshedVersion="8" background="1" saveData="1">
    <textPr prompt="0" sourceFile="C:\Users\shrik\Work\pdf\AccessCheck ML\CSV\案件一覧_20241004164733.csv" tab="0" comma="1">
      <textFields>
        <textField/>
      </textFields>
    </textPr>
  </connection>
  <connection id="3221" xr16:uid="{DE3DA0A6-94FB-48CD-B723-414CD25F9A2B}" name="案件一覧_20241004171321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22" xr16:uid="{167CFDF7-5E5C-41D9-A12F-3FA7E2CC8793}" name="案件一覧_202410041713211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23" xr16:uid="{6C89F9E2-9AD0-44CB-A4AD-09796F5F59E2}" name="案件一覧_2024100417132110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24" xr16:uid="{874BBECF-6002-4952-8B6A-7A465D3C619B}" name="案件一覧_2024100417132111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25" xr16:uid="{20542936-C7FA-4B52-9CA9-E7A8F5933FD5}" name="案件一覧_2024100417132112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26" xr16:uid="{EAE22A9E-4393-43E8-B298-B867A8F775F0}" name="案件一覧_2024100417132113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27" xr16:uid="{F3163833-8AC4-4B11-93A5-3FCDBE0C8425}" name="案件一覧_2024100417132114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28" xr16:uid="{04A94027-1925-4239-8B01-F2076308735B}" name="案件一覧_2024100417132115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29" xr16:uid="{947C3875-1F8F-482E-B433-CED81945F51B}" name="案件一覧_2024100417132116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30" xr16:uid="{FCB22A53-52DE-458B-9772-3AA2D9C13834}" name="案件一覧_2024100417132117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31" xr16:uid="{A86D5F2A-5295-4C8E-8B71-C8E366F14572}" name="案件一覧_2024100417132118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32" xr16:uid="{4AE12F1D-056D-4554-A7FF-8608DC8F4648}" name="案件一覧_2024100417132119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33" xr16:uid="{FC10E819-6A05-4487-8B3D-ACDC7AC3351D}" name="案件一覧_202410041713212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34" xr16:uid="{CA91639B-B942-4EE4-9C4A-7C184913B741}" name="案件一覧_2024100417132120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35" xr16:uid="{FA070A4B-9EA0-4CEE-943B-65D3182DB89C}" name="案件一覧_2024100417132121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36" xr16:uid="{152412EB-F12F-4777-AE1A-553D56FE0C7E}" name="案件一覧_2024100417132122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37" xr16:uid="{B5B78BD2-9768-4F0F-8629-0EC4684373AA}" name="案件一覧_2024100417132123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38" xr16:uid="{6D8222A5-85DA-4212-BBC7-F58C96C143D8}" name="案件一覧_2024100417132124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39" xr16:uid="{85CA161D-4B8A-4B1A-A70C-8F90DAC419AA}" name="案件一覧_2024100417132125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40" xr16:uid="{9EAA3340-1183-4395-BF27-A802095C0825}" name="案件一覧_202410041713213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41" xr16:uid="{EFD94F92-53FF-4373-BF44-7B6F1EF57E46}" name="案件一覧_202410041713214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42" xr16:uid="{9D2A9B78-B67C-45C2-9495-5195F4960FA5}" name="案件一覧_202410041713215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43" xr16:uid="{BB106083-F03F-42E0-A3C9-0F2BE9F65B2B}" name="案件一覧_202410041713216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44" xr16:uid="{A410A019-8E72-4DFC-9021-C315733EC391}" name="案件一覧_202410041713217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45" xr16:uid="{CE083C8E-8A15-4212-950B-2A10AD3CC5C5}" name="案件一覧_202410041713218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46" xr16:uid="{63C5F881-16C5-470B-BEF8-46D71196330D}" name="案件一覧_202410041713219" type="6" refreshedVersion="8" background="1" saveData="1">
    <textPr prompt="0" sourceFile="C:\Users\shrik\Work\pdf\AccessCheck ML\CSV\案件一覧_20241004171321.csv" tab="0" comma="1">
      <textFields>
        <textField/>
      </textFields>
    </textPr>
  </connection>
  <connection id="3247" xr16:uid="{54BAA7BE-BBA8-49A0-AEFE-B525D8ABCDC8}" name="案件一覧_20241004172009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48" xr16:uid="{0341510F-1F79-4CD2-983D-071FA6E7A2A7}" name="案件一覧_202410041720091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49" xr16:uid="{1E5D32C3-CFDC-4AFA-904F-65C45A3E362B}" name="案件一覧_2024100417200910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50" xr16:uid="{AD03AC71-0D8C-48DF-BAC2-DD00F131D61C}" name="案件一覧_2024100417200911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51" xr16:uid="{648904C4-2B48-4F33-95D7-713BFE6F3969}" name="案件一覧_2024100417200912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52" xr16:uid="{4D1F45DB-4F62-40CB-AE6C-09713FA03242}" name="案件一覧_2024100417200913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53" xr16:uid="{048AFBD1-8F27-45EE-909A-2EAFCD8EB7D4}" name="案件一覧_2024100417200914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54" xr16:uid="{A3AA949F-C392-42F3-A439-47E969908981}" name="案件一覧_2024100417200915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55" xr16:uid="{96FA0E14-8AE4-41FD-89A0-E24F6B285047}" name="案件一覧_2024100417200916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56" xr16:uid="{0A6196E1-F325-4A6E-8AFC-9B5633C2E1B7}" name="案件一覧_2024100417200917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57" xr16:uid="{E3BE510D-1ED9-450A-BAA8-A8353E5FCF80}" name="案件一覧_2024100417200918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58" xr16:uid="{2CB87A68-107C-43DC-AC10-3F2F3410EB49}" name="案件一覧_2024100417200919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59" xr16:uid="{C3CB7225-BFDF-49F7-AFFF-C19443D71D47}" name="案件一覧_202410041720092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60" xr16:uid="{6E6B4CE3-AE76-4E3E-836E-1D65E64C75CF}" name="案件一覧_2024100417200920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61" xr16:uid="{9FCC7424-5135-4067-A3C9-23B7183EF24D}" name="案件一覧_2024100417200921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62" xr16:uid="{CB4247E6-4DDB-4EA9-BA17-3565A463AEE5}" name="案件一覧_2024100417200922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63" xr16:uid="{0A07FE88-6162-41B1-8551-C975C74B641B}" name="案件一覧_2024100417200923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64" xr16:uid="{9FB9EC05-7EE5-46F7-A1CD-F43FD48C24A5}" name="案件一覧_2024100417200924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65" xr16:uid="{16A73EDE-EEB7-4187-AB0C-77B0B0EDF12F}" name="案件一覧_2024100417200925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66" xr16:uid="{34C784E9-95E9-4F7A-B87B-01FEB1A2392D}" name="案件一覧_202410041720093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67" xr16:uid="{DFAE68E8-FE0C-4360-8AF9-3F6F33929EAD}" name="案件一覧_202410041720094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68" xr16:uid="{659154EB-32C8-480B-880B-42BEC373051C}" name="案件一覧_202410041720095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69" xr16:uid="{45F94DEA-EECB-4444-A023-03D1C1C673F2}" name="案件一覧_202410041720096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70" xr16:uid="{50594011-4EE2-4585-A643-0E4E3E0BF5B0}" name="案件一覧_202410041720097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71" xr16:uid="{BED4FDFE-77EA-4094-AC5B-18705F5A2BC2}" name="案件一覧_202410041720098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72" xr16:uid="{329D0FEF-4034-4189-BCDC-F5069701573B}" name="案件一覧_202410041720099" type="6" refreshedVersion="8" background="1" saveData="1">
    <textPr prompt="0" sourceFile="C:\Users\shrik\Work\pdf\AccessCheck ML\CSV\案件一覧_20241004172009.csv" tab="0" comma="1">
      <textFields>
        <textField/>
      </textFields>
    </textPr>
  </connection>
  <connection id="3273" xr16:uid="{F1F0D880-CD1C-4EB4-972E-21986D378A38}" name="案件一覧_20241004172828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74" xr16:uid="{B4892704-2F96-4F49-B19F-6F6626A454D3}" name="案件一覧_202410041728281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75" xr16:uid="{028A4576-2C1E-4CB3-834B-C290D77183C9}" name="案件一覧_2024100417282810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76" xr16:uid="{6E5950EA-ACAA-4919-9969-72C77B96FFED}" name="案件一覧_2024100417282811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77" xr16:uid="{8977DC88-2810-4F6E-9211-5C5889DE1EFE}" name="案件一覧_2024100417282812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78" xr16:uid="{54E1DDC3-BDCB-4C46-BF0A-090455F1ECA9}" name="案件一覧_2024100417282813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79" xr16:uid="{3B436D83-FA5C-446A-A6EF-C5CE6E5F403B}" name="案件一覧_2024100417282814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80" xr16:uid="{50564E08-85B9-42FC-BF54-BF9D523ED645}" name="案件一覧_2024100417282815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81" xr16:uid="{5A944D8E-2F78-40A8-B1A7-2CDDEC375025}" name="案件一覧_2024100417282816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82" xr16:uid="{F71376BA-727A-49C5-BABE-1DA7A1013ABA}" name="案件一覧_2024100417282817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83" xr16:uid="{E8F43A10-9344-4C79-B052-B219A33FBE25}" name="案件一覧_2024100417282818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84" xr16:uid="{4723DF2B-698C-4E11-B0D2-70B6D9519149}" name="案件一覧_2024100417282819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85" xr16:uid="{F7175AB4-A4AB-4C3A-98A1-BE54497FE30D}" name="案件一覧_202410041728282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86" xr16:uid="{53648A3D-FA50-493D-8208-503321A3CE73}" name="案件一覧_2024100417282820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87" xr16:uid="{526D4FDD-9AF2-4F88-9EED-5E4BDCEC909F}" name="案件一覧_2024100417282821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88" xr16:uid="{DBB94472-7815-45D9-B477-BCA83DD64E1C}" name="案件一覧_2024100417282822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89" xr16:uid="{5DB3DDC4-6758-4360-B5DB-4919A8650276}" name="案件一覧_2024100417282823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90" xr16:uid="{ACB80759-D530-4766-A6E7-E0EF104D5370}" name="案件一覧_2024100417282824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91" xr16:uid="{A305FBEF-6257-462C-A71B-03C7C3DA126D}" name="案件一覧_2024100417282825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92" xr16:uid="{4036572A-8524-44D2-8C04-5EF6926B74E1}" name="案件一覧_202410041728283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93" xr16:uid="{DE9177DC-15D3-401D-8CC3-8C42CC7B7B59}" name="案件一覧_202410041728284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94" xr16:uid="{C1B46773-5607-4EC0-973D-46D220B3E31E}" name="案件一覧_202410041728285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95" xr16:uid="{52BB1426-10C8-4594-A39A-02ADCC63382A}" name="案件一覧_202410041728286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96" xr16:uid="{34785525-7C47-4DFA-9D3C-8F5C7383F48E}" name="案件一覧_202410041728287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97" xr16:uid="{59F2C85C-8D34-408D-ADEA-06BEAC852751}" name="案件一覧_202410041728288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98" xr16:uid="{B51DD047-CD83-42BE-A6C0-D3CF9E95C794}" name="案件一覧_202410041728289" type="6" refreshedVersion="8" background="1" saveData="1">
    <textPr prompt="0" sourceFile="C:\Users\shrik\Work\pdf\AccessCheck ML\CSV\案件一覧_20241004172828.csv" tab="0" comma="1">
      <textFields>
        <textField/>
      </textFields>
    </textPr>
  </connection>
  <connection id="3299" xr16:uid="{AE354166-7E9F-4FD7-A095-A60866C39D37}" name="案件一覧_20241004175616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00" xr16:uid="{E792B977-9DAE-4295-8B96-970433AD0826}" name="案件一覧_202410041756161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01" xr16:uid="{A8F2F4EC-4012-4271-821C-D0976F144796}" name="案件一覧_2024100417561610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02" xr16:uid="{D7DF8A4C-21AC-4735-92A4-BB2A862FE808}" name="案件一覧_2024100417561611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03" xr16:uid="{CF087852-EA62-4B34-A335-866E070EEDAB}" name="案件一覧_2024100417561612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04" xr16:uid="{60DE4FCC-33A4-4F06-8F96-A7925B27A42C}" name="案件一覧_2024100417561613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05" xr16:uid="{87856D99-9B9C-491C-81B1-A2870EB658C9}" name="案件一覧_2024100417561614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06" xr16:uid="{348CF445-5B65-4E14-BCE9-0B2E411A9331}" name="案件一覧_2024100417561615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07" xr16:uid="{737E464B-2CB5-4173-8E60-C024A37B9611}" name="案件一覧_2024100417561616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08" xr16:uid="{AA96F239-45D8-415A-A68A-1F5DDEDC1A79}" name="案件一覧_2024100417561617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09" xr16:uid="{5E9A7F2F-06AE-4C10-A712-C8095E307436}" name="案件一覧_2024100417561618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10" xr16:uid="{E8F04736-B681-4C98-8EE8-60534445539C}" name="案件一覧_2024100417561619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11" xr16:uid="{7A26905A-F9CF-41EE-B222-D9CBCB551CD4}" name="案件一覧_202410041756162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12" xr16:uid="{CA09273A-1EF1-4F70-B783-1AF1D40E33CD}" name="案件一覧_2024100417561620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13" xr16:uid="{CE6E12E5-66D8-4183-B9DC-9D9FB62C10CE}" name="案件一覧_2024100417561621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14" xr16:uid="{C545E92E-EF91-4FF4-ADC6-B86CD2BB129C}" name="案件一覧_2024100417561622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15" xr16:uid="{27B21C4D-107B-479E-8C84-F73673A3D372}" name="案件一覧_2024100417561623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16" xr16:uid="{CC358F52-11F2-4FEB-8910-83D4063A94E9}" name="案件一覧_2024100417561624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17" xr16:uid="{31C4FAA3-F4AA-4C34-B0C5-D8238D10A2D1}" name="案件一覧_2024100417561625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18" xr16:uid="{3779A2EC-E0E3-4C7E-88DF-D20DB79D9663}" name="案件一覧_202410041756163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19" xr16:uid="{56CCF7F6-1873-403A-BCAB-B364CDE800E3}" name="案件一覧_202410041756164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20" xr16:uid="{2F2D249C-8C5A-47DD-9075-5E69322B5685}" name="案件一覧_202410041756165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21" xr16:uid="{510C7722-DDFB-42E1-AF37-79BD5833F663}" name="案件一覧_202410041756166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22" xr16:uid="{1E33EFBE-080A-454D-BF44-3231F3ADAD1A}" name="案件一覧_202410041756167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23" xr16:uid="{48DBF6E7-22A5-41B3-B18B-5A27622B157A}" name="案件一覧_202410041756168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24" xr16:uid="{69239297-E80D-4FA1-8312-1648E48F519A}" name="案件一覧_202410041756169" type="6" refreshedVersion="8" background="1" saveData="1">
    <textPr prompt="0" sourceFile="C:\Users\shrik\Work\pdf\AccessCheck ML\CSV\案件一覧_20241004175616.csv" tab="0" comma="1">
      <textFields>
        <textField/>
      </textFields>
    </textPr>
  </connection>
  <connection id="3325" xr16:uid="{0EFF975E-669A-4111-A52A-A6D84FA4E935}" name="案件一覧_20241004182254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26" xr16:uid="{DED8F65F-5CFA-4FAD-93FD-D3F1B355D4D7}" name="案件一覧_202410041822541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27" xr16:uid="{8AAFED75-B63F-4069-A0D1-70DDFE3FAA1E}" name="案件一覧_2024100418225410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28" xr16:uid="{ED8E75A4-B373-4D7B-93F4-9FD0F72ED222}" name="案件一覧_2024100418225411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29" xr16:uid="{643EE809-B686-42BD-8C67-4D2E203B1AF0}" name="案件一覧_2024100418225412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30" xr16:uid="{E332DD9E-7272-49FE-BFCD-640E36534358}" name="案件一覧_2024100418225413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31" xr16:uid="{38699E1A-9F46-4814-8175-3BFE805914F0}" name="案件一覧_2024100418225414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32" xr16:uid="{5320ABCA-0115-4280-B9F6-50E0EBE48DA9}" name="案件一覧_2024100418225415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33" xr16:uid="{3652DDB3-6F0A-4838-85AF-2F2F5AFDAA18}" name="案件一覧_2024100418225416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34" xr16:uid="{FDA99959-3DDF-4CAA-B476-4E33AC6A86CE}" name="案件一覧_2024100418225417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35" xr16:uid="{623EF406-C474-4557-8A91-FFCBF1B8784A}" name="案件一覧_2024100418225418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36" xr16:uid="{B995289F-E884-439B-A537-9167CA9CC4DA}" name="案件一覧_2024100418225419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37" xr16:uid="{CF53F15D-7944-44A0-9EDB-BD40C10DE071}" name="案件一覧_202410041822542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38" xr16:uid="{88C0294E-58B5-40B5-BFAD-6F0999DCF75E}" name="案件一覧_2024100418225420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39" xr16:uid="{98356A22-6F87-42FF-A436-87EC010AE3C8}" name="案件一覧_2024100418225421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40" xr16:uid="{A5BC51BC-0D4C-4439-8336-0134C94C1226}" name="案件一覧_2024100418225422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41" xr16:uid="{F9BC87AE-B7E0-4BD6-A21E-5916B0D94E63}" name="案件一覧_2024100418225423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42" xr16:uid="{4651B82C-530E-412B-9E9A-D041664AA725}" name="案件一覧_2024100418225424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43" xr16:uid="{74B29C49-B4E3-454E-A76B-4BD277F48FDD}" name="案件一覧_2024100418225425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44" xr16:uid="{32770A45-A571-473B-81CD-8EB8145E37DC}" name="案件一覧_202410041822543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45" xr16:uid="{777A8F90-BA24-4A17-A3C8-828043988A33}" name="案件一覧_202410041822544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46" xr16:uid="{6113D2C8-311F-435C-A105-872FBF3C33C2}" name="案件一覧_202410041822545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47" xr16:uid="{B551A158-60A7-43EA-BE01-836DFD927EE6}" name="案件一覧_202410041822546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48" xr16:uid="{0FCCACFC-A1A5-4239-B95E-BD643397967F}" name="案件一覧_202410041822547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49" xr16:uid="{D9741AC1-CF9A-478A-B645-4B1F58A28E0D}" name="案件一覧_202410041822548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50" xr16:uid="{EB473608-9242-409C-AF61-60B446080415}" name="案件一覧_202410041822549" type="6" refreshedVersion="8" background="1" saveData="1">
    <textPr prompt="0" sourceFile="C:\Users\shrik\Work\pdf\AccessCheck ML\CSV\案件一覧_20241004182254.csv" tab="0" comma="1">
      <textFields>
        <textField/>
      </textFields>
    </textPr>
  </connection>
  <connection id="3351" xr16:uid="{2F124F31-8862-48F6-9B63-CD2859279302}" name="案件一覧_20241004184931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52" xr16:uid="{D643CFE5-1446-4BA5-9E4D-BC9BBEF4B012}" name="案件一覧_202410041849311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53" xr16:uid="{0C1BF87A-BD73-45C4-9F00-998F81B7A3B4}" name="案件一覧_2024100418493110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54" xr16:uid="{C9BB908C-E027-4DDD-A4A2-9570EA294E2C}" name="案件一覧_2024100418493111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55" xr16:uid="{465CA558-D2B2-496C-AE88-CAB1FE90A528}" name="案件一覧_2024100418493112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56" xr16:uid="{DE60BE6E-A8B0-4660-9993-C21ECF72C56A}" name="案件一覧_2024100418493113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57" xr16:uid="{BBA14582-CC5C-487B-9FC7-517D6DF21984}" name="案件一覧_2024100418493114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58" xr16:uid="{A933F856-FBB0-442A-85AA-F6E8D82F8D94}" name="案件一覧_2024100418493115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59" xr16:uid="{6C7AF28C-305B-46AD-A94A-3419734F0F1F}" name="案件一覧_2024100418493116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60" xr16:uid="{89861919-8E59-4F1D-AF16-5598DB9486B0}" name="案件一覧_2024100418493117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61" xr16:uid="{F4A45178-870C-4B0A-B19E-3D02995DE4B1}" name="案件一覧_2024100418493118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62" xr16:uid="{8F51DE5E-4742-4886-B73F-71663D193EE1}" name="案件一覧_2024100418493119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63" xr16:uid="{B4E768FA-855A-445F-A7BA-50305C571ECA}" name="案件一覧_202410041849312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64" xr16:uid="{4F5F694C-8F8D-42B1-8F12-0702C05A8A2F}" name="案件一覧_2024100418493120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65" xr16:uid="{C162AA1E-932E-4179-ACCB-421AC4E3FD47}" name="案件一覧_2024100418493121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66" xr16:uid="{F1DB7244-67DC-4879-B59E-653483944B3B}" name="案件一覧_2024100418493122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67" xr16:uid="{36635817-7BF4-4FBC-B8D8-0682F04DCDB7}" name="案件一覧_2024100418493123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68" xr16:uid="{0EB5E704-3D2F-4964-8157-A78E5EE85525}" name="案件一覧_2024100418493124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69" xr16:uid="{0883D13A-54FA-4679-A5FF-58B66C066961}" name="案件一覧_2024100418493125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70" xr16:uid="{B6776692-A93E-4470-AE06-A931E7A47666}" name="案件一覧_202410041849313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71" xr16:uid="{1F363678-B2B3-41EF-918F-E1A10986BB33}" name="案件一覧_202410041849314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72" xr16:uid="{FBA87580-FFE0-4EDD-9F25-0545DCA67E89}" name="案件一覧_202410041849315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73" xr16:uid="{8993F0A9-C085-4EC0-AB83-17B83CEE603E}" name="案件一覧_202410041849316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74" xr16:uid="{69F2C625-4EA6-4640-AC10-16AB682741BB}" name="案件一覧_202410041849317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75" xr16:uid="{7AD0F94C-828A-417A-9F21-5BC4EE767ABF}" name="案件一覧_202410041849318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76" xr16:uid="{2E4DE74F-14AC-495D-9584-FB9832E34301}" name="案件一覧_202410041849319" type="6" refreshedVersion="8" background="1" saveData="1">
    <textPr prompt="0" sourceFile="C:\Users\shrik\Work\pdf\AccessCheck ML\CSV\案件一覧_20241004184931.csv" tab="0" comma="1">
      <textFields>
        <textField/>
      </textFields>
    </textPr>
  </connection>
  <connection id="3377" xr16:uid="{A6AD86F8-062A-4D2D-8EBE-47BE90E400C2}" name="案件一覧_20241004190934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78" xr16:uid="{EA7D18A2-41FF-4E11-9093-23ABBAAC0F86}" name="案件一覧_202410041909341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79" xr16:uid="{25815BF3-2E45-47D6-A3E4-E0BF903B9C11}" name="案件一覧_2024100419093410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80" xr16:uid="{8F6ED11F-8E47-46E1-88D3-05E908F7270C}" name="案件一覧_2024100419093411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81" xr16:uid="{B3C1A94C-2E2E-4538-A2E6-58DEFD3652E6}" name="案件一覧_2024100419093412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82" xr16:uid="{C3419773-C61A-45F8-819F-7E0F14F8D32D}" name="案件一覧_2024100419093413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83" xr16:uid="{BF4CFD04-3067-49B1-9C68-B3DE06410A9D}" name="案件一覧_2024100419093414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84" xr16:uid="{6FBD9FA8-DA55-4D11-AD96-C319AADCCBDD}" name="案件一覧_2024100419093415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85" xr16:uid="{FC72E769-6E18-4007-ACFD-D4182EE9CAF9}" name="案件一覧_2024100419093416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86" xr16:uid="{B90D49FF-7DD4-4A00-8BCF-EFFAF3CB4C61}" name="案件一覧_2024100419093417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87" xr16:uid="{1CBD6590-4BD1-4B83-B16F-0527EB05ED67}" name="案件一覧_2024100419093418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88" xr16:uid="{E856EB39-7554-412E-822F-0AD2D0438024}" name="案件一覧_2024100419093419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89" xr16:uid="{B6CE00A1-16F9-4482-9FC5-1BB78633C420}" name="案件一覧_202410041909342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90" xr16:uid="{06130ED5-CF67-4DFF-8953-A018EB8B960F}" name="案件一覧_2024100419093420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91" xr16:uid="{8F2346F6-99B9-4CFD-A53A-D8A48FAB71CD}" name="案件一覧_2024100419093421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92" xr16:uid="{9F2612ED-71EF-4A5B-AF32-5956DC12AD5D}" name="案件一覧_2024100419093422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93" xr16:uid="{12078291-DF0F-4931-ABEF-0F2B9E4A0F71}" name="案件一覧_2024100419093423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94" xr16:uid="{76AD027A-6E2C-404E-B459-13C7FF962AE8}" name="案件一覧_2024100419093424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95" xr16:uid="{26307535-FD18-49CE-B98A-06A7A6D44E4B}" name="案件一覧_2024100419093425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96" xr16:uid="{D74C38FB-B165-42CC-8E34-5EA2684EC809}" name="案件一覧_202410041909343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97" xr16:uid="{CE04A367-ECE0-4E7B-8B77-34E725B014A8}" name="案件一覧_202410041909344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98" xr16:uid="{6B492386-F1F5-43D4-9526-3608B0B2557F}" name="案件一覧_202410041909345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399" xr16:uid="{C2DFDBD7-348E-4732-A06F-750E423042A6}" name="案件一覧_202410041909346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400" xr16:uid="{CB237C85-D3C6-41B6-BC22-24A522E5BF28}" name="案件一覧_202410041909347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401" xr16:uid="{8E4DC060-1A75-4A27-ACF2-5A3436F86C74}" name="案件一覧_202410041909348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402" xr16:uid="{251EF00C-40D8-499D-88DB-6F0C80FF27A1}" name="案件一覧_202410041909349" type="6" refreshedVersion="8" background="1" saveData="1">
    <textPr prompt="0" sourceFile="C:\Users\shrik\Work\pdf\AccessCheck ML\CSV\案件一覧_20241004190934.csv" tab="0" comma="1">
      <textFields>
        <textField/>
      </textFields>
    </textPr>
  </connection>
  <connection id="3403" xr16:uid="{1D8F944D-2FB3-4C2E-8420-B95ED9A978BB}" name="案件一覧_20241004194233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04" xr16:uid="{EF62A559-DF17-4884-8B3B-F33AA8A03577}" name="案件一覧_202410041942331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05" xr16:uid="{15BD6431-D867-4936-A867-6B6BB4637658}" name="案件一覧_2024100419423310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06" xr16:uid="{6E611ED3-5435-48AD-B83A-6A4234CCCAAA}" name="案件一覧_2024100419423311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07" xr16:uid="{A045091C-3F0B-4DD8-86A1-82ECD2041BDF}" name="案件一覧_2024100419423312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08" xr16:uid="{157240AC-BF10-47F1-B1BD-1DCF5BE25774}" name="案件一覧_2024100419423313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09" xr16:uid="{1BEAE7A6-CEA4-434C-9726-2A8431E32F64}" name="案件一覧_2024100419423314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10" xr16:uid="{2E0AB76F-BB3B-4503-A5D6-4CD17DB1BCCD}" name="案件一覧_2024100419423315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11" xr16:uid="{07E9CFBF-4FF2-4CC0-A919-302183B1B2D2}" name="案件一覧_2024100419423316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12" xr16:uid="{2AFD9295-0D8C-4BF8-A694-C9807AF9AC49}" name="案件一覧_2024100419423317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13" xr16:uid="{5C03CF54-0AB3-43CF-9408-75171A07F997}" name="案件一覧_2024100419423318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14" xr16:uid="{53ED25F5-0E22-4076-BB14-23E2186C64D0}" name="案件一覧_2024100419423319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15" xr16:uid="{7B4F71C6-E3BF-4D22-B67B-DF0BDDAC791A}" name="案件一覧_202410041942332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16" xr16:uid="{1E96AE89-8CF3-4B5B-B23F-86734ACAE6E6}" name="案件一覧_2024100419423320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17" xr16:uid="{83023804-5E49-47EC-9E98-BC74E1B8527F}" name="案件一覧_2024100419423321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18" xr16:uid="{9B8BC65F-E822-45BF-B644-7847E4ABFE90}" name="案件一覧_2024100419423322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19" xr16:uid="{9F334174-21A1-4E16-BF08-711EC25B7C7F}" name="案件一覧_2024100419423323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20" xr16:uid="{B1D02A41-CCEF-44BA-8FE4-E12B894892BD}" name="案件一覧_2024100419423324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21" xr16:uid="{3CB8D316-A752-4650-8AA3-F47F36F3AFC0}" name="案件一覧_2024100419423325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22" xr16:uid="{BE8F5292-13BC-4BEE-ADD2-DA227D9F3344}" name="案件一覧_202410041942333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23" xr16:uid="{8E10C8A3-D3C5-48BD-AF8D-73AF28406E93}" name="案件一覧_202410041942334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24" xr16:uid="{9FA434D3-657B-428F-935D-919442860E66}" name="案件一覧_202410041942335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25" xr16:uid="{420FA131-E0FC-4A3B-A2E9-2A2F2B1F7C55}" name="案件一覧_202410041942336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26" xr16:uid="{218E99B2-2CD3-49DC-A8EB-09C6D5A28320}" name="案件一覧_202410041942337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27" xr16:uid="{EC3A308E-2F5D-4DE7-BD45-FE5F39D87590}" name="案件一覧_202410041942338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28" xr16:uid="{F5A8820B-6623-4167-952B-4BBCC8481F9D}" name="案件一覧_202410041942339" type="6" refreshedVersion="8" background="1" saveData="1">
    <textPr prompt="0" sourceFile="C:\Users\shrik\Work\pdf\AccessCheck ML\CSV\案件一覧_20241004194233.csv" tab="0" comma="1">
      <textFields>
        <textField/>
      </textFields>
    </textPr>
  </connection>
  <connection id="3429" xr16:uid="{513570D8-7264-4DB0-A7FA-B20D0C74268F}" name="案件一覧_20241005110628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30" xr16:uid="{51175368-AE88-4C7D-AF04-B6D59ADA5BF6}" name="案件一覧_202410051106281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31" xr16:uid="{8D42CFF3-BECA-496F-A222-51E9F1832249}" name="案件一覧_2024100511062810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32" xr16:uid="{0B0B2D12-E73E-4E94-9118-95BCFC292DF3}" name="案件一覧_2024100511062811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33" xr16:uid="{5A066A2C-5FD7-4BA3-B470-62FCF76A5D6D}" name="案件一覧_2024100511062812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34" xr16:uid="{2A154ED6-2E4C-4CD7-8DD5-FDF13F1E6786}" name="案件一覧_2024100511062813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35" xr16:uid="{B2D5D290-BC6B-404A-BF79-7834A5FCE716}" name="案件一覧_2024100511062814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36" xr16:uid="{D532D049-F575-4B5F-81F0-A8FB4BBAE6F0}" name="案件一覧_2024100511062815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37" xr16:uid="{AE0EAC65-E30D-461D-B587-C420BDD1E5F4}" name="案件一覧_2024100511062816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38" xr16:uid="{01429E84-ECAD-4F60-962C-1F6ABBB8C502}" name="案件一覧_2024100511062817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39" xr16:uid="{06DE21BF-DFEC-4023-8772-142CB5F5276D}" name="案件一覧_2024100511062818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40" xr16:uid="{9EA16FB9-5742-487C-AE13-C8199909FA2F}" name="案件一覧_2024100511062819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41" xr16:uid="{C95C9ED0-EA80-485F-98CF-CDC6407FC121}" name="案件一覧_202410051106282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42" xr16:uid="{99EF5C87-3F0F-44F6-B284-FE41712B3F5A}" name="案件一覧_2024100511062820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43" xr16:uid="{4D674F17-7794-4FDA-88D1-B62ECE22B9E6}" name="案件一覧_2024100511062821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44" xr16:uid="{A54B4EBE-6DCB-44A1-A5F5-B5C45D628583}" name="案件一覧_2024100511062822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45" xr16:uid="{F9FC23DF-DBA4-4314-8407-CBBA0A460C1C}" name="案件一覧_2024100511062823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46" xr16:uid="{23629702-6A9A-42DD-9C85-EE73D058F421}" name="案件一覧_2024100511062824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47" xr16:uid="{4D511E14-E840-459E-9174-670FEE51E6BC}" name="案件一覧_2024100511062825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48" xr16:uid="{59DB8EAE-55BD-4949-8C10-3E188D120B28}" name="案件一覧_202410051106283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49" xr16:uid="{3D2ACB44-42BC-4F87-B80F-A700266FAA2B}" name="案件一覧_202410051106284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50" xr16:uid="{AEC3FBDE-2359-42B0-BEFD-4CBBAD3A84D3}" name="案件一覧_202410051106285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51" xr16:uid="{04434573-C408-4F43-9693-B614C6C7E58C}" name="案件一覧_202410051106286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52" xr16:uid="{9BFE7836-DC56-43AA-AA11-AE048E147B9B}" name="案件一覧_202410051106287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53" xr16:uid="{6F843241-E32E-4A75-87B2-87D167E1482A}" name="案件一覧_202410051106288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54" xr16:uid="{5B4A9E8C-A19D-4E76-BC9E-3AFEC3AB7A9A}" name="案件一覧_202410051106289" type="6" refreshedVersion="8" background="1" saveData="1">
    <textPr prompt="0" sourceFile="C:\Users\shrik\Work\pdf\AccessCheck ML\CSV\案件一覧_20241005110628.csv" tab="0" comma="1">
      <textFields>
        <textField/>
      </textFields>
    </textPr>
  </connection>
  <connection id="3455" xr16:uid="{31C3E6AC-83E9-447C-A8A0-7971785316DD}" name="案件一覧_20241005112901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56" xr16:uid="{0D0EF64E-B383-4A6D-ADA2-6ECD9A03CCD2}" name="案件一覧_202410051129011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57" xr16:uid="{D7D03B95-33C6-40BE-8792-8BED51CCA476}" name="案件一覧_2024100511290110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58" xr16:uid="{12391413-E9FE-4E2D-BCBB-B32B516D7F07}" name="案件一覧_2024100511290111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59" xr16:uid="{938E21B2-4828-43F6-BCC6-3F133EE2F798}" name="案件一覧_2024100511290112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60" xr16:uid="{5E0326D6-C5CC-4B71-ADC3-A12C41004991}" name="案件一覧_2024100511290113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61" xr16:uid="{876275A7-EF19-4501-B6EB-AA40A9C7AF75}" name="案件一覧_2024100511290114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62" xr16:uid="{2C0CF268-9D7D-4F27-B2E2-E4F2BAD6FCEC}" name="案件一覧_2024100511290115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63" xr16:uid="{1EA1CE66-1254-448F-9F02-75ACF3C66433}" name="案件一覧_2024100511290116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64" xr16:uid="{CE6986DD-C516-4930-B0FC-B307B9C13FA8}" name="案件一覧_2024100511290117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65" xr16:uid="{3664F563-5649-4FA0-B0E4-D8DEC32152A0}" name="案件一覧_2024100511290118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66" xr16:uid="{A8963EAF-4189-4FCD-8F62-72E8FF0B8C3D}" name="案件一覧_2024100511290119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67" xr16:uid="{7E79935D-42F9-4700-98B7-8B3F43E55167}" name="案件一覧_202410051129012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68" xr16:uid="{2FB46E23-C77B-465A-BDB1-0E023F33C128}" name="案件一覧_2024100511290120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69" xr16:uid="{A80FC52E-8C87-44DD-9202-551AF34000E4}" name="案件一覧_2024100511290121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70" xr16:uid="{EF3A5BAF-D121-4651-982C-8382A7C014CE}" name="案件一覧_2024100511290122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71" xr16:uid="{F42EDDBC-B075-491F-AD90-1F67E21E93E0}" name="案件一覧_2024100511290123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72" xr16:uid="{19319F46-E298-4865-AF9F-E09337BB1A4A}" name="案件一覧_2024100511290124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73" xr16:uid="{AC1D4E74-A69A-4241-A728-0507A7CE2F6D}" name="案件一覧_2024100511290125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74" xr16:uid="{3416819F-4CEF-46D6-900A-C721C930C9A0}" name="案件一覧_202410051129013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75" xr16:uid="{8662C008-3252-4C62-8D28-CC889F765C64}" name="案件一覧_202410051129014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76" xr16:uid="{D2273572-17C2-43B8-8AB2-50AE8A1C1A56}" name="案件一覧_202410051129015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77" xr16:uid="{5D34C155-DFD0-45E2-A3F6-CAC27488FEBC}" name="案件一覧_202410051129016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78" xr16:uid="{15C20081-EC30-4697-8046-EFBCE8475764}" name="案件一覧_202410051129017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79" xr16:uid="{3F853FA6-8809-4BAE-A884-6651A35B0356}" name="案件一覧_202410051129018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80" xr16:uid="{BA3650C6-DD5D-40AA-A022-8EE7571FBF51}" name="案件一覧_202410051129019" type="6" refreshedVersion="8" background="1" saveData="1">
    <textPr prompt="0" sourceFile="C:\Users\shrik\Work\pdf\AccessCheck ML\CSV\案件一覧_20241005112901.csv" tab="0" comma="1">
      <textFields>
        <textField/>
      </textFields>
    </textPr>
  </connection>
  <connection id="3481" xr16:uid="{EF09A479-746E-4B86-9844-6FD788151826}" name="案件一覧_20241005122645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82" xr16:uid="{C1429299-2F3E-459C-B2EE-5A4DCB14E2FC}" name="案件一覧_202410051226451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83" xr16:uid="{725AFAFB-14E5-41B0-B6E6-4B7B1A0D92B7}" name="案件一覧_2024100512264510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84" xr16:uid="{84B562EC-E9D0-4503-B3F3-112A22FB0226}" name="案件一覧_2024100512264511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85" xr16:uid="{6EE80026-81B8-45F7-AE68-8E977EB7457B}" name="案件一覧_2024100512264512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86" xr16:uid="{0A7B3DBE-1D92-4101-9A80-0C5E4DFCBF5B}" name="案件一覧_2024100512264513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87" xr16:uid="{DBC75675-7800-45CF-B1ED-2FB5374BB685}" name="案件一覧_2024100512264514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88" xr16:uid="{8C0ECF35-C19D-4E65-88C4-0B39F7810211}" name="案件一覧_2024100512264515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89" xr16:uid="{3517CBD5-BF5E-46D6-932A-1A75DB84F5C3}" name="案件一覧_2024100512264516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90" xr16:uid="{2210992D-0B82-4E02-B27D-FC53E0E54BD1}" name="案件一覧_2024100512264517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91" xr16:uid="{82748E7F-AD33-40ED-B01B-9EFEB6F385AB}" name="案件一覧_2024100512264518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92" xr16:uid="{A87BF865-063D-476D-BA1D-840F5DABE7B9}" name="案件一覧_2024100512264519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93" xr16:uid="{EFD2D132-C03E-41B4-BA60-9C0FE38331D7}" name="案件一覧_202410051226452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94" xr16:uid="{DB69AE34-54EA-4B54-9185-7A0072425DBD}" name="案件一覧_2024100512264520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95" xr16:uid="{95DD57E8-1FF1-4BF5-B2F8-2B8A86DA8FD1}" name="案件一覧_2024100512264521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96" xr16:uid="{DB313D42-5D0D-4E7A-93C1-A1110DC0D88C}" name="案件一覧_2024100512264522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97" xr16:uid="{1ED04A80-E5DE-475B-B1D4-79EF92D5E9BD}" name="案件一覧_2024100512264523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98" xr16:uid="{B9710671-33B7-419B-8056-E5F90884EFF1}" name="案件一覧_2024100512264524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499" xr16:uid="{59B820A6-53FA-431B-A473-F8B6B3623548}" name="案件一覧_2024100512264525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500" xr16:uid="{1FD9DB3D-0AC0-4578-9D58-12CD5AE16091}" name="案件一覧_202410051226453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501" xr16:uid="{74795F30-90C1-40A9-8659-46EE403F27D8}" name="案件一覧_202410051226454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502" xr16:uid="{ACA5630E-8540-4904-BC18-C644F9BDE1CE}" name="案件一覧_202410051226455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503" xr16:uid="{214BF270-2262-46C1-91BC-1D2932CD17A7}" name="案件一覧_202410051226456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504" xr16:uid="{6B1A9030-CC25-42F2-AC4F-7467082C9A0D}" name="案件一覧_202410051226457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505" xr16:uid="{B95034EB-2513-4EC0-8B3A-BF7A80886EB5}" name="案件一覧_202410051226458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506" xr16:uid="{E66E86B7-E65C-4473-8D82-C6546ED52274}" name="案件一覧_202410051226459" type="6" refreshedVersion="8" background="1" saveData="1">
    <textPr prompt="0" sourceFile="C:\Users\shrik\Work\pdf\AccessCheck ML\CSV\案件一覧_20241005122645.csv" tab="0" comma="1">
      <textFields>
        <textField/>
      </textFields>
    </textPr>
  </connection>
  <connection id="3507" xr16:uid="{99DFE2ED-6488-4B67-B74A-1AE8B46BAD07}" name="案件一覧_20241005125553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08" xr16:uid="{82ACC397-9A0F-4ECD-A1DB-53C023BEFC0B}" name="案件一覧_202410051255531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09" xr16:uid="{E4400468-FD2D-403D-831D-10B4C97BFCEF}" name="案件一覧_2024100512555310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10" xr16:uid="{05FFBEEF-9209-424C-A810-001C5DB32477}" name="案件一覧_2024100512555311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11" xr16:uid="{18E2D5CE-4CC4-41A8-9131-D8A0EC8567F0}" name="案件一覧_2024100512555312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12" xr16:uid="{6BF7C194-87B2-44A5-A2A0-17974A296C8C}" name="案件一覧_2024100512555313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13" xr16:uid="{09C11F4E-F0FC-49A6-8EA0-1BC76EC96D91}" name="案件一覧_2024100512555314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14" xr16:uid="{7EBFDE3F-8921-4512-BE94-A68227DD1D8A}" name="案件一覧_2024100512555315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15" xr16:uid="{669D32E0-7524-4CC4-90CD-FDA6F470D1FF}" name="案件一覧_2024100512555316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16" xr16:uid="{2B54299F-2F73-4613-8F80-845BF10C4109}" name="案件一覧_2024100512555317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17" xr16:uid="{2B472BCE-BFB5-4C7F-AB23-19BF26AFC0BA}" name="案件一覧_2024100512555318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18" xr16:uid="{DAC29953-DA32-4DA9-AEA6-3AA4FCF407E6}" name="案件一覧_2024100512555319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19" xr16:uid="{8EAF72BB-6426-43A3-B2C3-04E47A7913A2}" name="案件一覧_202410051255532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20" xr16:uid="{3E83BC6E-1494-497F-BA4E-47F0278413FB}" name="案件一覧_2024100512555320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21" xr16:uid="{2868DB14-12BB-481B-B1CD-A72C4F9F63E4}" name="案件一覧_2024100512555321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22" xr16:uid="{50E438D0-034D-4448-9B1B-30DD21C0AE4C}" name="案件一覧_2024100512555322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23" xr16:uid="{2110E1CB-B6BE-4AB4-A846-8190E746A055}" name="案件一覧_2024100512555323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24" xr16:uid="{819433DC-185C-42B8-9A43-BB03299655D8}" name="案件一覧_2024100512555324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25" xr16:uid="{F5EA7F64-FB3E-4820-862C-F16D4E0AD286}" name="案件一覧_2024100512555325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26" xr16:uid="{8D729F10-2DB1-4B5D-93B5-215F2EFE0077}" name="案件一覧_202410051255533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27" xr16:uid="{D9913EF4-C8E5-4C69-95A1-53D92BEC82E4}" name="案件一覧_202410051255534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28" xr16:uid="{13E6A2AF-49AD-4331-A01D-441D636BC7FF}" name="案件一覧_202410051255535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29" xr16:uid="{3E47BC01-8B79-45E9-837C-F7963B99C04A}" name="案件一覧_202410051255536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30" xr16:uid="{AD27C298-966E-4D90-9567-048AC6C003A8}" name="案件一覧_202410051255537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31" xr16:uid="{35E63FCB-EE05-432E-AB51-DCDD439958E2}" name="案件一覧_202410051255538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32" xr16:uid="{03D4379A-2DF7-4480-9491-0CD5858747CD}" name="案件一覧_202410051255539" type="6" refreshedVersion="8" background="1" saveData="1">
    <textPr prompt="0" sourceFile="C:\Users\shrik\Work\pdf\AccessCheck ML\CSV\案件一覧_20241005125553.csv" tab="0" comma="1">
      <textFields>
        <textField/>
      </textFields>
    </textPr>
  </connection>
  <connection id="3533" xr16:uid="{D52DAADD-917B-4417-B674-94520691E0EA}" name="案件一覧_20241105155743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34" xr16:uid="{40906A5D-0BAC-456F-B080-D853FB96E52C}" name="案件一覧_202411051557431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35" xr16:uid="{4FECCD74-3889-4423-AF64-A041F885ADC5}" name="案件一覧_2024110515574310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36" xr16:uid="{C1E3009F-1A0A-4F4D-B63B-36C590FFC355}" name="案件一覧_2024110515574311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37" xr16:uid="{901E17FA-66BB-4B4A-B27E-0446D49FF899}" name="案件一覧_2024110515574312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38" xr16:uid="{0083FCCD-5194-475A-8C22-D1BBD59E90F7}" name="案件一覧_2024110515574313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39" xr16:uid="{C892ACDC-E7D8-4328-8B83-B401BF2048FC}" name="案件一覧_2024110515574314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40" xr16:uid="{D53A55A0-ECC2-41C3-A12A-A77290A0D150}" name="案件一覧_2024110515574315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41" xr16:uid="{051E1973-F895-43DC-A6FD-FA05165266B9}" name="案件一覧_2024110515574316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42" xr16:uid="{1FE5A173-0879-44D5-BA52-E988E8A5C0BB}" name="案件一覧_2024110515574317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43" xr16:uid="{EE5EE8E3-38DD-4268-8C9E-849A539C7850}" name="案件一覧_2024110515574318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44" xr16:uid="{55B0663A-0DA3-49DB-89CC-C51F2B7FCF2F}" name="案件一覧_2024110515574319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45" xr16:uid="{EB73C7A9-CDD7-4445-9135-26576B3257C5}" name="案件一覧_202411051557432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46" xr16:uid="{B4B5D5E3-0B6E-4878-8CC4-D0349B8870B4}" name="案件一覧_2024110515574320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47" xr16:uid="{3F369DEA-C587-41A6-A795-60F1C188A6FE}" name="案件一覧_2024110515574321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48" xr16:uid="{CECA2B22-1270-48D1-A8C1-FCFD1C8362A0}" name="案件一覧_2024110515574322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49" xr16:uid="{404A4433-02D8-42E4-930E-F8C7B6292913}" name="案件一覧_2024110515574323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50" xr16:uid="{092AB363-0A19-4F91-8A20-03F888BF524B}" name="案件一覧_2024110515574324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51" xr16:uid="{88B904F5-22A9-4B2C-A4B7-C2C12CDC2B2B}" name="案件一覧_2024110515574325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52" xr16:uid="{B67B3EAD-FD6C-41CA-9912-A5BB55937977}" name="案件一覧_202411051557433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53" xr16:uid="{0A58FD51-1BF9-46E5-99BC-7C469FE28E48}" name="案件一覧_202411051557434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54" xr16:uid="{DAE3DADF-0C88-44C9-82B3-0638173070ED}" name="案件一覧_202411051557435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55" xr16:uid="{0A00E245-09B5-459C-A588-F351BD907E43}" name="案件一覧_202411051557436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56" xr16:uid="{9AEA8F34-372B-4067-A682-33A177092CD8}" name="案件一覧_202411051557437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57" xr16:uid="{F9CAC75C-97B4-41FF-9AB6-34511DD1D657}" name="案件一覧_202411051557438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58" xr16:uid="{E5993B35-70B4-4FF7-BDBE-9DDC38B8344B}" name="案件一覧_202411051557439" type="6" refreshedVersion="8" background="1" saveData="1">
    <textPr prompt="0" sourceFile="C:\Users\shrik\Work\pdf\AccessCheck ML\CSV\案件一覧_20241105155743.csv" tab="0" comma="1">
      <textFields>
        <textField/>
      </textFields>
    </textPr>
  </connection>
  <connection id="3559" xr16:uid="{082C530E-6C5C-426C-8D5F-A57ECC898569}" name="案件一覧_20241105171003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60" xr16:uid="{4295C810-2D90-4D1D-8CFB-FC2F71E8624D}" name="案件一覧_202411051710031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61" xr16:uid="{93DBDC80-9CC4-404E-B65F-D5D8BCC0D090}" name="案件一覧_2024110517100310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62" xr16:uid="{330CBD38-D445-4902-872A-FF4BC616B456}" name="案件一覧_2024110517100311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63" xr16:uid="{03D9E80C-7EB1-4382-8C7E-180DF071223D}" name="案件一覧_2024110517100312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64" xr16:uid="{FA5080E3-1D67-43AD-8A44-21730CC996BE}" name="案件一覧_2024110517100313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65" xr16:uid="{74CCA39C-3036-4FCE-8F01-AD61F2B732E5}" name="案件一覧_2024110517100314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66" xr16:uid="{C86A9B83-9493-4062-82B1-BAA6771BB6ED}" name="案件一覧_2024110517100315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67" xr16:uid="{EF6E7A46-E796-4C5E-8380-4480034493F7}" name="案件一覧_2024110517100316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68" xr16:uid="{8FF362A3-65B2-4FF3-99AD-7031F1CC4B4B}" name="案件一覧_2024110517100317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69" xr16:uid="{E95B011C-C520-4536-9B5B-F2690DCAE082}" name="案件一覧_2024110517100318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70" xr16:uid="{4F144BD2-42EB-4B75-9F0B-FAFC51020F92}" name="案件一覧_2024110517100319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71" xr16:uid="{B8DB2CC7-E7B8-4506-95D5-B0A9C98094C6}" name="案件一覧_202411051710032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72" xr16:uid="{9B058DCA-7A3B-4874-8C24-37B2B8F3E2AB}" name="案件一覧_2024110517100320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73" xr16:uid="{D0A3CE61-06C4-4687-93C1-8D6647C2DEEC}" name="案件一覧_2024110517100321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74" xr16:uid="{89759149-D289-415A-97BA-83E7698A8AFD}" name="案件一覧_2024110517100322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75" xr16:uid="{8AD1E9DA-4CC7-4DB5-8FD3-3CD283F68F4C}" name="案件一覧_2024110517100323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76" xr16:uid="{5D7C7853-57C0-46F7-A69F-4A86CA3D355C}" name="案件一覧_2024110517100324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77" xr16:uid="{01CE7DA3-0E5E-4BC1-AB7F-3DD4BDE9CEA3}" name="案件一覧_2024110517100325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78" xr16:uid="{AFD18D6D-1009-4616-9C28-6CF5F6F6F9A2}" name="案件一覧_202411051710033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79" xr16:uid="{68A2DD6D-9FE3-4CB8-82D0-0E930371EB07}" name="案件一覧_202411051710034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80" xr16:uid="{2E714888-8F68-4164-A876-ABEE6AC1A56A}" name="案件一覧_202411051710035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81" xr16:uid="{7869CA2E-AE09-49EB-BFCA-248AD0BBF573}" name="案件一覧_202411051710036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82" xr16:uid="{E15F72C3-EBB7-438C-900D-9739361F5314}" name="案件一覧_202411051710037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83" xr16:uid="{9A875BB6-4C75-4223-9D3E-699FC712B2FC}" name="案件一覧_202411051710038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84" xr16:uid="{2BAF4948-8CE4-4FE6-9F41-1AF4FF55AB8B}" name="案件一覧_202411051710039" type="6" refreshedVersion="8" background="1" saveData="1">
    <textPr prompt="0" sourceFile="C:\Users\shrik\Work\pdf\AccessCheck ML\CSV\案件一覧_20241105171003.csv" tab="0" comma="1">
      <textFields>
        <textField/>
      </textFields>
    </textPr>
  </connection>
  <connection id="3585" xr16:uid="{4D15885E-BC8B-4344-BBEF-D4183A161329}" name="案件一覧_20241105175605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86" xr16:uid="{B44DCA02-E287-4BE1-86A8-A952D6855B1D}" name="案件一覧_202411051756051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87" xr16:uid="{B4EA2E47-4785-42FB-9A8D-E29BB970C76C}" name="案件一覧_2024110517560510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88" xr16:uid="{D4E9DDFC-DB30-4F63-BCAC-92F38820DBF4}" name="案件一覧_2024110517560511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89" xr16:uid="{2E0DD4A0-33B4-49CB-976F-45568F3CC774}" name="案件一覧_2024110517560512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90" xr16:uid="{F18D23B9-FC64-4C08-BDF0-669281C77141}" name="案件一覧_2024110517560513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91" xr16:uid="{A87FF1C3-A890-4B3E-8802-813E374EE753}" name="案件一覧_2024110517560514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92" xr16:uid="{A6770FD8-F584-483A-AE58-0474ED33206C}" name="案件一覧_2024110517560515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93" xr16:uid="{461C6F2B-688A-42C0-BC5B-27CAA76CCDD9}" name="案件一覧_2024110517560516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94" xr16:uid="{57F16739-F46E-42C3-B863-2E535E71D7AF}" name="案件一覧_2024110517560517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95" xr16:uid="{9A8B82E4-7082-4176-AE0D-F59C39514C65}" name="案件一覧_2024110517560518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96" xr16:uid="{2EEB8FBA-6DA6-4BDB-B822-13F62458149E}" name="案件一覧_2024110517560519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97" xr16:uid="{8025F473-90A9-4809-AAE9-3F7227D46449}" name="案件一覧_202411051756052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98" xr16:uid="{4044E67D-97C8-45DA-85E6-17A6CA90111E}" name="案件一覧_2024110517560520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599" xr16:uid="{C808D370-6AD4-43A0-AA0F-5FA9F2B70AC3}" name="案件一覧_2024110517560521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00" xr16:uid="{27D87B14-9842-4DE4-A410-3B8F1F4F5360}" name="案件一覧_2024110517560522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01" xr16:uid="{AC76B89D-2B08-4467-A0A5-7D5C68418787}" name="案件一覧_2024110517560523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02" xr16:uid="{4AD700CB-2502-402F-BC89-0884689769C6}" name="案件一覧_2024110517560524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03" xr16:uid="{0992024D-BB55-4C5B-9844-C2EA0FD451A4}" name="案件一覧_2024110517560525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04" xr16:uid="{94C2AA67-EC7E-44D0-9D4F-896980FF1A98}" name="案件一覧_202411051756053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05" xr16:uid="{3DBE8A72-40C4-463D-AF7D-60E4722FEBB8}" name="案件一覧_202411051756054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06" xr16:uid="{52880691-77F2-4DB2-B88A-5BB187F2ED75}" name="案件一覧_202411051756055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07" xr16:uid="{BBBBD6EB-65D4-4486-BEA9-2DDD413ED1E9}" name="案件一覧_202411051756056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08" xr16:uid="{8AC46073-EE18-4F86-A836-42E5CD8F7B6A}" name="案件一覧_202411051756057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09" xr16:uid="{24646F27-D67B-472D-8577-A327DE4C37FA}" name="案件一覧_202411051756058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10" xr16:uid="{3AFBE6D0-54E0-42B8-A3D0-8BA4203FD27C}" name="案件一覧_202411051756059" type="6" refreshedVersion="8" background="1" saveData="1">
    <textPr prompt="0" sourceFile="C:\Users\shrik\Work\pdf\AccessCheck ML\CSV\案件一覧_20241105175605.csv" tab="0" comma="1">
      <textFields>
        <textField/>
      </textFields>
    </textPr>
  </connection>
  <connection id="3611" xr16:uid="{CFD0EFFB-88CE-40B5-8A99-F238B2B6F6F0}" name="案件一覧_20241106153220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12" xr16:uid="{DF2609AB-EE74-4EAF-9D99-4C8B9975F835}" name="案件一覧_202411061532201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13" xr16:uid="{92F40AE4-9BC5-4FDD-AE71-64B4D0B07332}" name="案件一覧_2024110615322010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14" xr16:uid="{06C43C5C-BD9E-4788-BB20-D048F65178F2}" name="案件一覧_2024110615322011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15" xr16:uid="{289288F4-3C34-432C-B27D-9DC8B14818FE}" name="案件一覧_2024110615322012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16" xr16:uid="{DD191AD4-49BA-472B-A40C-4AAFF6960C09}" name="案件一覧_2024110615322013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17" xr16:uid="{F77E8846-3FC9-4561-97C0-9E6FE9CDE6F1}" name="案件一覧_2024110615322014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18" xr16:uid="{B8267E82-84A0-4DE5-BA18-0F7FD0109D1C}" name="案件一覧_2024110615322015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19" xr16:uid="{23E20CD1-3FCD-4A3F-8B88-C36E5887A5B7}" name="案件一覧_2024110615322016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20" xr16:uid="{F8F45645-F6FD-4353-97FB-EBEEFBEEABF2}" name="案件一覧_2024110615322017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21" xr16:uid="{4C46DC07-4663-480C-8A18-404369355925}" name="案件一覧_2024110615322018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22" xr16:uid="{062467EA-AAD8-4E03-9C7A-2803ECDDBFC2}" name="案件一覧_2024110615322019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23" xr16:uid="{5558DFA7-684F-4F43-A8F5-25408CF03691}" name="案件一覧_202411061532202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24" xr16:uid="{8903E8E0-A119-4395-92FD-F95EAE3D7945}" name="案件一覧_2024110615322020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25" xr16:uid="{D5E082DE-FA43-4922-83F9-EFD1F973B25C}" name="案件一覧_2024110615322021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26" xr16:uid="{0A5B0D13-5645-455E-A702-50A74DAEFB14}" name="案件一覧_2024110615322022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27" xr16:uid="{BD84F722-CC2F-4482-9180-E191D99E7B61}" name="案件一覧_2024110615322023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28" xr16:uid="{D088211E-AB05-4FBD-AA9D-4BE824B37ED9}" name="案件一覧_2024110615322024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29" xr16:uid="{A55673DB-2298-42D8-84C3-02CFCBCBEFBA}" name="案件一覧_2024110615322025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30" xr16:uid="{5ABBAFF1-BE4B-4211-B5E6-F082C4E5C660}" name="案件一覧_202411061532203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31" xr16:uid="{10F4CDC1-C8B2-472B-A687-FA4037B2BE1A}" name="案件一覧_202411061532204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32" xr16:uid="{35B5B583-A087-4666-B6CB-78FA85196AE2}" name="案件一覧_202411061532205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33" xr16:uid="{2A1BD55F-28F3-44FF-9054-ACF4695BEC2B}" name="案件一覧_202411061532206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34" xr16:uid="{E8B13FC3-326B-4F9F-8B77-AF7F48024CD5}" name="案件一覧_202411061532207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35" xr16:uid="{315229A2-F0D8-4408-AAC4-AAA143890379}" name="案件一覧_202411061532208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36" xr16:uid="{DCD20D23-56F3-4474-A279-4CB099B39544}" name="案件一覧_202411061532209" type="6" refreshedVersion="8" background="1" saveData="1">
    <textPr prompt="0" sourceFile="C:\Users\shrik\Work\pdf\AccessCheck ML\CSV\案件一覧_20241106153220.csv" tab="0" comma="1">
      <textFields>
        <textField/>
      </textFields>
    </textPr>
  </connection>
  <connection id="3637" xr16:uid="{55949D8E-C434-4F5C-A8BB-83AD48B25F06}" name="案件一覧_20241106155812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38" xr16:uid="{C107AE0F-B549-494E-92DB-A7915CE40E4C}" name="案件一覧_202411061558121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39" xr16:uid="{656E17F7-05ED-4600-BCC7-92E4FE1FE8E0}" name="案件一覧_2024110615581210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40" xr16:uid="{2D0D5927-AA57-4D4C-808B-01F055D987AD}" name="案件一覧_2024110615581211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41" xr16:uid="{7EF6F9E2-400D-4476-AE84-3BAA4622A8C2}" name="案件一覧_2024110615581212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42" xr16:uid="{17FBC4B3-FF66-422A-BB3B-87778F2A60A8}" name="案件一覧_2024110615581213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43" xr16:uid="{0D33F7CF-52A0-4B34-8479-FD93F76922A3}" name="案件一覧_2024110615581214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44" xr16:uid="{4ADFD4A9-AFED-4CC6-B1EB-B93D04E46182}" name="案件一覧_2024110615581215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45" xr16:uid="{9A76409E-06DC-4A2B-ADFA-46B4E6995742}" name="案件一覧_2024110615581216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46" xr16:uid="{9BEE67FB-8F97-46C7-A5DD-8FB971BBAC29}" name="案件一覧_2024110615581217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47" xr16:uid="{2171979B-40F0-4122-B7A8-023443630D6A}" name="案件一覧_2024110615581218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48" xr16:uid="{08D4819A-BD3D-454F-A352-49F8F0007E52}" name="案件一覧_2024110615581219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49" xr16:uid="{F90F6319-470A-405E-802A-F8D97FA52DFE}" name="案件一覧_202411061558122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50" xr16:uid="{828380AF-12EF-46D7-BDEF-1BD410636874}" name="案件一覧_2024110615581220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51" xr16:uid="{67559953-EA52-4571-ADEB-CFEB592D6FF6}" name="案件一覧_2024110615581221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52" xr16:uid="{B9D4D099-CAD7-4A04-81BB-E7C848F6E0F1}" name="案件一覧_2024110615581222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53" xr16:uid="{7E5EA91E-0822-49EE-B28E-6CA95FCDD01F}" name="案件一覧_2024110615581223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54" xr16:uid="{A2C8281F-89FC-449B-AD2B-B5CE0972F99A}" name="案件一覧_2024110615581224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55" xr16:uid="{6EF041D5-1B33-4421-9AB6-56563F88078F}" name="案件一覧_2024110615581225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56" xr16:uid="{92C22020-D5B8-4757-96D6-3670004B9D6C}" name="案件一覧_202411061558123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57" xr16:uid="{BA098E27-EE19-4071-BAA9-CE05143F4091}" name="案件一覧_202411061558124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58" xr16:uid="{F45036E1-85A1-41D1-BACF-64B48971A7E7}" name="案件一覧_202411061558125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59" xr16:uid="{A7896F09-7971-4633-9A4A-5B998CA498D2}" name="案件一覧_202411061558126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60" xr16:uid="{2D7F874D-FB42-400B-97CF-1ED9ED150AFB}" name="案件一覧_202411061558127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61" xr16:uid="{283C210E-C647-41E9-B64F-D344725011BC}" name="案件一覧_202411061558128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62" xr16:uid="{7E6C2DD8-E185-459A-B04D-C2C8F36A54AB}" name="案件一覧_202411061558129" type="6" refreshedVersion="8" background="1" saveData="1">
    <textPr prompt="0" sourceFile="C:\Users\shrik\Work\pdf\AccessCheck ML\CSV\案件一覧_20241106155812.csv" tab="0" comma="1">
      <textFields>
        <textField/>
      </textFields>
    </textPr>
  </connection>
  <connection id="3663" xr16:uid="{B9C3373B-C39D-46DE-93B7-8892AD230EF0}" name="案件一覧_20241106160429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64" xr16:uid="{088C427E-37DC-4C95-96B9-5AC84C2274CD}" name="案件一覧_202411061604291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65" xr16:uid="{2C06E809-4218-4364-8D32-6B947D2533E6}" name="案件一覧_2024110616042910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66" xr16:uid="{FBE4036B-B5F3-4965-8782-5C2487EDBEB8}" name="案件一覧_2024110616042911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67" xr16:uid="{85BEA9F0-3CC1-4767-8A8A-6D78CB128331}" name="案件一覧_2024110616042912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68" xr16:uid="{67AF3463-A13C-466F-A65D-78C6298B5108}" name="案件一覧_2024110616042913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69" xr16:uid="{362C4AD4-E1C0-4E5B-9B40-AD462B669F53}" name="案件一覧_2024110616042914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70" xr16:uid="{E1D12EAD-A5C6-4FE0-86FC-A2B94498B366}" name="案件一覧_2024110616042915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71" xr16:uid="{76C9CDA2-CCF0-46B4-A4C1-E5E4C8CAEF64}" name="案件一覧_2024110616042916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72" xr16:uid="{BC01D9A2-2C18-4EE3-919E-5056AC89D081}" name="案件一覧_2024110616042917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73" xr16:uid="{FF14F088-D232-41F4-8677-C1905BCE686A}" name="案件一覧_2024110616042918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74" xr16:uid="{8464373F-98A0-4D5A-B460-6A4FEFC2DCFE}" name="案件一覧_2024110616042919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75" xr16:uid="{3416F38F-7AC5-4739-A27C-1373AA3FFCAB}" name="案件一覧_202411061604292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76" xr16:uid="{FD1F9483-6E8F-45A8-99F7-5A92E015A9FA}" name="案件一覧_2024110616042920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77" xr16:uid="{CF93DC67-7C33-49C7-AF49-805C3FC98C77}" name="案件一覧_2024110616042921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78" xr16:uid="{06D359DF-6A02-4366-B8F5-D38B1677B384}" name="案件一覧_2024110616042922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79" xr16:uid="{F03BC4EC-1C8E-4E9E-A230-0A0DD2CE14A3}" name="案件一覧_2024110616042923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80" xr16:uid="{4FF05E5B-9429-4217-8378-06E16F463017}" name="案件一覧_2024110616042924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81" xr16:uid="{98F4FF6B-E22A-40AF-8F3B-C31D9CA52FD5}" name="案件一覧_2024110616042925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82" xr16:uid="{15220078-CCFF-4F25-9F87-898973795832}" name="案件一覧_202411061604293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83" xr16:uid="{DF221546-34C0-4309-A686-0F2D00510B4D}" name="案件一覧_202411061604294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84" xr16:uid="{FB3743AC-0B0F-47D8-B6E9-BC3ACC422F51}" name="案件一覧_202411061604295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85" xr16:uid="{9B1580A9-234C-460A-9B92-5AEE5FB2D546}" name="案件一覧_202411061604296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86" xr16:uid="{FB4BBC87-F393-434C-9F35-E7A54CFE68F4}" name="案件一覧_202411061604297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87" xr16:uid="{56F6DA58-C652-4AEC-8B06-C40E36A2906C}" name="案件一覧_202411061604298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88" xr16:uid="{8B6A6B23-B51B-4AB7-A2D5-7A97625F93A1}" name="案件一覧_202411061604299" type="6" refreshedVersion="8" background="1" saveData="1">
    <textPr prompt="0" sourceFile="C:\Users\shrik\Work\pdf\AccessCheck ML\CSV\案件一覧_20241106160429.csv" tab="0" comma="1">
      <textFields>
        <textField/>
      </textFields>
    </textPr>
  </connection>
  <connection id="3689" xr16:uid="{C992A080-54CC-47E5-9B3B-993D2AD20C70}" name="案件一覧_20241106192038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690" xr16:uid="{1615B3FC-6420-4893-A2D3-2057F32F9501}" name="案件一覧_202411061920381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691" xr16:uid="{66BE6547-51E4-46D2-97B4-35D1AF89BB17}" name="案件一覧_2024110619203810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692" xr16:uid="{56247FCA-6B43-4374-B4F8-14A30FB32710}" name="案件一覧_2024110619203811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693" xr16:uid="{258D02E4-2B4C-47AD-A272-756E6311D341}" name="案件一覧_2024110619203812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694" xr16:uid="{04400BFC-68E3-4B31-9395-92DFAA8D3365}" name="案件一覧_2024110619203813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695" xr16:uid="{6973C714-B23E-4E2E-839B-755016893C0F}" name="案件一覧_2024110619203814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696" xr16:uid="{7A3AEEB5-807A-42C7-A47E-ED4359E7CB76}" name="案件一覧_2024110619203815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697" xr16:uid="{F0AAC663-ABAC-462B-84DE-FAE430CD4D27}" name="案件一覧_2024110619203816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698" xr16:uid="{E7988935-574D-4FCB-9F05-EAB42946C2B5}" name="案件一覧_2024110619203817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699" xr16:uid="{D843AF68-AB7B-48CD-8735-1A6A23FB4585}" name="案件一覧_2024110619203818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00" xr16:uid="{6C8387B5-B360-4A22-9259-CD84D6465752}" name="案件一覧_2024110619203819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01" xr16:uid="{DF1FF9CC-BBD6-4F08-B95E-457068FDBB02}" name="案件一覧_202411061920382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02" xr16:uid="{365F80A5-B64E-4A8F-B74A-A2F11AD862D4}" name="案件一覧_2024110619203820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03" xr16:uid="{9EC5DB71-FFCC-43FD-A36E-44696F0C4E59}" name="案件一覧_2024110619203821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04" xr16:uid="{E8461CBD-C558-42A4-AEF2-182C6F3FE526}" name="案件一覧_2024110619203822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05" xr16:uid="{2EB9840C-4E3F-4471-8689-07A00F96F833}" name="案件一覧_2024110619203823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06" xr16:uid="{60778D4D-10CD-4482-A5B1-B09A63371173}" name="案件一覧_2024110619203824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07" xr16:uid="{134E73C8-34BB-44DF-B2A0-83051EC0FCF2}" name="案件一覧_2024110619203825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08" xr16:uid="{E75ECEBB-FFF7-481E-8EE7-993DFDFBFED3}" name="案件一覧_202411061920383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09" xr16:uid="{BFA7F54F-844F-4BC1-B7DA-14940F82E4E0}" name="案件一覧_202411061920384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10" xr16:uid="{6EAB3991-8BE3-45B7-ACC3-67256AF1570F}" name="案件一覧_202411061920385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11" xr16:uid="{E442A44C-4B23-4C93-B002-30F6FB172784}" name="案件一覧_202411061920386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12" xr16:uid="{3B5AAC14-FE6D-470C-A86D-F7F16D841B3C}" name="案件一覧_202411061920387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13" xr16:uid="{EA3F5993-8FEE-448C-B5AE-BF813D653902}" name="案件一覧_202411061920388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14" xr16:uid="{D8BBAE1F-5EEC-468B-9F66-470BDD6CD34D}" name="案件一覧_202411061920389" type="6" refreshedVersion="8" background="1" saveData="1">
    <textPr prompt="0" sourceFile="C:\Users\shrik\Work\pdf\AccessCheck ML\CSV\案件一覧_20241106192038.csv" tab="0" comma="1">
      <textFields>
        <textField/>
      </textFields>
    </textPr>
  </connection>
  <connection id="3715" xr16:uid="{7FF303CF-30FB-4729-8A4D-8FE476B5A7C8}" name="案件一覧_20241106233234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16" xr16:uid="{FB8DF22D-021E-44A5-A46A-15057609234B}" name="案件一覧_202411062332341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17" xr16:uid="{CBF049D2-7AEB-4EAB-989F-A08414ED2758}" name="案件一覧_2024110623323410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18" xr16:uid="{BE97A7DB-EA85-4748-AFD7-F7F22D127DE5}" name="案件一覧_2024110623323411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19" xr16:uid="{B8870294-657B-4612-AF30-5BE57C530860}" name="案件一覧_2024110623323412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20" xr16:uid="{E0EB0FB7-62CA-4930-88DE-B86AFBFA33EE}" name="案件一覧_2024110623323413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21" xr16:uid="{C8D2D537-0AC1-4031-8B0E-2A223DBF2A7D}" name="案件一覧_2024110623323414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22" xr16:uid="{56BB33EE-096C-445F-B2E8-B95892BC523B}" name="案件一覧_2024110623323415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23" xr16:uid="{119E4CDF-D1AF-493E-AF65-3947201B51B1}" name="案件一覧_2024110623323416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24" xr16:uid="{6BBC7F7D-F4C3-4B85-8346-2D62E630661C}" name="案件一覧_2024110623323417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25" xr16:uid="{046330B1-DAF3-4352-B1A3-6E28FE6BE5A3}" name="案件一覧_2024110623323418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26" xr16:uid="{4CAD493F-D766-4286-AC09-A0B5341FF9FD}" name="案件一覧_2024110623323419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27" xr16:uid="{F96AC1D5-B80E-4789-9742-7D7634A66FD2}" name="案件一覧_202411062332342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28" xr16:uid="{55FD55C2-067E-442E-ACC5-4A40333455C9}" name="案件一覧_2024110623323420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29" xr16:uid="{96018232-AD7C-4C62-AE45-8B16F0C9D528}" name="案件一覧_2024110623323421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30" xr16:uid="{1A83F83D-2B47-4136-BDAB-C0229E332CF2}" name="案件一覧_2024110623323422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31" xr16:uid="{02EC48EE-C632-4F85-B350-66833947F2EC}" name="案件一覧_2024110623323423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32" xr16:uid="{90ABD3BA-4B39-40B1-A77D-66BEF768E28D}" name="案件一覧_2024110623323424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33" xr16:uid="{E3A2B1C9-E2BF-4C07-8493-BD0A117981ED}" name="案件一覧_2024110623323425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34" xr16:uid="{6D368535-8875-4C9A-9BAF-25328EA82D34}" name="案件一覧_202411062332343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35" xr16:uid="{25517D29-5BF4-4B25-9CC0-71AECDFA2D88}" name="案件一覧_202411062332344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36" xr16:uid="{0793ADA5-DB79-489C-8311-D27F8854545D}" name="案件一覧_202411062332345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37" xr16:uid="{6574C896-9E81-4000-A31D-77B8A4A7E41E}" name="案件一覧_202411062332346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38" xr16:uid="{52000636-7C24-4FF3-826A-211385ACEF23}" name="案件一覧_202411062332347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39" xr16:uid="{92D7FDD6-491C-4BEF-B14D-0009EDE74FDA}" name="案件一覧_202411062332348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40" xr16:uid="{EFD774BE-2AE3-4982-9BEF-D010C7861089}" name="案件一覧_202411062332349" type="6" refreshedVersion="8" background="1" saveData="1">
    <textPr prompt="0" sourceFile="C:\Users\shrik\Work\pdf\AccessCheck ML\CSV\案件一覧_20241106233234.csv" tab="0" comma="1">
      <textFields>
        <textField/>
      </textFields>
    </textPr>
  </connection>
  <connection id="3741" xr16:uid="{22902FFE-4AEA-4E31-9A78-2B98B32F9F31}" name="案件一覧_20241108160020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42" xr16:uid="{74B95F74-4D86-499B-B944-EE06434B8A0B}" name="案件一覧_202411081600201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43" xr16:uid="{70D7E6D1-CFCD-49BD-9B78-AC812BD1892B}" name="案件一覧_2024110816002010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44" xr16:uid="{5F71201D-BC96-438E-9FA1-F678BB9D4A05}" name="案件一覧_2024110816002011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45" xr16:uid="{040B9966-4B0E-4A54-8157-F377E78CBC77}" name="案件一覧_2024110816002012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46" xr16:uid="{B1D9DA01-BFFC-4C8E-9EE3-A711DC48A695}" name="案件一覧_2024110816002013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47" xr16:uid="{2A320D93-DB7C-4BD5-B5CC-D52636E4123A}" name="案件一覧_2024110816002014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48" xr16:uid="{86EDE2D6-41C4-4A10-9A2E-FAC1F43EB59D}" name="案件一覧_2024110816002015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49" xr16:uid="{6ECAD206-44DC-41ED-AB02-721A9FC027F5}" name="案件一覧_2024110816002016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50" xr16:uid="{674EE054-FB22-4F2F-B2DB-B25C8B39C896}" name="案件一覧_2024110816002017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51" xr16:uid="{B6B41BC2-A2BC-48E5-9C87-E4BACE18F139}" name="案件一覧_2024110816002018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52" xr16:uid="{E5C8456A-EDE2-49A3-B38C-7BF473E4681D}" name="案件一覧_2024110816002019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53" xr16:uid="{61EA7DE4-DF9E-4032-AB10-F0DA3136E554}" name="案件一覧_202411081600202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54" xr16:uid="{0EB449E7-4F36-4663-8E5D-BE6EF198D88F}" name="案件一覧_2024110816002020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55" xr16:uid="{6DBEB775-A8B3-46BC-A5D5-AF118BE1D48A}" name="案件一覧_2024110816002021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56" xr16:uid="{E17BE745-A578-4AB8-AB4A-58FD7840B9B3}" name="案件一覧_2024110816002022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57" xr16:uid="{1296E9CF-887B-48A0-97A2-9A9E3E277443}" name="案件一覧_2024110816002023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58" xr16:uid="{FEF1EB6F-B4F9-43C1-B730-062C45491363}" name="案件一覧_2024110816002024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59" xr16:uid="{EB3ADE32-90E2-4642-83F6-72F1C3B48051}" name="案件一覧_2024110816002025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60" xr16:uid="{397C2911-8388-45AF-B777-B393A123AC71}" name="案件一覧_202411081600203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61" xr16:uid="{94A5B8B6-4A68-4210-AC70-84619E9A5393}" name="案件一覧_202411081600204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62" xr16:uid="{E8F54205-9452-4493-8D6C-061F9C95B895}" name="案件一覧_202411081600205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63" xr16:uid="{F92C79CC-4E4A-4534-A495-B7584692C860}" name="案件一覧_202411081600206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64" xr16:uid="{25E42DDB-4B36-4F05-88DD-C0CAD073F05E}" name="案件一覧_202411081600207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65" xr16:uid="{9DCA709A-1F59-4C0F-B998-CC3D55D131E5}" name="案件一覧_202411081600208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66" xr16:uid="{298F7154-9D09-41BE-8D15-6DD37B458999}" name="案件一覧_202411081600209" type="6" refreshedVersion="8" background="1" saveData="1">
    <textPr prompt="0" sourceFile="C:\Users\shrik\Work\pdf\AccessCheck ML\CSV\案件一覧_20241108160020.csv" tab="0" comma="1">
      <textFields>
        <textField/>
      </textFields>
    </textPr>
  </connection>
  <connection id="3767" xr16:uid="{1E20EBD4-90FB-4561-A621-47C9EDA37003}" name="案件一覧_20241108163306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68" xr16:uid="{96DDB521-C8A4-4EC1-8964-8D4BAA850A98}" name="案件一覧_202411081633061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69" xr16:uid="{70819DE5-57F2-41B5-AC31-CBECADA367EB}" name="案件一覧_2024110816330610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70" xr16:uid="{669E92D8-379D-43C9-AADE-4B8967E76571}" name="案件一覧_2024110816330611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71" xr16:uid="{E037EE17-D7A3-4317-AD5C-CF4CE51FAD7F}" name="案件一覧_2024110816330612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72" xr16:uid="{2EB43D4B-5E98-4590-9869-A9C3283B711B}" name="案件一覧_2024110816330613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73" xr16:uid="{5DEE86EB-1AD6-4AE4-810C-6905140C9A8A}" name="案件一覧_2024110816330614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74" xr16:uid="{50198870-27AB-4EA6-A71D-33CD9A82B274}" name="案件一覧_2024110816330615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75" xr16:uid="{8F6C19A9-BF3E-4C19-BDFB-C0779603F382}" name="案件一覧_2024110816330616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76" xr16:uid="{5930A2FC-0ACE-479E-A7F5-490C998FB15D}" name="案件一覧_2024110816330617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77" xr16:uid="{EEFD162D-5058-4171-B3DB-757EF0B99AF1}" name="案件一覧_2024110816330618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78" xr16:uid="{CBEA8A38-3832-47EB-9937-59ACBEA85615}" name="案件一覧_2024110816330619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79" xr16:uid="{C4FFCB10-299E-4C17-A26B-8BA44CC3A0FF}" name="案件一覧_202411081633062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80" xr16:uid="{EF5E3E83-CEF3-42C6-AA8B-CDAEA2AF2204}" name="案件一覧_2024110816330620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81" xr16:uid="{3B6676D9-D55E-4C75-8B2D-1CEAD56CDA52}" name="案件一覧_2024110816330621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82" xr16:uid="{4A70EA2E-5E82-4975-BF34-75673DC8B05B}" name="案件一覧_2024110816330622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83" xr16:uid="{0D775690-378B-49F6-9BCF-CEAE667315FC}" name="案件一覧_2024110816330623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84" xr16:uid="{B38C398B-57CB-4DDC-8EEC-08087FE7A430}" name="案件一覧_2024110816330624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85" xr16:uid="{947D9355-1514-4B12-A8DD-91871ADBDD1E}" name="案件一覧_2024110816330625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86" xr16:uid="{AB9A8656-115A-40BD-8D2D-479A75EBBF5E}" name="案件一覧_202411081633063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87" xr16:uid="{4D379879-34B0-4591-9155-1EDD1ED4B2CF}" name="案件一覧_202411081633064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88" xr16:uid="{4339CA08-1C67-4AA6-A213-8593CFEF2CA0}" name="案件一覧_202411081633065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89" xr16:uid="{A7D34B02-4126-44D1-9AA8-665C3D0D5A0A}" name="案件一覧_202411081633066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90" xr16:uid="{7AA830FE-1FA2-40A3-871B-8324777F2C84}" name="案件一覧_202411081633067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91" xr16:uid="{36A9A517-4555-4B33-ABEB-44EB5883272D}" name="案件一覧_202411081633068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92" xr16:uid="{ED7874DF-EFF2-4264-AA89-A92329C44926}" name="案件一覧_202411081633069" type="6" refreshedVersion="8" background="1" saveData="1">
    <textPr prompt="0" sourceFile="C:\Users\shrik\Work\pdf\AccessCheck ML\CSV\案件一覧_20241108163306.csv" tab="0" comma="1">
      <textFields>
        <textField/>
      </textFields>
    </textPr>
  </connection>
  <connection id="3793" xr16:uid="{84013739-E1BB-4FDE-BECB-D45068189B64}" name="案件一覧_20241108163635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794" xr16:uid="{A1BB76EA-433D-4AE4-81C9-DD625D2FDEA8}" name="案件一覧_202411081636351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795" xr16:uid="{4FF34A07-8186-438E-B17B-2AF5B5627162}" name="案件一覧_2024110816363510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796" xr16:uid="{7E880A43-6DB7-4DE6-8F28-7F29EF71D682}" name="案件一覧_2024110816363511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797" xr16:uid="{CC64B0B1-0C54-4B54-A6F5-E6CF7FD05686}" name="案件一覧_2024110816363512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798" xr16:uid="{803281C5-26B0-4166-BE90-64E7152C2900}" name="案件一覧_2024110816363513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799" xr16:uid="{D547B513-FC42-4100-BA3F-601ADCDA4D03}" name="案件一覧_2024110816363514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00" xr16:uid="{BCED41CF-7B9C-4916-AD32-CDD925427E7B}" name="案件一覧_2024110816363515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01" xr16:uid="{7C137DCA-2876-4C5F-867A-60DF8CD5AB00}" name="案件一覧_2024110816363516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02" xr16:uid="{D22A5DB1-74C4-4C3E-8DBB-BC363AE89F41}" name="案件一覧_2024110816363517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03" xr16:uid="{301FF89A-149F-4D74-A670-D2A390373D50}" name="案件一覧_2024110816363518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04" xr16:uid="{7E11047B-DE86-45FC-B9D8-0082AE649447}" name="案件一覧_2024110816363519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05" xr16:uid="{C956DD13-852C-4AA5-955F-A81E60E6BC25}" name="案件一覧_202411081636352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06" xr16:uid="{B7D96AC4-0A45-4402-B69F-535D49C81592}" name="案件一覧_2024110816363520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07" xr16:uid="{E8B02F36-E134-480D-98A3-2D25734B2F64}" name="案件一覧_2024110816363521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08" xr16:uid="{81A111A3-333B-4304-84DC-E383612F3820}" name="案件一覧_2024110816363522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09" xr16:uid="{3D1EEE3D-E694-476D-AAB2-3DF968C6AC6B}" name="案件一覧_2024110816363523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10" xr16:uid="{C6E879ED-4D97-4322-82A9-6048C4A574D7}" name="案件一覧_2024110816363524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11" xr16:uid="{1C752A43-4C79-4131-ADA1-29D48379FF41}" name="案件一覧_2024110816363525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12" xr16:uid="{33FA953A-024C-4FE7-B2DB-FD38B21816EA}" name="案件一覧_202411081636353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13" xr16:uid="{5E6EE945-B4CC-46BF-A5A4-E9D5DFE343AA}" name="案件一覧_202411081636354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14" xr16:uid="{922F6B9F-FAA8-467C-891F-8EF0573A0FDA}" name="案件一覧_202411081636355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15" xr16:uid="{F18ECFAE-4426-47E5-BEFD-040E841F98D6}" name="案件一覧_202411081636356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16" xr16:uid="{F647C469-4665-4DA5-AE8A-85BDDFDF195E}" name="案件一覧_202411081636357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17" xr16:uid="{FD9F6C1B-49FE-4964-88FE-904058D29B8C}" name="案件一覧_202411081636358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18" xr16:uid="{DD6E3069-8A1B-4D0B-883A-1FACCE540F88}" name="案件一覧_202411081636359" type="6" refreshedVersion="8" background="1" saveData="1">
    <textPr prompt="0" sourceFile="C:\Users\shrik\Work\pdf\AccessCheck ML\CSV\案件一覧_20241108163635.csv" tab="0" comma="1">
      <textFields>
        <textField/>
      </textFields>
    </textPr>
  </connection>
  <connection id="3819" xr16:uid="{EEB9B79D-141C-4986-8968-F5944117DBAC}" name="案件一覧_20241108165506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20" xr16:uid="{88F89FF8-2A45-4EF6-ABAA-06E5117FA35A}" name="案件一覧_202411081655061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21" xr16:uid="{CA07CC95-4C3C-4F43-8544-3A38C44DE874}" name="案件一覧_2024110816550610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22" xr16:uid="{9856FE92-FCA0-4E1E-B3DC-60669A4FED08}" name="案件一覧_2024110816550611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23" xr16:uid="{AA83432D-073A-4AD9-9891-C3F25222CD46}" name="案件一覧_2024110816550612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24" xr16:uid="{F5816B84-B7EE-4063-AC9A-DE4C615B5030}" name="案件一覧_2024110816550613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25" xr16:uid="{011CA713-6F45-4B53-B7C1-9F024913733B}" name="案件一覧_2024110816550614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26" xr16:uid="{5F7ED205-0FC9-4CB4-9D35-C4BB36E8DA34}" name="案件一覧_2024110816550615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27" xr16:uid="{01133DB8-C96F-475C-A540-1897DDD0BACB}" name="案件一覧_2024110816550616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28" xr16:uid="{77844A9A-BE6A-4857-93B7-7DC2AEF3DB00}" name="案件一覧_2024110816550617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29" xr16:uid="{6BD7613B-26A6-4B61-98B9-8434EF4CC2D4}" name="案件一覧_2024110816550618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30" xr16:uid="{7E3CA3F1-5F03-497B-BE22-AD142715FAC8}" name="案件一覧_2024110816550619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31" xr16:uid="{74764084-9A71-405F-8D02-421F288F87BC}" name="案件一覧_202411081655062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32" xr16:uid="{4C2180F8-A5F4-43D7-9C58-48B61703F3D5}" name="案件一覧_2024110816550620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33" xr16:uid="{B167B9BA-C3DD-4BDF-9E33-8A8B436522B7}" name="案件一覧_2024110816550621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34" xr16:uid="{51F99BE7-FEA3-4FED-BBF8-907796D0CC3E}" name="案件一覧_2024110816550622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35" xr16:uid="{DBC58874-1910-49B9-BE16-854A0F0CF8D5}" name="案件一覧_2024110816550623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36" xr16:uid="{654E27D5-F8EF-45EB-BC2F-1CC9CB92C391}" name="案件一覧_2024110816550624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37" xr16:uid="{8A257436-CB53-4102-92D4-671EE6AEDCD7}" name="案件一覧_2024110816550625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38" xr16:uid="{B8F427C2-090E-4094-A6E2-B94C96DA97C5}" name="案件一覧_202411081655063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39" xr16:uid="{F41E35DD-2AFA-4CDC-B3C9-98C9749B5C66}" name="案件一覧_202411081655064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40" xr16:uid="{4DF55120-D55E-42FF-AA56-A18146EF6173}" name="案件一覧_202411081655065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41" xr16:uid="{D17AAF80-64A6-40D4-BE89-8DC703A3A358}" name="案件一覧_202411081655066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42" xr16:uid="{1139B7E2-99E9-46C8-8BB2-201323DDE170}" name="案件一覧_202411081655067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43" xr16:uid="{D3A3A635-51DF-4D83-8260-8D5D3A7ED8DF}" name="案件一覧_202411081655068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44" xr16:uid="{995E8629-683C-4687-B215-4F52EA77FDCC}" name="案件一覧_202411081655069" type="6" refreshedVersion="8" background="1" saveData="1">
    <textPr prompt="0" sourceFile="C:\Users\shrik\Work\pdf\AccessCheck ML\CSV\案件一覧_20241108165506.csv" tab="0" comma="1">
      <textFields>
        <textField/>
      </textFields>
    </textPr>
  </connection>
  <connection id="3845" xr16:uid="{4C189E9E-69DA-4F1B-B493-BBED239D7392}" name="案件一覧_20241108170750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46" xr16:uid="{C71DD594-50B8-4555-A6CA-489ACD51ABE7}" name="案件一覧_202411081707501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47" xr16:uid="{F989AFD7-791D-4CA1-B895-CFB84D041E7E}" name="案件一覧_2024110817075010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48" xr16:uid="{BA4DA783-EEE1-4A42-B935-5739A9EB288B}" name="案件一覧_2024110817075011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49" xr16:uid="{2B75FABE-BC3F-47D3-ACED-8F23581D892F}" name="案件一覧_2024110817075012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50" xr16:uid="{5BC8C9A8-E57C-40EC-8248-371E0A4FE7A3}" name="案件一覧_2024110817075013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51" xr16:uid="{154456BF-E698-4A28-9FAC-86EBAA6D1095}" name="案件一覧_2024110817075014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52" xr16:uid="{926BC59D-37B5-4DE4-BF90-14F3BBCB344A}" name="案件一覧_2024110817075015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53" xr16:uid="{6039C9D9-0AA2-409B-B5E1-9AD0DA320884}" name="案件一覧_2024110817075016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54" xr16:uid="{0030257B-F41D-4AC9-98F8-BA6CF53D6824}" name="案件一覧_2024110817075017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55" xr16:uid="{BB21ADCB-1661-44D3-8795-1BD232C9140B}" name="案件一覧_2024110817075018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56" xr16:uid="{7477EBAA-9591-4309-8032-C76459835D85}" name="案件一覧_2024110817075019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57" xr16:uid="{801866BF-9E14-400A-976F-7D61C73ADF5C}" name="案件一覧_202411081707502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58" xr16:uid="{C4ABB10F-5B1F-4A27-9F66-E746D2BA7965}" name="案件一覧_2024110817075020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59" xr16:uid="{AE5053CE-3BBC-4E3F-8F15-F17DA86EC5CA}" name="案件一覧_2024110817075021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60" xr16:uid="{609155D7-DB43-4A2F-B035-5014A28DDF56}" name="案件一覧_2024110817075022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61" xr16:uid="{9C64127D-5A67-4BE7-9339-84E305288B51}" name="案件一覧_2024110817075023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62" xr16:uid="{7BE05539-2C4E-4F7C-BC3E-9B41D850038A}" name="案件一覧_2024110817075024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63" xr16:uid="{AB2C2A92-99F0-4C65-A78B-655EABBC1E9B}" name="案件一覧_2024110817075025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64" xr16:uid="{BD417354-BB4C-4B85-B859-A71B3CAC0C5A}" name="案件一覧_202411081707503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65" xr16:uid="{66F034D2-E25C-4687-9C05-6C3C4A72F0A3}" name="案件一覧_202411081707504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66" xr16:uid="{60323E49-3FC9-486F-855A-9DC1B752BEA7}" name="案件一覧_202411081707505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67" xr16:uid="{A3A568F7-A04D-4A08-B16F-871E2CD0BF73}" name="案件一覧_202411081707506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68" xr16:uid="{6255EB55-5BDA-491D-8BB5-E9C303140CB1}" name="案件一覧_202411081707507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69" xr16:uid="{2A14F1D0-DBCA-4674-80AE-FA7C2B1E631B}" name="案件一覧_202411081707508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70" xr16:uid="{C132058A-BE93-42DD-95D9-07BCC765D46E}" name="案件一覧_202411081707509" type="6" refreshedVersion="8" background="1" saveData="1">
    <textPr prompt="0" sourceFile="C:\Users\shrik\Work\pdf\AccessCheck ML\CSV\案件一覧_20241108170750.csv" tab="0" comma="1">
      <textFields>
        <textField/>
      </textFields>
    </textPr>
  </connection>
  <connection id="3871" xr16:uid="{2F20F120-0948-4497-8D4C-A4ADD6CD1C57}" name="案件一覧_20241108172808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72" xr16:uid="{207F5915-617F-45D2-BC93-10766EBFD516}" name="案件一覧_202411081728081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73" xr16:uid="{80A7F877-21F7-4094-B57E-ECE39AFC8CF4}" name="案件一覧_2024110817280810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74" xr16:uid="{AFB676E0-3795-4718-AA2D-D56E5D2D4B2C}" name="案件一覧_2024110817280811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75" xr16:uid="{8385B51D-561B-4B51-BE53-CA46DB60B640}" name="案件一覧_2024110817280812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76" xr16:uid="{9E520D9F-F85A-4082-9950-E94A62A5FFD9}" name="案件一覧_2024110817280813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77" xr16:uid="{72608116-EFA3-4DF8-806C-AA3CD8CE4253}" name="案件一覧_2024110817280814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78" xr16:uid="{1815C04B-AACA-4503-9463-7F7CB71D8AAC}" name="案件一覧_2024110817280815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79" xr16:uid="{F3E74409-F227-4A32-A84E-4390CF56F66A}" name="案件一覧_2024110817280816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80" xr16:uid="{920AE589-EBBF-4F42-80C9-2CE77BFCDF45}" name="案件一覧_2024110817280817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81" xr16:uid="{B46B180D-DCB1-4256-8707-483D48546AFB}" name="案件一覧_2024110817280818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82" xr16:uid="{F0B1E434-B6C6-4BEA-8600-085F86D8112F}" name="案件一覧_2024110817280819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83" xr16:uid="{E79C72C6-6FFC-48BB-8591-0EA55E497131}" name="案件一覧_202411081728082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84" xr16:uid="{106EB5DE-8784-41F6-82A7-91556E1EBDA4}" name="案件一覧_2024110817280820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85" xr16:uid="{61A4E70A-8D6F-4B70-9668-F411185EDB54}" name="案件一覧_2024110817280821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86" xr16:uid="{3208EEF0-719B-4EF2-909A-19EB736B9935}" name="案件一覧_2024110817280822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87" xr16:uid="{6BEE5CC0-3912-4487-8B49-CD15413E8EA9}" name="案件一覧_2024110817280823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88" xr16:uid="{D6D83371-C760-4339-B591-0BC0BBA884E7}" name="案件一覧_2024110817280824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89" xr16:uid="{AD55EA2F-3B01-48D1-99B4-DA39CA93F2AE}" name="案件一覧_2024110817280825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90" xr16:uid="{68B5026E-E82E-4762-9B78-B662E9F95515}" name="案件一覧_202411081728083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91" xr16:uid="{10CA3D34-0416-4BFC-AC0B-3EF95C2A9EAF}" name="案件一覧_202411081728084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92" xr16:uid="{DE44093D-A9FC-40E2-B5D7-531449021B28}" name="案件一覧_202411081728085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93" xr16:uid="{A67F715E-3135-4457-9743-9146A166E8A3}" name="案件一覧_202411081728086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94" xr16:uid="{4734206B-5991-47A7-B2DD-1EF5A5B55597}" name="案件一覧_202411081728087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95" xr16:uid="{0BBEFA08-594A-4E81-9932-F3A7CF84D356}" name="案件一覧_202411081728088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96" xr16:uid="{A4E279F2-5B58-4CF6-A9AE-97B62127C273}" name="案件一覧_202411081728089" type="6" refreshedVersion="8" background="1" saveData="1">
    <textPr prompt="0" sourceFile="C:\Users\shrik\Work\pdf\AccessCheck ML\CSV\案件一覧_20241108172808.csv" tab="0" comma="1">
      <textFields>
        <textField/>
      </textFields>
    </textPr>
  </connection>
  <connection id="3897" xr16:uid="{21F10CD1-E7F1-4A24-A26A-A35500227B79}" name="案件一覧_20241108175933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898" xr16:uid="{A743C15C-EE74-42B2-B67B-FDD6046FEFA7}" name="案件一覧_202411081759331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899" xr16:uid="{D5236DE9-749B-4726-BEA6-E1E90AF1CB11}" name="案件一覧_2024110817593310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00" xr16:uid="{E51A3522-8D32-4554-8BAC-E2ED233A798E}" name="案件一覧_2024110817593311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01" xr16:uid="{D5F3EB59-653D-4796-A4AF-AD3F772FCDEC}" name="案件一覧_2024110817593312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02" xr16:uid="{86720EEB-FCEA-423E-9D2B-1797163BA752}" name="案件一覧_2024110817593313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03" xr16:uid="{3CEE0CE4-2D4D-4388-A3A4-6687206F6C0B}" name="案件一覧_2024110817593314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04" xr16:uid="{D046930C-152B-402F-A342-42F96953BB2F}" name="案件一覧_2024110817593315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05" xr16:uid="{CF6BEF6A-539B-4A1A-B414-E021B2170213}" name="案件一覧_2024110817593316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06" xr16:uid="{B6D1A206-8E4A-4D6A-8AC8-5EF439F710A4}" name="案件一覧_2024110817593317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07" xr16:uid="{36E413A2-2F10-47EB-873B-7B1E1AC86FE9}" name="案件一覧_2024110817593318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08" xr16:uid="{3163FDC5-0C23-4D75-A7D4-920FCAC0DBB2}" name="案件一覧_2024110817593319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09" xr16:uid="{7C92E43E-FCA0-4608-BE96-B4EFFECA93AC}" name="案件一覧_202411081759332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10" xr16:uid="{F850AD64-95FC-41E3-9A5C-0015C15722E1}" name="案件一覧_2024110817593320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11" xr16:uid="{FC44229A-FB5F-4D61-A18F-44EBB6710606}" name="案件一覧_2024110817593321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12" xr16:uid="{04C95ACB-8BC9-4FDA-BAB3-0BCB7CA4ADB9}" name="案件一覧_2024110817593322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13" xr16:uid="{E92DDC06-1BFB-43EA-8932-26DE8866A1FE}" name="案件一覧_2024110817593323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14" xr16:uid="{148E4B49-F20D-44FD-BB96-BA2E0C0B676C}" name="案件一覧_2024110817593324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15" xr16:uid="{6690D79E-CD17-4E8E-BA56-18BE704E2187}" name="案件一覧_2024110817593325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16" xr16:uid="{9DB1074E-3C8D-4F59-BD59-4CB5CFED7486}" name="案件一覧_202411081759333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17" xr16:uid="{B6E7F9CF-BD91-48DE-BCCF-715C5B6E9B88}" name="案件一覧_202411081759334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18" xr16:uid="{89008BE8-CDA2-47A4-9404-170ADD6EF109}" name="案件一覧_202411081759335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19" xr16:uid="{79ADEEB4-25E2-463E-A066-3A639C22C373}" name="案件一覧_202411081759336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20" xr16:uid="{65BE0779-7766-4599-87D6-C634DE053CD7}" name="案件一覧_202411081759337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21" xr16:uid="{0C169B44-5EDC-46EB-AD9C-2BF993DB382E}" name="案件一覧_202411081759338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22" xr16:uid="{C38664F9-4926-4EAC-856E-56355D6B001C}" name="案件一覧_202411081759339" type="6" refreshedVersion="8" background="1" saveData="1">
    <textPr prompt="0" sourceFile="C:\Users\shrik\Work\pdf\AccessCheck ML\CSV\案件一覧_20241108175933.csv" tab="0" comma="1">
      <textFields>
        <textField/>
      </textFields>
    </textPr>
  </connection>
  <connection id="3923" xr16:uid="{9E67BDD7-89A3-4ADA-8576-4CCFCA3823BD}" name="案件一覧_20241108182429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24" xr16:uid="{8EBBF4F8-E4BF-47B6-8D90-DC0747534585}" name="案件一覧_202411081824291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25" xr16:uid="{5F7BC6EC-3E37-4C73-B1BB-AAB0C5AD8B7D}" name="案件一覧_2024110818242910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26" xr16:uid="{256C4C5C-56D9-4F24-B5CA-63802FED087F}" name="案件一覧_2024110818242911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27" xr16:uid="{5EB9801B-C937-450B-B038-7A1FB4359C4D}" name="案件一覧_2024110818242912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28" xr16:uid="{8FF63A60-426B-4A75-9F07-B7A27BF2DDB6}" name="案件一覧_2024110818242913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29" xr16:uid="{7FCCB1F7-9A17-4DF1-8136-49490F7065A8}" name="案件一覧_2024110818242914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30" xr16:uid="{8402669F-A0B9-46D2-8150-F12D1504234E}" name="案件一覧_2024110818242915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31" xr16:uid="{8173FF47-7534-470C-B2D2-920B902A68EF}" name="案件一覧_2024110818242916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32" xr16:uid="{E1004964-8643-4666-8D1D-1E93450A9D45}" name="案件一覧_2024110818242917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33" xr16:uid="{A703E90D-A89F-4C6A-9835-6435B1B56F2B}" name="案件一覧_2024110818242918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34" xr16:uid="{0FBA6895-BE82-4544-941B-668F27B84342}" name="案件一覧_2024110818242919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35" xr16:uid="{DB7B00FC-66B9-4350-B3A6-2026F7420180}" name="案件一覧_202411081824292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36" xr16:uid="{D0FE973D-F1A0-4F1D-BFF3-15452E8A9BD0}" name="案件一覧_2024110818242920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37" xr16:uid="{9EBBF596-568E-4355-AA44-1E7085906921}" name="案件一覧_2024110818242921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38" xr16:uid="{6963AA83-AB1F-481F-9A70-E0C81E5E7F45}" name="案件一覧_2024110818242922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39" xr16:uid="{483368C9-2087-47DB-84AA-A6B21D3FA9DD}" name="案件一覧_2024110818242923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40" xr16:uid="{194883B5-AC3C-47EA-86B8-06D64AFA11A8}" name="案件一覧_2024110818242924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41" xr16:uid="{1D04D98C-97A1-438F-A939-E2E1907A08CA}" name="案件一覧_2024110818242925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42" xr16:uid="{B3A1DFD0-C32F-47D1-9B54-D56C2739D60F}" name="案件一覧_202411081824293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43" xr16:uid="{4598BBE1-CF12-44F4-B190-9837C5BBD9EF}" name="案件一覧_202411081824294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44" xr16:uid="{2A629476-22C9-4084-83E1-2F49730DE5E5}" name="案件一覧_202411081824295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45" xr16:uid="{7A0E5137-B022-461B-9CE7-89492B6DB991}" name="案件一覧_202411081824296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46" xr16:uid="{6EECB207-2011-43D2-BB01-093D201FB399}" name="案件一覧_202411081824297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47" xr16:uid="{1D9242E1-48DA-484F-A727-79D6A713EF02}" name="案件一覧_202411081824298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48" xr16:uid="{64040876-9701-43B7-A1C5-22511BF768E2}" name="案件一覧_202411081824299" type="6" refreshedVersion="8" background="1" saveData="1">
    <textPr prompt="0" sourceFile="C:\Users\shrik\Work\pdf\AccessCheck ML\CSV\案件一覧_20241108182429.csv" tab="0" comma="1">
      <textFields>
        <textField/>
      </textFields>
    </textPr>
  </connection>
  <connection id="3949" xr16:uid="{84084D36-7A42-41EF-8F3C-8C725214CEA3}" name="案件一覧_20241108183535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50" xr16:uid="{DD6A2302-5A12-4B53-8049-CB796B14856C}" name="案件一覧_202411081835351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51" xr16:uid="{CF9E1024-29B3-42FE-A69A-D5FB26955DC7}" name="案件一覧_2024110818353510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52" xr16:uid="{68453DEF-64A8-49A1-9904-185769498C84}" name="案件一覧_2024110818353511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53" xr16:uid="{E534330A-E9B5-4304-A398-DEB112F2DEF0}" name="案件一覧_2024110818353512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54" xr16:uid="{4FE4DD69-F6C6-4A3B-9BB7-21847E639052}" name="案件一覧_2024110818353513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55" xr16:uid="{BBA32C2B-19E7-4CA6-A6D3-E68C5918E2A8}" name="案件一覧_2024110818353514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56" xr16:uid="{497A87CD-87B2-4602-B24E-D8D82F8C1327}" name="案件一覧_2024110818353515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57" xr16:uid="{9F218EA9-F2E2-4114-88FC-EE2FE7E81558}" name="案件一覧_2024110818353516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58" xr16:uid="{9B926F3F-793D-4902-8616-2739F72CDAA2}" name="案件一覧_2024110818353517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59" xr16:uid="{9F73B4C9-AA0F-4369-AB90-4BE025034C02}" name="案件一覧_2024110818353518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60" xr16:uid="{2E975331-F46B-496F-B716-38FC5F8CE233}" name="案件一覧_2024110818353519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61" xr16:uid="{2AD37F98-BFDE-4110-B3D3-42623C8D3120}" name="案件一覧_202411081835352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62" xr16:uid="{F904BD19-91FF-4C72-B2FC-4B0EF343A8F2}" name="案件一覧_2024110818353520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63" xr16:uid="{8957D9DD-40AF-4D62-A782-C1EA323DEABF}" name="案件一覧_2024110818353521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64" xr16:uid="{E3C7CD72-F7B1-42E5-993B-81FBFC6601FC}" name="案件一覧_2024110818353522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65" xr16:uid="{61292FE9-E217-415A-8D3B-79695ABC802F}" name="案件一覧_2024110818353523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66" xr16:uid="{535FB3CB-62CC-4051-9DA7-100BC71E79E7}" name="案件一覧_2024110818353524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67" xr16:uid="{C024B885-B3AD-419D-AC1D-99F390DDBC05}" name="案件一覧_2024110818353525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68" xr16:uid="{BC1F1BFB-B83A-4939-90EC-92A35D0ACD91}" name="案件一覧_202411081835353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69" xr16:uid="{A96643CF-4C45-4059-BA4D-C0904DBF11F4}" name="案件一覧_202411081835354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70" xr16:uid="{15EED030-F713-4508-A82A-93681C048734}" name="案件一覧_202411081835355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71" xr16:uid="{15F371AC-9C4F-46BB-8A30-EBD57B5CCAA0}" name="案件一覧_202411081835356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72" xr16:uid="{2DFDE99C-8135-49D3-87C4-6FC927A757FD}" name="案件一覧_202411081835357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73" xr16:uid="{CB4014F0-23A3-4879-ADAD-EBFCC141D627}" name="案件一覧_202411081835358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74" xr16:uid="{D8513829-E773-4CDA-8C1B-674B9B7AE64E}" name="案件一覧_202411081835359" type="6" refreshedVersion="8" background="1" saveData="1">
    <textPr prompt="0" sourceFile="C:\Users\shrik\Work\pdf\AccessCheck ML\CSV\案件一覧_20241108183535.csv" tab="0" comma="1">
      <textFields>
        <textField/>
      </textFields>
    </textPr>
  </connection>
  <connection id="3975" xr16:uid="{2DCAC187-A988-4A1A-87D5-2DF20B5C9521}" name="案件一覧_20241108194617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76" xr16:uid="{F2C2FE95-4027-4201-981A-59AF3B754B2C}" name="案件一覧_202411081946171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77" xr16:uid="{412C8613-0165-4DF3-BB3A-BDB665DE05DC}" name="案件一覧_2024110819461710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78" xr16:uid="{23F2462F-CC9E-469A-8BED-68F94604DD0F}" name="案件一覧_2024110819461711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79" xr16:uid="{8F556667-E175-4131-91CC-938D61BA0C5D}" name="案件一覧_2024110819461712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80" xr16:uid="{3FFCBCF0-3020-4C7A-B7A8-45DA0D12D6EF}" name="案件一覧_2024110819461713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81" xr16:uid="{378CF30F-87C8-44B4-80A9-F65A03207656}" name="案件一覧_2024110819461714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82" xr16:uid="{83CF3098-282A-4777-9D41-1AF5E43622EC}" name="案件一覧_2024110819461715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83" xr16:uid="{EE7026AC-9002-4670-AD02-87433748D615}" name="案件一覧_2024110819461716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84" xr16:uid="{8A189562-20F7-4C2A-800C-EFFC61B58F93}" name="案件一覧_2024110819461717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85" xr16:uid="{B24987D3-1D98-4946-888E-72BBE3D35247}" name="案件一覧_2024110819461718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86" xr16:uid="{B783BE47-AD30-4297-89A0-205C46D7C7F7}" name="案件一覧_2024110819461719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87" xr16:uid="{DFE7AFE2-0AEA-4914-9EB4-36ED36181A48}" name="案件一覧_202411081946172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88" xr16:uid="{02AAB9E1-E6D5-4CC2-A17F-3C5DC5679FCE}" name="案件一覧_2024110819461720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89" xr16:uid="{9F335D45-D4C8-4DF0-85EA-A52874DA597B}" name="案件一覧_2024110819461721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90" xr16:uid="{473CA47E-18E6-43AE-A4F3-198DAA831C0D}" name="案件一覧_2024110819461722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91" xr16:uid="{8B7EA9EE-12F2-43D5-A68C-AB7BC2F676CE}" name="案件一覧_2024110819461723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92" xr16:uid="{51BE4CB1-CE7F-482E-BE84-864CCE49824B}" name="案件一覧_2024110819461724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93" xr16:uid="{65559EAF-09F9-438F-957F-E168E5AE8F25}" name="案件一覧_2024110819461725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94" xr16:uid="{B7D6F1A6-FCFB-4FB5-8140-3FD40653C6FC}" name="案件一覧_202411081946173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95" xr16:uid="{56E1B868-FDB5-4438-820E-E9B8BA12E076}" name="案件一覧_202411081946174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96" xr16:uid="{3EBAE9D2-961A-4F6F-9AB7-90D47521275F}" name="案件一覧_202411081946175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97" xr16:uid="{4D158A1C-70A2-4BB2-A7E1-D34D2FD74D97}" name="案件一覧_202411081946176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98" xr16:uid="{6BEFCB11-8A4E-492D-90A6-5042560F824D}" name="案件一覧_202411081946177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3999" xr16:uid="{B9335C3F-EF26-42AF-AE10-A2EFDCED2E11}" name="案件一覧_202411081946178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4000" xr16:uid="{4218A285-FCE2-4F8D-B3E0-B01FCCDE6576}" name="案件一覧_202411081946179" type="6" refreshedVersion="8" background="1" saveData="1">
    <textPr prompt="0" sourceFile="C:\Users\shrik\Work\pdf\AccessCheck ML\CSV\案件一覧_20241108194617.csv" tab="0" comma="1">
      <textFields>
        <textField/>
      </textFields>
    </textPr>
  </connection>
  <connection id="4001" xr16:uid="{510352D6-1FC7-4C81-A3B4-B83C2F4E8ED4}" name="案件一覧_20241108195622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02" xr16:uid="{D70DB33F-03E7-4FC7-B127-153452A3F2CA}" name="案件一覧_202411081956221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03" xr16:uid="{36B79167-C318-458F-8BCC-FADE64451738}" name="案件一覧_2024110819562210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04" xr16:uid="{44EEDA5B-D229-4166-A01C-088B80D079D7}" name="案件一覧_2024110819562211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05" xr16:uid="{0ED0F1C7-3C7B-4C30-B351-B062BAD768CB}" name="案件一覧_2024110819562212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06" xr16:uid="{ADB08336-3612-4068-ABF9-097E59C9EB83}" name="案件一覧_2024110819562213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07" xr16:uid="{5DB6039A-A3BB-4674-9C25-DA3B4F223157}" name="案件一覧_2024110819562214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08" xr16:uid="{6B467E21-214D-4888-8BDC-DDF26BAA7C4B}" name="案件一覧_2024110819562215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09" xr16:uid="{04860A3B-0D1E-470D-9493-34B17C379282}" name="案件一覧_2024110819562216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10" xr16:uid="{55CC8017-2D92-466E-AECB-A35348CB3C2D}" name="案件一覧_2024110819562217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11" xr16:uid="{10E387E4-A997-4AEB-8966-2514BB134BBA}" name="案件一覧_2024110819562218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12" xr16:uid="{FEEBBA16-6F62-49B8-B9A6-68748762DBBF}" name="案件一覧_2024110819562219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13" xr16:uid="{272687D5-87F9-420A-9809-7B892F557AF5}" name="案件一覧_202411081956222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14" xr16:uid="{DC296733-E5F9-45FF-BF11-9F46B81944EF}" name="案件一覧_2024110819562220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15" xr16:uid="{C22380A2-061E-4D02-92BC-A8045A3B5174}" name="案件一覧_2024110819562221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16" xr16:uid="{757AD704-0F73-4341-99CA-AFF770538092}" name="案件一覧_2024110819562222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17" xr16:uid="{803CBFC5-00A0-4611-A2FD-0C9B54B45832}" name="案件一覧_2024110819562223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18" xr16:uid="{1D3BA2DD-3701-45B0-AB12-11EE2FBCF18F}" name="案件一覧_2024110819562224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19" xr16:uid="{DA76920A-630E-42A4-BDB5-76D9A8CB1170}" name="案件一覧_2024110819562225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20" xr16:uid="{BE11E525-0932-42A9-8FB6-C8BB177B8111}" name="案件一覧_202411081956223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21" xr16:uid="{4041E497-0A70-4E14-AABE-0764F8FF3F9B}" name="案件一覧_202411081956224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22" xr16:uid="{09041EF3-660D-4EBF-A015-7F27A5437DB9}" name="案件一覧_202411081956225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23" xr16:uid="{3DC2DA05-4D8F-4A51-AA31-8623179A2ACE}" name="案件一覧_202411081956226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24" xr16:uid="{0FA55B72-0814-4A5A-9686-C76413C2ADF4}" name="案件一覧_202411081956227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25" xr16:uid="{CE464F59-1175-489C-A4F9-165E6644C433}" name="案件一覧_202411081956228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26" xr16:uid="{78923F46-0802-48B4-9ACA-60B341DF2D7A}" name="案件一覧_202411081956229" type="6" refreshedVersion="8" background="1" saveData="1">
    <textPr prompt="0" sourceFile="C:\Users\shrik\Work\pdf\AccessCheck ML\CSV\案件一覧_20241108195622.csv" tab="0" comma="1">
      <textFields>
        <textField/>
      </textFields>
    </textPr>
  </connection>
  <connection id="4027" xr16:uid="{DCADABD3-7EA8-423D-839D-1D5CBDC0064A}" name="案件一覧_20241108202711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28" xr16:uid="{18928BE0-9DD6-4466-B4BE-7D5AFFEF1C65}" name="案件一覧_202411082027111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29" xr16:uid="{6774EA15-F9BE-42DF-9E27-222F1DA6A660}" name="案件一覧_2024110820271110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30" xr16:uid="{739F8FC4-84D6-4E9E-9DBA-D8EAAC2FDE67}" name="案件一覧_2024110820271111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31" xr16:uid="{FD04FA2E-3B37-4848-9601-0DB3BBA50CCB}" name="案件一覧_2024110820271112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32" xr16:uid="{D5636854-39C1-4A2D-8A8F-3BF928BD77D5}" name="案件一覧_2024110820271113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33" xr16:uid="{124E0497-20B4-4966-BBBD-15A3C46FB044}" name="案件一覧_2024110820271114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34" xr16:uid="{DE408ACE-7A3D-486B-BCF8-726610FA5CBE}" name="案件一覧_2024110820271115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35" xr16:uid="{C7821F06-4D49-458F-BB4F-5B2FC931EEFF}" name="案件一覧_2024110820271116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36" xr16:uid="{E293874D-DB68-417B-B218-9524C5D4D5AC}" name="案件一覧_2024110820271117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37" xr16:uid="{61E3F8B6-DBFA-425C-A5EF-53ABCAA14F32}" name="案件一覧_2024110820271118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38" xr16:uid="{FEB04A15-90D9-405C-8403-057F007DFA79}" name="案件一覧_2024110820271119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39" xr16:uid="{939AA35C-6C85-41D5-93A3-012530C633C1}" name="案件一覧_202411082027112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40" xr16:uid="{310FB86D-DAA8-4134-A2C8-9686B9AEB2A8}" name="案件一覧_2024110820271120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41" xr16:uid="{02A558E9-8A18-4C15-B2A6-41C6A32FE013}" name="案件一覧_2024110820271121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42" xr16:uid="{3DCD777D-A51B-4251-A11F-EB623C49951F}" name="案件一覧_2024110820271122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43" xr16:uid="{F4E13797-E4FC-4BF6-BDFF-52937DB47C4D}" name="案件一覧_2024110820271123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44" xr16:uid="{2C4CCEF5-3986-491A-A947-B93EBF6B6FAE}" name="案件一覧_2024110820271124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45" xr16:uid="{75675305-91C5-443F-8E84-7E48CF62A843}" name="案件一覧_2024110820271125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46" xr16:uid="{55ACE352-4174-44B2-89D8-DC28C960EACD}" name="案件一覧_202411082027113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47" xr16:uid="{01E02AF3-38FF-4E30-9518-FE8DB74B93C2}" name="案件一覧_202411082027114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48" xr16:uid="{AC688B41-81AB-4B01-B535-E9FB9D9948CE}" name="案件一覧_202411082027115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49" xr16:uid="{894FDCCD-1286-4E9E-B3CB-D359C06F501C}" name="案件一覧_202411082027116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50" xr16:uid="{51817573-A0AB-494D-AF18-F9D390EA3F13}" name="案件一覧_202411082027117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51" xr16:uid="{ADF437F8-F486-4168-AC87-4559E6908B0C}" name="案件一覧_202411082027118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52" xr16:uid="{DBDB4E79-0500-45DE-8CC1-2BF202283BFF}" name="案件一覧_202411082027119" type="6" refreshedVersion="8" background="1" saveData="1">
    <textPr prompt="0" sourceFile="C:\Users\shrik\Work\pdf\AccessCheck ML\CSV\案件一覧_20241108202711.csv" tab="0" comma="1">
      <textFields>
        <textField/>
      </textFields>
    </textPr>
  </connection>
  <connection id="4053" xr16:uid="{7275EB5D-568E-4C33-B8B9-6C8DA7D00AD9}" name="案件一覧_20241114223759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54" xr16:uid="{2CC6453E-0BEA-40E4-976F-F4957F4C60AC}" name="案件一覧_202411142237591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55" xr16:uid="{10CEBC7A-9120-4709-B80B-F9356DF4F2C5}" name="案件一覧_2024111422375910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56" xr16:uid="{D70CD350-3E7E-4412-8660-26BE0149FDAB}" name="案件一覧_2024111422375911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57" xr16:uid="{BD078373-D69C-4961-A6E3-E6B99621E6E5}" name="案件一覧_2024111422375912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58" xr16:uid="{A29981B3-85B8-4EC4-BEAB-AA67685C7C85}" name="案件一覧_2024111422375913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59" xr16:uid="{FEDB140D-33FC-4CF5-BDC8-11F9976D9E1C}" name="案件一覧_2024111422375914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60" xr16:uid="{BFD11BB7-C54A-403B-BEDF-308ABA48AFDD}" name="案件一覧_2024111422375915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61" xr16:uid="{B791BA28-C2A4-457E-B9A2-39278864607D}" name="案件一覧_2024111422375916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62" xr16:uid="{E4B4C59A-CCBF-4955-92CB-70CB260E6172}" name="案件一覧_2024111422375917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63" xr16:uid="{8D506DEA-5C8A-44D9-8868-DF9D3B1553F6}" name="案件一覧_2024111422375918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64" xr16:uid="{F4C1524D-8169-45C7-8506-6BCE4C7A4F16}" name="案件一覧_2024111422375919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65" xr16:uid="{2D2C9B92-5214-4C56-96DA-3DF9897A86C8}" name="案件一覧_202411142237592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66" xr16:uid="{75745BD8-D120-476B-9E22-24F4DADBD218}" name="案件一覧_2024111422375920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67" xr16:uid="{57B77F51-A516-46AB-A80B-83CE0815F7B6}" name="案件一覧_2024111422375921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68" xr16:uid="{8C7640A9-BBA0-484E-9274-AFA1DCF24769}" name="案件一覧_2024111422375922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69" xr16:uid="{86F55B8C-973C-437E-95F0-06A914D03EC6}" name="案件一覧_2024111422375923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70" xr16:uid="{ECE37447-89C9-41C1-BE4D-C9C867C88D5B}" name="案件一覧_2024111422375924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71" xr16:uid="{0155C25A-118D-4BE3-9E00-1E1F95F790E1}" name="案件一覧_2024111422375925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72" xr16:uid="{C72D00AA-0133-403E-9A11-3F6819D98FCF}" name="案件一覧_202411142237593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73" xr16:uid="{812B6580-5474-4889-ABE5-287369A3CFE1}" name="案件一覧_202411142237594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74" xr16:uid="{8E046B61-67E1-42C0-AA6A-DFA77D7B1DE0}" name="案件一覧_202411142237595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75" xr16:uid="{5CB0F116-FC38-4C13-977B-3A5CADE4684F}" name="案件一覧_202411142237596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76" xr16:uid="{9E44A57C-F28B-433D-A89C-92EE084670FF}" name="案件一覧_202411142237597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77" xr16:uid="{A9A14113-C5F4-4ABB-B4EB-9B93AD48288E}" name="案件一覧_202411142237598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78" xr16:uid="{74B94107-A9ED-46EA-B9F8-694D034EDC03}" name="案件一覧_202411142237599" type="6" refreshedVersion="8" background="1" saveData="1">
    <textPr prompt="0" sourceFile="C:\Users\shrik\Work\pdf\AccessCheck ML\CSV\案件一覧_20241114223759.csv" tab="0" comma="1">
      <textFields>
        <textField/>
      </textFields>
    </textPr>
  </connection>
  <connection id="4079" xr16:uid="{6FBA9129-4F2F-4012-8522-E6ABCB53236C}" name="案件一覧_20241114225749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80" xr16:uid="{3F210AD5-45CF-456B-9B27-72C4426DB573}" name="案件一覧_202411142257491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81" xr16:uid="{3851165A-31F4-4EBC-A3C8-59D2883BCC02}" name="案件一覧_2024111422574910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82" xr16:uid="{A18459B1-0F03-4FB6-A675-07BA6B8E71E6}" name="案件一覧_2024111422574911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83" xr16:uid="{9D60F2E0-FA0B-42D7-82D7-D65857716455}" name="案件一覧_2024111422574912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84" xr16:uid="{73DC7737-2FF9-4677-A75D-9D7F6A6CEF75}" name="案件一覧_2024111422574913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85" xr16:uid="{FA59918B-9795-4233-AB33-4519688D7788}" name="案件一覧_2024111422574914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86" xr16:uid="{A4C4F6E5-D2EE-4F88-B5EE-2314AAF02B49}" name="案件一覧_2024111422574915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87" xr16:uid="{D1293443-7AF7-4122-952B-97E48D999519}" name="案件一覧_2024111422574916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88" xr16:uid="{52845E59-7F53-47E8-AC31-0388592AC2B0}" name="案件一覧_2024111422574917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89" xr16:uid="{C0FB3A99-137A-4FD5-81F7-E8D50499A6C4}" name="案件一覧_2024111422574918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90" xr16:uid="{3184A215-82A5-44D1-BF9F-A5C5B8B69480}" name="案件一覧_2024111422574919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91" xr16:uid="{06CBAAC5-7A0E-4DAD-93F3-2FD8F4DD7197}" name="案件一覧_202411142257492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92" xr16:uid="{5DA41682-2FF1-45A4-8998-C1966F5833DC}" name="案件一覧_2024111422574920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93" xr16:uid="{6D60F351-71B9-42C3-B76F-B523763BE83F}" name="案件一覧_2024111422574921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94" xr16:uid="{4E409795-5641-4BC5-ADA4-CA4BAD5F22EC}" name="案件一覧_2024111422574922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95" xr16:uid="{9DD89534-A597-4C9A-9852-26E2841B2DA6}" name="案件一覧_2024111422574923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96" xr16:uid="{FABA1DD6-5A93-4639-9CD2-9AB2A8376B09}" name="案件一覧_2024111422574924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97" xr16:uid="{E6D7C6DA-1BDD-4139-B134-F6AB21123083}" name="案件一覧_2024111422574925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98" xr16:uid="{1A511A51-3017-47CD-971C-2E386AE024C8}" name="案件一覧_202411142257493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099" xr16:uid="{FD219BC1-2083-478E-89A3-D5517296A855}" name="案件一覧_202411142257494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100" xr16:uid="{19762C14-59EE-4016-9FFB-5C74A76DA75B}" name="案件一覧_202411142257495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101" xr16:uid="{8C25620A-C923-47DE-8630-CFE642C8E370}" name="案件一覧_202411142257496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102" xr16:uid="{C5D52401-8814-4467-A69B-F6DD88B361FB}" name="案件一覧_202411142257497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103" xr16:uid="{A16EAE0A-FB89-405C-A045-C9A49F94B977}" name="案件一覧_202411142257498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104" xr16:uid="{A29B81BE-EFEA-4637-B104-80DB0D6FBF3C}" name="案件一覧_202411142257499" type="6" refreshedVersion="8" background="1" saveData="1">
    <textPr prompt="0" sourceFile="C:\Users\shrik\Work\pdf\AccessCheck ML\CSV\案件一覧_20241114225749.csv" tab="0" comma="1">
      <textFields>
        <textField/>
      </textFields>
    </textPr>
  </connection>
  <connection id="4105" xr16:uid="{88E845D9-38D1-4E2F-A3F7-B6F85DF5F4DB}" name="案件一覧_20241114232626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06" xr16:uid="{20E7FF5E-0AF4-4954-85F8-925AE980461E}" name="案件一覧_202411142326261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07" xr16:uid="{9BFB96D3-6DC0-4131-ADF8-CFE2F3A899FE}" name="案件一覧_2024111423262610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08" xr16:uid="{A2EE13CE-F1E3-449B-AB7A-86FF17C5164F}" name="案件一覧_2024111423262611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09" xr16:uid="{CF10E85C-8862-4D65-A129-59997AEE5696}" name="案件一覧_2024111423262612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10" xr16:uid="{7646F901-CE9F-42CD-B6B5-89BBCF679B8A}" name="案件一覧_2024111423262613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11" xr16:uid="{2DF91964-BE4C-43CF-AE8A-311A8B2B3841}" name="案件一覧_2024111423262614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12" xr16:uid="{025A0383-6872-4CFA-83AD-21D568107E7C}" name="案件一覧_2024111423262615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13" xr16:uid="{4D1335C9-BA6F-4015-B378-1880B5556232}" name="案件一覧_2024111423262616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14" xr16:uid="{32EE757B-2FDB-4DE9-BCFC-0DAB5B3BD2CB}" name="案件一覧_2024111423262617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15" xr16:uid="{555EDBF6-E7C9-45A6-8C01-57EF06C4E160}" name="案件一覧_2024111423262618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16" xr16:uid="{F7FBF5E3-E8EC-4BF3-9D0E-B8D3FC18B08B}" name="案件一覧_2024111423262619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17" xr16:uid="{86F4C53F-BC1F-43B9-9BA4-1D32C6B593D6}" name="案件一覧_202411142326262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18" xr16:uid="{7B164494-2AEB-4895-A97C-4F59C52CBFDD}" name="案件一覧_2024111423262620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19" xr16:uid="{6656FE26-F7D2-48D2-B7F8-7B9E0FFAC92E}" name="案件一覧_2024111423262621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20" xr16:uid="{E2C80760-00DB-4D8D-9119-51220FBA2654}" name="案件一覧_2024111423262622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21" xr16:uid="{ED2306CD-8003-4478-8982-653365708A30}" name="案件一覧_2024111423262623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22" xr16:uid="{5B4ABC77-6C62-43CF-9A1B-69E66C96A17D}" name="案件一覧_2024111423262624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23" xr16:uid="{6BF68499-1A7F-4104-9F2F-B8D79656F239}" name="案件一覧_2024111423262625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24" xr16:uid="{EFF2090A-A953-4C1B-814A-A8C98005DE77}" name="案件一覧_202411142326263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25" xr16:uid="{02F0FE21-074D-4E7C-BA92-BDFD81C1AA7D}" name="案件一覧_202411142326264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26" xr16:uid="{59E472A5-2E1A-4BF9-97FA-A81F2EB720CC}" name="案件一覧_202411142326265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27" xr16:uid="{D6ECCE31-E492-4409-AD44-588ADC37BB8F}" name="案件一覧_202411142326266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28" xr16:uid="{35FF5B2C-CCA7-4355-A352-B406A228CEC8}" name="案件一覧_202411142326267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29" xr16:uid="{F652F7AA-89AC-48C3-8975-141D1C530FE2}" name="案件一覧_202411142326268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30" xr16:uid="{C00451EE-F678-414F-B0BF-D537BE995E40}" name="案件一覧_202411142326269" type="6" refreshedVersion="8" background="1" saveData="1">
    <textPr prompt="0" sourceFile="C:\Users\shrik\Work\pdf\AccessCheck ML\CSV\案件一覧_20241114232626.csv" tab="0" comma="1">
      <textFields>
        <textField/>
      </textFields>
    </textPr>
  </connection>
  <connection id="4131" xr16:uid="{77AC9319-9155-4983-A3E5-BD9C15CD7F86}" name="案件一覧_20241114235130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32" xr16:uid="{EB908A4D-47FA-44FE-BED9-6FC642322A12}" name="案件一覧_202411142351301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33" xr16:uid="{D1FCD778-6CF9-4840-AFAA-1EAD00B81E9B}" name="案件一覧_2024111423513010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34" xr16:uid="{C51DDF43-AE8B-4F3E-902C-E3D6FDF0253D}" name="案件一覧_2024111423513011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35" xr16:uid="{8568708C-9908-47DF-B55F-0DB1149C61DF}" name="案件一覧_2024111423513012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36" xr16:uid="{01B4ED2B-8DF9-43B3-B758-5010B0F6FB01}" name="案件一覧_2024111423513013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37" xr16:uid="{40EADA17-01E4-481C-B2DC-8BDBA7CEF9F7}" name="案件一覧_2024111423513014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38" xr16:uid="{44D2A242-EF04-4164-AF75-155D3B280939}" name="案件一覧_2024111423513015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39" xr16:uid="{FB346128-28FE-4A1A-856D-DEBB434E6372}" name="案件一覧_2024111423513016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40" xr16:uid="{E56F2ED0-8030-486E-AA85-B4B3852354A8}" name="案件一覧_2024111423513017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41" xr16:uid="{E5365B9F-EF12-401F-9D33-252D86654370}" name="案件一覧_2024111423513018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42" xr16:uid="{2DBE03F5-073D-47A6-AAED-E7629ECD756C}" name="案件一覧_2024111423513019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43" xr16:uid="{70CB51E1-209E-4DAD-ADFA-6C9F4A852732}" name="案件一覧_202411142351302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44" xr16:uid="{AF119914-CBBA-4CB1-BF59-B8BA6CBBA7B7}" name="案件一覧_2024111423513020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45" xr16:uid="{BE3630D5-6850-4AAC-99E5-A1E5BB684DCE}" name="案件一覧_2024111423513021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46" xr16:uid="{F61BEFEA-DDCC-484E-ACE8-E1F27FCB687C}" name="案件一覧_2024111423513022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47" xr16:uid="{70102217-AEDF-4656-B573-4AE42546399B}" name="案件一覧_2024111423513023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48" xr16:uid="{AE7E62F8-4813-4DF9-B265-AB60498660F0}" name="案件一覧_2024111423513024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49" xr16:uid="{5D4DE63D-47D8-4482-B932-B778F8ADD69F}" name="案件一覧_2024111423513025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50" xr16:uid="{6E5B9D4D-602D-40C5-BE87-ED3CABCFD762}" name="案件一覧_202411142351303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51" xr16:uid="{2F540150-7361-4CC4-B673-BBA912B85D6D}" name="案件一覧_202411142351304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52" xr16:uid="{4425723E-DB3B-435E-A70D-D2863CAF5A61}" name="案件一覧_202411142351305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53" xr16:uid="{3CD83311-C11C-402D-B771-EBC5F3104840}" name="案件一覧_202411142351306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54" xr16:uid="{2B61428C-F893-44E7-B0EB-7334E2094F4D}" name="案件一覧_202411142351307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55" xr16:uid="{B356F302-7D23-46E8-8741-C1A492BC6690}" name="案件一覧_202411142351308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56" xr16:uid="{A2DA263A-E908-45AD-B2A1-4467F0B6749B}" name="案件一覧_202411142351309" type="6" refreshedVersion="8" background="1" saveData="1">
    <textPr prompt="0" sourceFile="C:\Users\shrik\Work\pdf\AccessCheck ML\CSV\案件一覧_20241114235130.csv" tab="0" comma="1">
      <textFields>
        <textField/>
      </textFields>
    </textPr>
  </connection>
  <connection id="4157" xr16:uid="{40083923-2626-4644-809E-03222142A4C4}" name="案件一覧_20241115000636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58" xr16:uid="{8858BF21-016F-42AA-AE75-AF03F41B3C06}" name="案件一覧_202411150006361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59" xr16:uid="{78EB2AA8-2FB4-4A5E-8401-2B732D2D2038}" name="案件一覧_2024111500063610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60" xr16:uid="{342E0A43-913C-4133-9A6F-4B10E909D1BD}" name="案件一覧_2024111500063611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61" xr16:uid="{81E6AA7A-0BD5-4779-9F6E-4BBFB2CDC80A}" name="案件一覧_2024111500063612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62" xr16:uid="{6D9BEAF4-A931-4621-93AE-EEF70AC92621}" name="案件一覧_2024111500063613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63" xr16:uid="{CFF57FC2-53FF-44B7-BE10-EEAFC1D24D12}" name="案件一覧_2024111500063614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64" xr16:uid="{1044E96C-4F03-4213-ADAA-A337A0E6D5E2}" name="案件一覧_2024111500063615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65" xr16:uid="{9C48C863-E777-4536-8498-4B4B493AF726}" name="案件一覧_2024111500063616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66" xr16:uid="{2BB68009-CED0-47F7-AD62-654E9928C64C}" name="案件一覧_2024111500063617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67" xr16:uid="{F8200717-EB43-4F89-A18D-A71F6F723FC0}" name="案件一覧_2024111500063618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68" xr16:uid="{2073782C-B742-4CD5-803D-4840E732E8CC}" name="案件一覧_2024111500063619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69" xr16:uid="{739162E1-8D5A-44C1-BF33-7A751869B0F9}" name="案件一覧_202411150006362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70" xr16:uid="{369C94DD-13B9-4726-BB93-EA91FF966C32}" name="案件一覧_2024111500063620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71" xr16:uid="{E2BBC5D2-626E-4565-92C1-BEF6C0FFF1A1}" name="案件一覧_2024111500063621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72" xr16:uid="{70122C09-AE9C-4FD6-B099-AED71F9E617E}" name="案件一覧_2024111500063622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73" xr16:uid="{96949E29-D5E5-4EC3-98BF-0A9FE0399346}" name="案件一覧_2024111500063623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74" xr16:uid="{E8DF23FF-1FCE-47A3-9B71-5BFCCFD2B1E2}" name="案件一覧_2024111500063624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75" xr16:uid="{1C21FEE9-3A90-49E6-B57D-55F3268764CD}" name="案件一覧_2024111500063625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76" xr16:uid="{9D6FD923-571A-4D49-B758-8B1CBCC463C0}" name="案件一覧_202411150006363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77" xr16:uid="{62942484-3078-47C8-902D-EF947CE4CDA4}" name="案件一覧_202411150006364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78" xr16:uid="{BC3064F2-3A20-4055-8772-2319091463A1}" name="案件一覧_202411150006365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79" xr16:uid="{4301C438-8AE7-4187-A431-2F47517CBE8A}" name="案件一覧_202411150006366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80" xr16:uid="{AB4D9289-B9C8-4949-830D-AC34115D6DDD}" name="案件一覧_202411150006367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81" xr16:uid="{65FF37CA-2610-4E02-9DE7-9F0593C0BA30}" name="案件一覧_202411150006368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82" xr16:uid="{DDD8A9A7-8B80-4533-B6A4-8E5888DA9DCC}" name="案件一覧_202411150006369" type="6" refreshedVersion="8" background="1" saveData="1">
    <textPr prompt="0" sourceFile="C:\Users\shrik\Work\pdf\AccessCheck ML\CSV\案件一覧_20241115000636.csv" tab="0" comma="1">
      <textFields>
        <textField/>
      </textFields>
    </textPr>
  </connection>
  <connection id="4183" xr16:uid="{85FF53D5-CB8E-45CD-92B6-B105F0A31A17}" name="案件一覧_20241115002605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84" xr16:uid="{9DA2DD08-2D01-43D4-809A-A96C9CB39958}" name="案件一覧_202411150026051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85" xr16:uid="{C6CFB48E-8C99-4F85-B1B8-039E1225AF95}" name="案件一覧_2024111500260510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86" xr16:uid="{ABFFC624-7C4C-4B4D-8BC5-9F7A2E991276}" name="案件一覧_2024111500260511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87" xr16:uid="{9FDE1D17-3D90-4AA1-A2B4-60757C20EF4B}" name="案件一覧_2024111500260512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88" xr16:uid="{A9776E1B-E05D-4CF7-8FC0-7901ABEFA920}" name="案件一覧_2024111500260513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89" xr16:uid="{DEDA39B7-D662-4EE2-B3F0-E4DDA5D8E200}" name="案件一覧_2024111500260514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90" xr16:uid="{04D44149-286D-454A-8FEF-6F5284F2E5FB}" name="案件一覧_2024111500260515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91" xr16:uid="{B9D69DE1-1AB8-4EE8-BAB7-1B845032B35D}" name="案件一覧_2024111500260516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92" xr16:uid="{F8DD4503-BB69-4D98-96DF-5CE9F49AA992}" name="案件一覧_2024111500260517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93" xr16:uid="{ED4D61F0-D4A6-4BA2-9780-C73A8E487BAF}" name="案件一覧_2024111500260518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94" xr16:uid="{9B809DD8-3CFD-4978-A813-62AAA806EEE3}" name="案件一覧_2024111500260519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95" xr16:uid="{94E58A65-C887-48E3-AC15-65A8FDC8C930}" name="案件一覧_202411150026052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96" xr16:uid="{F053B3B1-D28C-4CFB-A06D-BD2C39E88ABA}" name="案件一覧_2024111500260520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97" xr16:uid="{1F72F747-CCCE-4764-AB64-538E5CBAA6EC}" name="案件一覧_2024111500260521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98" xr16:uid="{C27281FC-B1B3-4CDF-9859-E17A7ED389CD}" name="案件一覧_2024111500260522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199" xr16:uid="{497E0456-FF19-4829-A8BB-5756315872CF}" name="案件一覧_2024111500260523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200" xr16:uid="{77E8FF99-3D1E-4A52-94A0-74B3780DA4E2}" name="案件一覧_2024111500260524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201" xr16:uid="{A3B688F3-1DB7-4426-95B3-BDA5600E6E67}" name="案件一覧_2024111500260525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202" xr16:uid="{4BE732F9-2343-4B0F-8EED-8491823E982A}" name="案件一覧_202411150026053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203" xr16:uid="{32DBD5BC-6AB2-4B39-B23C-E09F6CA260E2}" name="案件一覧_202411150026054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204" xr16:uid="{88EBC26E-6678-4A0E-891E-147643569CFA}" name="案件一覧_202411150026055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205" xr16:uid="{779F456C-3AA3-4D9B-8114-14794CC67162}" name="案件一覧_202411150026056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206" xr16:uid="{CF98E542-D81B-4693-BDBD-0FF521D0F523}" name="案件一覧_202411150026057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207" xr16:uid="{3DB1636D-A3C0-4AD2-B9D3-39D733739C31}" name="案件一覧_202411150026058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208" xr16:uid="{E6739172-6C1D-4BE6-A410-4984F1B602FA}" name="案件一覧_202411150026059" type="6" refreshedVersion="8" background="1" saveData="1">
    <textPr prompt="0" sourceFile="C:\Users\shrik\Work\pdf\AccessCheck ML\CSV\案件一覧_20241115002605.csv" tab="0" comma="1">
      <textFields>
        <textField/>
      </textFields>
    </textPr>
  </connection>
  <connection id="4209" xr16:uid="{A9AE5B70-0398-4DC3-982A-6DDDE3885290}" name="案件一覧_20241115004142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10" xr16:uid="{DBE476FE-85D9-44F2-9C0E-1A9F8D79B63E}" name="案件一覧_202411150041421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11" xr16:uid="{D6690D0F-117B-4223-A1CB-23E1E1565591}" name="案件一覧_2024111500414210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12" xr16:uid="{B8AEBE2D-541B-4792-9EB0-753A0A3BAD3A}" name="案件一覧_2024111500414211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13" xr16:uid="{5AE20DBA-8FCE-4916-B0D1-5E6A223013A9}" name="案件一覧_2024111500414212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14" xr16:uid="{49D640C7-F144-4901-93EB-7C958657CD16}" name="案件一覧_2024111500414213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15" xr16:uid="{41881C72-4900-4651-B637-FFE3DFAF08A8}" name="案件一覧_2024111500414214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16" xr16:uid="{5F47D267-B2A2-4F98-9F46-B7D0E312DC3D}" name="案件一覧_2024111500414215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17" xr16:uid="{5C6C3EA1-11A1-4871-8484-4D47EC96D3CC}" name="案件一覧_2024111500414216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18" xr16:uid="{A27549B0-A3CA-4C65-80FD-E09B9B9B31A3}" name="案件一覧_2024111500414217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19" xr16:uid="{950DE3EE-FB06-4376-BDC7-57FA217A6836}" name="案件一覧_2024111500414218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20" xr16:uid="{8AC32427-B448-4964-BE58-41D4F3C62A10}" name="案件一覧_2024111500414219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21" xr16:uid="{E216C11F-C522-4EE3-98A2-98CB825EA3C1}" name="案件一覧_202411150041422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22" xr16:uid="{F94F57C8-6E2F-4277-A1CB-B98E57F9CE07}" name="案件一覧_2024111500414220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23" xr16:uid="{4E9AEC28-CCA1-4A88-842A-E9D229A479D7}" name="案件一覧_2024111500414221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24" xr16:uid="{ACD5E5E2-9675-4B1B-9BBF-781C19A31DD2}" name="案件一覧_2024111500414222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25" xr16:uid="{FA235C02-C3FD-4E66-AD7D-6586563D7046}" name="案件一覧_2024111500414223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26" xr16:uid="{0994BF1D-CDBE-4B81-AC52-3ECFAD0D6B8E}" name="案件一覧_2024111500414224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27" xr16:uid="{25CE6D9B-ABB0-4C1B-93D3-9FB4189C5340}" name="案件一覧_2024111500414225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28" xr16:uid="{26DD9694-8793-4062-B594-0478F4B27A00}" name="案件一覧_202411150041423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29" xr16:uid="{584CC43D-76A1-4443-B1D3-4F445A513539}" name="案件一覧_202411150041424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30" xr16:uid="{E03E80B7-F1C2-4B79-8026-607A4332C462}" name="案件一覧_202411150041425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31" xr16:uid="{42DF7B3E-D9E4-4E2D-9BFE-9812C50B9252}" name="案件一覧_202411150041426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32" xr16:uid="{4B9C33E9-C6D6-46DF-9DC6-E0335AA0EE88}" name="案件一覧_202411150041427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33" xr16:uid="{9EA256D6-C36B-4EB3-8F7A-0F3CAF34BA26}" name="案件一覧_202411150041428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34" xr16:uid="{15F3D49B-A618-428B-B482-DD3B83AD69F0}" name="案件一覧_202411150041429" type="6" refreshedVersion="8" background="1" saveData="1">
    <textPr prompt="0" sourceFile="C:\Users\shrik\Work\pdf\AccessCheck ML\CSV\案件一覧_20241115004142.csv" tab="0" comma="1">
      <textFields>
        <textField/>
      </textFields>
    </textPr>
  </connection>
  <connection id="4235" xr16:uid="{57EC2E33-3299-4540-BBF8-443C738D4E1B}" name="案件一覧_20241115005152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36" xr16:uid="{AD410FE0-D437-4E9E-9094-42877DD35BB5}" name="案件一覧_202411150051521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37" xr16:uid="{40245533-FC69-4F00-9112-B290A59D3C8C}" name="案件一覧_2024111500515210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38" xr16:uid="{11EAAE59-DE45-4DDB-AF98-C0D37EE9F7CB}" name="案件一覧_2024111500515211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39" xr16:uid="{07391743-D342-4B75-98C9-26F29359FCA6}" name="案件一覧_2024111500515212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40" xr16:uid="{70F71A97-B8B7-4250-BDF8-26FE239DB6D4}" name="案件一覧_2024111500515213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41" xr16:uid="{CC130FF7-DCAE-4983-954F-E2DF1FFFD566}" name="案件一覧_2024111500515214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42" xr16:uid="{30EBC15D-9BD3-4B2F-BB53-BE905AAE9EE5}" name="案件一覧_2024111500515215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43" xr16:uid="{D29B2712-6E0B-4899-AA60-D39E33FFC977}" name="案件一覧_2024111500515216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44" xr16:uid="{4B03FD18-A204-4226-993F-5ED4214C51E6}" name="案件一覧_2024111500515217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45" xr16:uid="{B3B0AD33-DAD6-46C0-A8F6-A5553F84BF3E}" name="案件一覧_2024111500515218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46" xr16:uid="{5D37677D-6508-48E6-AD8E-D83461795827}" name="案件一覧_2024111500515219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47" xr16:uid="{BEB3D924-78EE-4EE2-AB7F-0C374789F2B8}" name="案件一覧_202411150051522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48" xr16:uid="{B1700E45-D4B6-44EB-98D0-327364FFDA76}" name="案件一覧_2024111500515220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49" xr16:uid="{A3892E37-4161-4874-AF9C-45D1CCF25221}" name="案件一覧_2024111500515221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50" xr16:uid="{79A04207-0C4B-409A-ADBD-074D8D1ADF64}" name="案件一覧_2024111500515222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51" xr16:uid="{8F1712DF-2540-49CC-AF9F-D89F4DF3377E}" name="案件一覧_2024111500515223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52" xr16:uid="{18CCC8C9-2CC3-40CA-8407-9E98F68822C2}" name="案件一覧_2024111500515224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53" xr16:uid="{570871E3-D112-4700-8EA0-AA502AD3AE49}" name="案件一覧_2024111500515225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54" xr16:uid="{3B1B24CA-6221-4A4C-9A3E-B6DE6A335E14}" name="案件一覧_202411150051523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55" xr16:uid="{D38BB357-9E24-4A66-B7CB-9D7575F0131B}" name="案件一覧_202411150051524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56" xr16:uid="{91A1A185-299F-4FA2-B1DF-35BF8F223B7B}" name="案件一覧_202411150051525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57" xr16:uid="{2AEB7A96-FEF8-4031-8391-173D5792B037}" name="案件一覧_202411150051526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58" xr16:uid="{65328945-47EA-4305-987E-E7AB1A53D9F1}" name="案件一覧_202411150051527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59" xr16:uid="{2AED478D-E725-4462-ACD8-EA6681FF056E}" name="案件一覧_202411150051528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60" xr16:uid="{8EAB931D-D702-45EB-A776-05E63CE9BA25}" name="案件一覧_202411150051529" type="6" refreshedVersion="8" background="1" saveData="1">
    <textPr prompt="0" sourceFile="C:\Users\shrik\Work\pdf\AccessCheck ML\CSV\案件一覧_20241115005152.csv" tab="0" comma="1">
      <textFields>
        <textField/>
      </textFields>
    </textPr>
  </connection>
  <connection id="4261" xr16:uid="{DEF8DAE1-2422-4F64-BFEB-45A68C723825}" name="案件一覧_20241115013047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62" xr16:uid="{1CDB5A9F-D21D-4B26-ABF1-04DD9B6AC744}" name="案件一覧_202411150130471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63" xr16:uid="{76D6A9D3-2773-434E-88E7-DAE958610727}" name="案件一覧_2024111501304710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64" xr16:uid="{74BD0173-2E7F-4A5F-BB2D-C72F1B08E788}" name="案件一覧_2024111501304711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65" xr16:uid="{25AB96E9-98D7-45AF-80A1-2A669BDA4AB5}" name="案件一覧_2024111501304712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66" xr16:uid="{44AC20E2-3439-44CD-83C8-30AAFFD60033}" name="案件一覧_2024111501304713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67" xr16:uid="{7A71A3E9-4030-46D7-A3D9-8C98B1231ED9}" name="案件一覧_2024111501304714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68" xr16:uid="{10CF4158-3F96-4B18-B141-6930B28FC660}" name="案件一覧_2024111501304715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69" xr16:uid="{0E7EFB7C-E381-4CE8-B30E-7BA50A23F483}" name="案件一覧_2024111501304716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70" xr16:uid="{3B1CADF3-58AA-4A8F-B145-0675D2266DD6}" name="案件一覧_2024111501304717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71" xr16:uid="{184D87A9-3B0F-41F4-9080-B2E15E74BC41}" name="案件一覧_2024111501304718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72" xr16:uid="{A4E200E3-4813-4527-BFC6-0179854490BB}" name="案件一覧_2024111501304719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73" xr16:uid="{F904BB05-DC26-4ED4-93F5-87C2E5271276}" name="案件一覧_202411150130472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74" xr16:uid="{27462C2B-3B89-44F0-B1B1-F49B5CCFDF31}" name="案件一覧_2024111501304720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75" xr16:uid="{975D8822-1ED5-4B47-8B17-4D552C9BBCB2}" name="案件一覧_2024111501304721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76" xr16:uid="{A8974F42-09DD-4723-945B-A797D692C277}" name="案件一覧_2024111501304722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77" xr16:uid="{B1018434-0E42-4580-8C57-BB2FEBFEB61E}" name="案件一覧_2024111501304723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78" xr16:uid="{F161BE8D-7C3F-4DFE-A55D-5D7964C29EF0}" name="案件一覧_2024111501304724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79" xr16:uid="{9E41497D-1656-4EC0-9CEF-BF8B58C482A1}" name="案件一覧_2024111501304725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80" xr16:uid="{2E3C8209-8B8D-4685-983D-0D999EDFA05D}" name="案件一覧_202411150130473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81" xr16:uid="{22AA58C9-490F-4FE6-9882-58B90176EFF4}" name="案件一覧_202411150130474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82" xr16:uid="{BBD2C9FE-583F-4536-A524-8F2299DAE73A}" name="案件一覧_202411150130475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83" xr16:uid="{F80ABC8C-7EFC-4EC7-B0A7-4E6591ED276E}" name="案件一覧_202411150130476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84" xr16:uid="{7E7B0824-8E33-43D8-9430-60B0CFB7FD95}" name="案件一覧_202411150130477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85" xr16:uid="{5E0C9C92-8587-43B4-AC1F-B89784F84661}" name="案件一覧_202411150130478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86" xr16:uid="{92B407CA-C3CA-4468-932E-CD6C4851BEC8}" name="案件一覧_202411150130479" type="6" refreshedVersion="8" background="1" saveData="1">
    <textPr prompt="0" sourceFile="C:\Users\shrik\Work\pdf\AccessCheck ML\CSV\案件一覧_20241115013047.csv" tab="0" comma="1">
      <textFields>
        <textField/>
      </textFields>
    </textPr>
  </connection>
  <connection id="4287" xr16:uid="{29034D9D-38E0-4116-9D09-66EDF016E8DE}" name="案件一覧_20241115014055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88" xr16:uid="{3D9D065C-737E-4D05-8537-573400B39E5C}" name="案件一覧_202411150140551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89" xr16:uid="{FF04FD04-35EE-4895-84E9-AFC4134414E5}" name="案件一覧_2024111501405510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90" xr16:uid="{0CBBB051-F313-4441-BF62-14231AC478BD}" name="案件一覧_2024111501405511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91" xr16:uid="{81256480-7729-411F-96E0-023FA91CD5AC}" name="案件一覧_2024111501405512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92" xr16:uid="{81BC93F0-C655-45F5-A970-CD8F331B516D}" name="案件一覧_2024111501405513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93" xr16:uid="{947D55A1-02B3-4905-93AA-A3C51736FA60}" name="案件一覧_2024111501405514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94" xr16:uid="{E3FF8873-6665-41A0-BE36-C573057EE5C7}" name="案件一覧_2024111501405515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95" xr16:uid="{C2F36D1A-182B-4696-963D-173EA43D0D54}" name="案件一覧_2024111501405516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96" xr16:uid="{1D381BEE-989A-4472-87B6-7FDED349F1C3}" name="案件一覧_2024111501405517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97" xr16:uid="{21453C96-B857-47A5-A184-385B707307C5}" name="案件一覧_2024111501405518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98" xr16:uid="{CD0D0271-345C-4F5B-9EFB-6413B3F88E39}" name="案件一覧_2024111501405519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299" xr16:uid="{F349A7E3-0DA2-434E-BAF1-2015330216F1}" name="案件一覧_202411150140552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00" xr16:uid="{9D12304F-26A7-40FC-91F3-8D07CC7B49B5}" name="案件一覧_2024111501405520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01" xr16:uid="{6A9D7484-327E-4FA7-9936-242F19C71FCC}" name="案件一覧_2024111501405521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02" xr16:uid="{5CA534B6-B3C3-49CE-8B82-74CEDD341831}" name="案件一覧_2024111501405522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03" xr16:uid="{761A2C3A-C6CC-421B-916C-D062B5DAA4D5}" name="案件一覧_2024111501405523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04" xr16:uid="{DFF21677-DA73-4330-BAAE-D0E4DF99C2EF}" name="案件一覧_2024111501405524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05" xr16:uid="{33DAC345-77A2-4983-B39E-3DE76F28E3DF}" name="案件一覧_2024111501405525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06" xr16:uid="{B67EFAB2-5A8C-4D1F-BF04-9DE64C6EF7B0}" name="案件一覧_202411150140553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07" xr16:uid="{A203F392-AA58-4FFE-9DBB-4D5F09DA4A37}" name="案件一覧_202411150140554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08" xr16:uid="{B1483410-953A-4F9F-A625-F45048F3E9CA}" name="案件一覧_202411150140555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09" xr16:uid="{6526D0DF-90A0-4019-BA3C-F88B36E8A532}" name="案件一覧_202411150140556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10" xr16:uid="{3786919A-C8AC-4777-94B9-B22FECA5B7E4}" name="案件一覧_202411150140557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11" xr16:uid="{48422577-2001-4B36-8490-B852087E11B1}" name="案件一覧_202411150140558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12" xr16:uid="{F8520054-D4CD-4C73-B820-035AE2CE8AF4}" name="案件一覧_202411150140559" type="6" refreshedVersion="8" background="1" saveData="1">
    <textPr prompt="0" sourceFile="C:\Users\shrik\Work\pdf\AccessCheck ML\CSV\案件一覧_20241115014055.csv" tab="0" comma="1">
      <textFields>
        <textField/>
      </textFields>
    </textPr>
  </connection>
  <connection id="4313" xr16:uid="{150D9A3F-6B7F-43E6-9E64-1A3699063930}" name="案件一覧_20241116144649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14" xr16:uid="{5E9E6417-4204-4711-A817-81456BD14BF6}" name="案件一覧_202411161446491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15" xr16:uid="{3C374590-EFA7-41D2-9CEC-2ACBBB8CF663}" name="案件一覧_2024111614464910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16" xr16:uid="{85566440-47F8-4004-97D8-C8703843E7D5}" name="案件一覧_2024111614464911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17" xr16:uid="{02296777-B799-4726-9E26-DEB7C7ED63CA}" name="案件一覧_2024111614464912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18" xr16:uid="{430580C7-052D-48AE-9245-513F71611A93}" name="案件一覧_2024111614464913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19" xr16:uid="{BEF484E4-0493-4291-B2C0-D48456E55151}" name="案件一覧_2024111614464914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20" xr16:uid="{1C4FF879-EEB1-4DDA-82BB-5C0651350EB1}" name="案件一覧_2024111614464915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21" xr16:uid="{6C05E55E-18EB-47BF-AC6B-62B8B41E3487}" name="案件一覧_2024111614464916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22" xr16:uid="{70280644-CF4F-4DB2-9A76-32A2DDD2394F}" name="案件一覧_2024111614464917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23" xr16:uid="{05B4F319-E15A-43B4-86FC-F5E5C3B1FB72}" name="案件一覧_2024111614464918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24" xr16:uid="{A38B358B-F66A-4B7B-A3B5-67D4E28E3E39}" name="案件一覧_2024111614464919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25" xr16:uid="{805F0B9D-4E6C-4BB1-9523-7D0819FBB058}" name="案件一覧_202411161446492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26" xr16:uid="{0D75596A-5F12-4114-96BC-B7A22C35B6EA}" name="案件一覧_2024111614464920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27" xr16:uid="{CD37ED3D-35D6-4525-878E-4086F8624544}" name="案件一覧_2024111614464921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28" xr16:uid="{16EF81EC-C30D-48BC-A13E-CF6BFCF82DCE}" name="案件一覧_2024111614464922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29" xr16:uid="{3100627B-FE9F-40B9-B2A1-81A3AB3590A1}" name="案件一覧_2024111614464923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30" xr16:uid="{36CEF0EE-EA5D-4A67-8E6C-73311E692C00}" name="案件一覧_2024111614464924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31" xr16:uid="{E3420A44-A292-477A-9F2C-5440910C190B}" name="案件一覧_2024111614464925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32" xr16:uid="{C8AC0B9B-34AB-4D56-AC47-F39317E2DD0D}" name="案件一覧_202411161446493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33" xr16:uid="{A4458B1C-EB04-4602-993A-38338623B7DA}" name="案件一覧_202411161446494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34" xr16:uid="{0364C181-9797-4A4D-81D5-7C22B1332D04}" name="案件一覧_202411161446495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35" xr16:uid="{FD8CE9C9-0D75-4DBC-AB09-267B880C7636}" name="案件一覧_202411161446496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36" xr16:uid="{749C89CC-DCE8-4FEC-BB64-5FC7CB3D5391}" name="案件一覧_202411161446497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37" xr16:uid="{3B77EF9B-AD85-4C7E-A485-BAF12BCBA647}" name="案件一覧_202411161446498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38" xr16:uid="{8C3DC8D7-6D75-4BE0-BA20-A6A7306828B0}" name="案件一覧_202411161446499" type="6" refreshedVersion="8" background="1" saveData="1">
    <textPr prompt="0" sourceFile="C:\Users\shrik\Work\pdf\AccessCheck ML\CSV\案件一覧_20241116144649.csv" tab="0" comma="1">
      <textFields>
        <textField/>
      </textFields>
    </textPr>
  </connection>
  <connection id="4339" xr16:uid="{D4BD6EF1-6F7C-41F9-A4C4-FAE0FE743ABF}" name="案件一覧_20241116150827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40" xr16:uid="{C772F970-DD12-47BB-8399-83625112F340}" name="案件一覧_202411161508271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41" xr16:uid="{F9DCC275-0698-4CF4-A37A-78F29F2D15D1}" name="案件一覧_2024111615082710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42" xr16:uid="{BF24009A-EE11-48A8-9854-76BBBC4E710A}" name="案件一覧_2024111615082711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43" xr16:uid="{D7754B38-2884-438E-A146-30FF4D6F0E6C}" name="案件一覧_2024111615082712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44" xr16:uid="{839B0152-D5CD-471E-AD92-189748C0E8F5}" name="案件一覧_2024111615082713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45" xr16:uid="{2ABD310D-328A-40A8-97B1-0D161B418450}" name="案件一覧_2024111615082714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46" xr16:uid="{F76749A0-A2BC-4471-9CD3-43B93734BD39}" name="案件一覧_2024111615082715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47" xr16:uid="{A95C4BEE-F763-412F-81A2-3D7578AB65A6}" name="案件一覧_2024111615082716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48" xr16:uid="{6123EFB3-F9A1-4A08-8BA4-A232729FEE01}" name="案件一覧_2024111615082717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49" xr16:uid="{32635370-1CAC-4F1F-AA20-0ADDAB7D8C0B}" name="案件一覧_2024111615082718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50" xr16:uid="{2CDC139D-94CD-493F-9DF9-F482A991B758}" name="案件一覧_2024111615082719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51" xr16:uid="{AA4D39D3-52F8-45B9-B99E-C27E0F573C0D}" name="案件一覧_202411161508272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52" xr16:uid="{26C89FBF-6E05-40D6-985E-99D3AA33D68A}" name="案件一覧_2024111615082720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53" xr16:uid="{881438BD-7741-48B7-A2E0-9D8833ED676C}" name="案件一覧_2024111615082721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54" xr16:uid="{C3106644-ADC8-406A-9819-492A30569762}" name="案件一覧_2024111615082722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55" xr16:uid="{5B858CD3-89E0-4082-9A4F-A448137CA031}" name="案件一覧_2024111615082723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56" xr16:uid="{409B5418-3A6E-4E21-9E45-022DEE60C2F6}" name="案件一覧_2024111615082724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57" xr16:uid="{832C9ADA-685E-41EE-9E5E-2B45695CE6FF}" name="案件一覧_2024111615082725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58" xr16:uid="{D0D3802E-E723-4308-8827-6C56BC1360DC}" name="案件一覧_202411161508273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59" xr16:uid="{3554FFD7-4470-4CB3-A5EE-161B2FACED89}" name="案件一覧_202411161508274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60" xr16:uid="{B302F19A-1A02-4990-B976-4AF4C37DEDE0}" name="案件一覧_202411161508275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61" xr16:uid="{CC71DE90-FF7F-4E6B-A8E1-FFD365345781}" name="案件一覧_202411161508276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62" xr16:uid="{CDB69898-F792-4435-B065-CF26D7E8887D}" name="案件一覧_202411161508277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63" xr16:uid="{89BE8D19-46FB-4CDC-9AD9-98C4911EF63E}" name="案件一覧_202411161508278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64" xr16:uid="{EABB576B-686F-46FD-9DC0-ABEBD429C1AB}" name="案件一覧_202411161508279" type="6" refreshedVersion="8" background="1" saveData="1">
    <textPr prompt="0" sourceFile="C:\Users\shrik\Work\pdf\AccessCheck ML\CSV\案件一覧_20241116150827.csv" tab="0" comma="1">
      <textFields>
        <textField/>
      </textFields>
    </textPr>
  </connection>
  <connection id="4365" xr16:uid="{2FAABDDD-A1BB-4A30-AFBF-2DC05C14E6B8}" name="案件一覧_20241120153807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66" xr16:uid="{A224265C-B856-4AB0-BD0C-1EEF7155125E}" name="案件一覧_202411201538071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67" xr16:uid="{403096C8-C861-48D6-8A1D-B0456765E306}" name="案件一覧_2024112015380710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68" xr16:uid="{3EAE5FBB-69F5-4CFD-B7CC-61131F57CDB7}" name="案件一覧_2024112015380711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69" xr16:uid="{74BA342F-D8FF-4559-8112-958859339302}" name="案件一覧_2024112015380712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70" xr16:uid="{7C06516F-2FCA-4070-87F8-D1452AF92597}" name="案件一覧_2024112015380713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71" xr16:uid="{089B41C1-9CE4-4D09-8292-A723327C987E}" name="案件一覧_2024112015380714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72" xr16:uid="{258CF684-D0CF-427F-A11A-B2413689449A}" name="案件一覧_2024112015380715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73" xr16:uid="{0B3C458D-FB33-4225-87F1-D1E8109E9BFA}" name="案件一覧_2024112015380716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74" xr16:uid="{D4F11104-1005-4DAE-A8AE-6DC4F7F184B3}" name="案件一覧_2024112015380717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75" xr16:uid="{1DAC45C3-FEEE-4FAC-8175-B1151266D4D5}" name="案件一覧_2024112015380718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76" xr16:uid="{B45CD1C5-1736-4C7C-8D08-67C4AD09A4DF}" name="案件一覧_2024112015380719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77" xr16:uid="{38C26C93-5BF8-4230-8626-E869DC63B4C1}" name="案件一覧_202411201538072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78" xr16:uid="{8F21DF6B-774E-4130-86CF-0DF9D24AE6F4}" name="案件一覧_2024112015380720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79" xr16:uid="{AA0BD55C-545F-4B2C-A396-8F5D8A43B94A}" name="案件一覧_2024112015380721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80" xr16:uid="{5C293235-5843-4A8B-9F79-F8FA065D2726}" name="案件一覧_2024112015380722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81" xr16:uid="{3C181AE3-5031-4EF6-8617-11A507D3FD38}" name="案件一覧_2024112015380723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82" xr16:uid="{2A74D955-9CE0-434D-A85C-4E7BC804EBE3}" name="案件一覧_2024112015380724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83" xr16:uid="{56DC9AD1-7F3C-4A45-840F-D92AE4492EA8}" name="案件一覧_2024112015380725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84" xr16:uid="{2256DE13-0760-47C7-AF6D-6DD7D683CA03}" name="案件一覧_202411201538073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85" xr16:uid="{E1274053-887F-48ED-AB5B-DE46A02DCA60}" name="案件一覧_202411201538074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86" xr16:uid="{5E4BB2AB-F21A-462D-AFE9-9B6BC265BE26}" name="案件一覧_202411201538075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87" xr16:uid="{54B0BB34-14DF-49B5-A416-568DB925F63E}" name="案件一覧_202411201538076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88" xr16:uid="{9C0C94F3-6BBF-4B7E-9DDB-1C0B1B5C93CD}" name="案件一覧_202411201538077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89" xr16:uid="{EFA1BF2E-5146-4973-AF05-BACEDA639F31}" name="案件一覧_202411201538078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90" xr16:uid="{73A8FB8A-1F10-454C-9FE5-8657EB0C67ED}" name="案件一覧_202411201538079" type="6" refreshedVersion="8" background="1" saveData="1">
    <textPr prompt="0" sourceFile="C:\Users\shrik\Work\pdf\AccessCheck ML\CSV\案件一覧_20241120153807.csv" tab="0" comma="1">
      <textFields>
        <textField/>
      </textFields>
    </textPr>
  </connection>
  <connection id="4391" xr16:uid="{73123BB0-EA49-4D3F-9773-AE98A5346B86}" name="案件一覧_20241120160913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392" xr16:uid="{24E91699-D773-4032-A02E-3F91199EFCC3}" name="案件一覧_202411201609131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393" xr16:uid="{7B4E6477-05E5-4785-8A46-1069FAD1DF26}" name="案件一覧_2024112016091310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394" xr16:uid="{0E0F966E-55F8-4AC1-B178-65F9007D2EE7}" name="案件一覧_2024112016091311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395" xr16:uid="{D8DC57AC-81B9-4849-9012-48CD889396AE}" name="案件一覧_2024112016091312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396" xr16:uid="{BC41190F-3C6A-4AA4-9506-C8AD88B69BED}" name="案件一覧_2024112016091313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397" xr16:uid="{C9B5D027-6977-45D5-AB23-FA066CF92254}" name="案件一覧_2024112016091314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398" xr16:uid="{B47F4333-948A-4CA1-BB2E-0CAAFC316570}" name="案件一覧_2024112016091315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399" xr16:uid="{D2E79662-FCD0-4F13-90C3-57F7BBFEC4C9}" name="案件一覧_2024112016091316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00" xr16:uid="{70AAB5F5-730B-4EE7-AE50-D7D5ACAB6B84}" name="案件一覧_2024112016091317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01" xr16:uid="{39738A1A-C6E4-4E7F-B31B-A6000970D3BF}" name="案件一覧_2024112016091318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02" xr16:uid="{C30DD774-5F97-4C0F-B4A8-337467992771}" name="案件一覧_2024112016091319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03" xr16:uid="{4BB8AB6C-B597-4011-8F02-F5FA5D7A9439}" name="案件一覧_202411201609132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04" xr16:uid="{6174F337-5197-409E-BC26-67466099DFEC}" name="案件一覧_2024112016091320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05" xr16:uid="{373DB803-5AF9-4455-8B64-C717419558A4}" name="案件一覧_2024112016091321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06" xr16:uid="{EC5559F8-B344-45BC-B909-88DC5D99D5A7}" name="案件一覧_2024112016091322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07" xr16:uid="{93618F32-CDBE-4CA6-8934-3AFDC3E8B9C9}" name="案件一覧_2024112016091323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08" xr16:uid="{E50E5FF4-E22F-47AD-A70A-43C7A3353D0A}" name="案件一覧_2024112016091324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09" xr16:uid="{1ECC474E-2FD4-4DC3-B4DC-C370B49B9E18}" name="案件一覧_2024112016091325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10" xr16:uid="{E8FC64A2-69D8-4695-961B-8AB6F280101D}" name="案件一覧_202411201609133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11" xr16:uid="{99BDEC7E-624D-47C4-B25B-98A3E5A6E11B}" name="案件一覧_202411201609134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12" xr16:uid="{C71E2289-AAA2-4444-9BE6-1AB3CA63BFAC}" name="案件一覧_202411201609135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13" xr16:uid="{61340043-41E4-47F4-9DAC-097A7D43AAA4}" name="案件一覧_202411201609136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14" xr16:uid="{52317290-75D3-46B9-828B-99B72DC0A87A}" name="案件一覧_202411201609137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15" xr16:uid="{7087905A-43DB-4F4A-9475-5E3F4569E15A}" name="案件一覧_202411201609138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16" xr16:uid="{7640FD26-E00E-4CDC-B99C-4FF7E0B3BF2B}" name="案件一覧_202411201609139" type="6" refreshedVersion="8" background="1" saveData="1">
    <textPr prompt="0" sourceFile="C:\Users\shrik\Work\pdf\AccessCheck ML\CSV\案件一覧_20241120160913.csv" tab="0" comma="1">
      <textFields>
        <textField/>
      </textFields>
    </textPr>
  </connection>
  <connection id="4417" xr16:uid="{FDC68AF0-326E-40B2-BE62-888E6C67BE4F}" name="案件一覧_20241120171538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18" xr16:uid="{9DEC79AC-2E62-47DE-98E7-D9AA2D6795A6}" name="案件一覧_202411201715381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19" xr16:uid="{B1C95286-89E7-4219-BF6D-A768BC7CB729}" name="案件一覧_2024112017153810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20" xr16:uid="{D31506CF-A06C-4A90-849D-29805430DFCB}" name="案件一覧_2024112017153811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21" xr16:uid="{8857E00D-0F56-437A-B270-E626B1407226}" name="案件一覧_2024112017153812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22" xr16:uid="{50B926AD-6539-4C48-B64C-1310E4839DD1}" name="案件一覧_2024112017153813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23" xr16:uid="{750C9EDA-6981-4D51-84ED-A860B9A14E50}" name="案件一覧_2024112017153814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24" xr16:uid="{5A1AD67A-CCFE-4E46-954C-D7AD484750A4}" name="案件一覧_2024112017153815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25" xr16:uid="{AEE857F6-E639-4F71-9E5B-1D40A7E412A7}" name="案件一覧_2024112017153816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26" xr16:uid="{C0208DFD-92FA-4FA1-B1C4-A4AE9C170388}" name="案件一覧_2024112017153817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27" xr16:uid="{7CB004F3-EFE5-4393-B660-98B109E97C36}" name="案件一覧_2024112017153818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28" xr16:uid="{A63A57FF-0454-4E11-B694-8BE0AC46C27E}" name="案件一覧_2024112017153819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29" xr16:uid="{B83FC289-66EC-4574-ABA6-328624A8D626}" name="案件一覧_202411201715382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30" xr16:uid="{A7DAFDC2-E679-4B03-80EB-976892CC6727}" name="案件一覧_2024112017153820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31" xr16:uid="{065188E8-0B3D-4A47-90B2-8F081E1DE7A4}" name="案件一覧_2024112017153821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32" xr16:uid="{1ACC9EBB-43A5-41B3-999A-B584EFD51AE3}" name="案件一覧_2024112017153822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33" xr16:uid="{55FC382E-8766-4AC1-AC1E-346B2208D95C}" name="案件一覧_2024112017153823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34" xr16:uid="{3A9DAD1C-80FF-4483-A4F4-BE36F106F99F}" name="案件一覧_2024112017153824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35" xr16:uid="{92017EA4-7F24-4131-A2D6-5674E7E09B43}" name="案件一覧_2024112017153825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36" xr16:uid="{62A0BDF0-6812-44D6-A539-C4BD8838694C}" name="案件一覧_202411201715383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37" xr16:uid="{5F42C0B8-C89A-44CA-9BDF-DC01DBFAB6EE}" name="案件一覧_202411201715384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38" xr16:uid="{55D9AF93-A0BE-450C-BBBB-EE77D51667EC}" name="案件一覧_202411201715385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39" xr16:uid="{CCAAC28D-4507-4A7A-A5DD-AC59959EC0E5}" name="案件一覧_202411201715386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40" xr16:uid="{3CDAA731-4BCB-46FF-A90E-C2E81205179F}" name="案件一覧_202411201715387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41" xr16:uid="{0EA65711-BD29-4E54-8E18-B0E1C8A67DBE}" name="案件一覧_202411201715388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42" xr16:uid="{3D907846-CF75-4292-943E-C1D5B016A0B6}" name="案件一覧_202411201715389" type="6" refreshedVersion="8" background="1" saveData="1">
    <textPr prompt="0" sourceFile="C:\Users\shrik\Work\pdf\AccessCheck ML\CSV\案件一覧_20241120171538.csv" tab="0" comma="1">
      <textFields>
        <textField/>
      </textFields>
    </textPr>
  </connection>
  <connection id="4443" xr16:uid="{1F0C0E01-117F-485C-A266-06F711CC90A4}" name="案件一覧_20241120172749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44" xr16:uid="{C532840F-C857-48AA-8C8B-A1083F6362CC}" name="案件一覧_202411201727491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45" xr16:uid="{C2DFC295-74D8-4276-BAA2-9C97B305A283}" name="案件一覧_2024112017274910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46" xr16:uid="{951319C8-7FE5-48CF-B8AD-CE77B490714E}" name="案件一覧_2024112017274911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47" xr16:uid="{34699294-0A44-422A-ADD9-A33AC71A6CA4}" name="案件一覧_2024112017274912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48" xr16:uid="{81BB776F-C226-4108-ADAF-2617D8CBCA3F}" name="案件一覧_2024112017274913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49" xr16:uid="{8AE5FEFC-33C5-4EF2-B3BE-5BFD8CD7E266}" name="案件一覧_2024112017274914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50" xr16:uid="{80E349A5-1C9E-4F6B-AFA8-ABD6FBCF434E}" name="案件一覧_2024112017274915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51" xr16:uid="{17D67C4B-1335-45F6-801C-6E2E78B7E392}" name="案件一覧_2024112017274916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52" xr16:uid="{F0B0AE64-2536-4DDD-A396-F88221B4CB87}" name="案件一覧_2024112017274917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53" xr16:uid="{7E83828A-65E6-4291-8F8B-39E3FA988DCE}" name="案件一覧_2024112017274918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54" xr16:uid="{106022FA-BD1A-4E94-B675-6C0C29BBFFEB}" name="案件一覧_2024112017274919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55" xr16:uid="{A19E5195-5553-4EA3-AFD6-E2D4A2EF286B}" name="案件一覧_202411201727492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56" xr16:uid="{BA68E40F-D23D-48DA-8B7C-6E079863FFE8}" name="案件一覧_2024112017274920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57" xr16:uid="{29059264-924A-43D3-80C5-4A7D2DA93DE0}" name="案件一覧_2024112017274921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58" xr16:uid="{0B0A4909-98E6-4666-A872-20B71899C5AA}" name="案件一覧_2024112017274922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59" xr16:uid="{311CD4B1-4664-405D-901F-AC0264676904}" name="案件一覧_2024112017274923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60" xr16:uid="{1EFDE36E-DB35-4581-8FAA-AAF90DAF7A93}" name="案件一覧_2024112017274924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61" xr16:uid="{A83EF3C3-9F1C-42AA-BFE9-24E4A13A2E42}" name="案件一覧_2024112017274925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62" xr16:uid="{3A0F2E97-EBFC-43EB-8BF3-A02B81A413C1}" name="案件一覧_202411201727493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63" xr16:uid="{F285639B-4F31-45B3-AD68-6ED4307A0CBA}" name="案件一覧_202411201727494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64" xr16:uid="{56FF6F25-9267-4D9D-A1FE-B3DF9F455ACF}" name="案件一覧_202411201727495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65" xr16:uid="{2D27E32C-C51F-4FDA-A68F-E754BF2A42A2}" name="案件一覧_202411201727496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66" xr16:uid="{A14EA874-2FC5-43D3-866C-219086FAAC9C}" name="案件一覧_202411201727497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67" xr16:uid="{7618B1A0-2F07-482F-8339-EBB74C27AD21}" name="案件一覧_202411201727498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68" xr16:uid="{48515782-FD49-48E5-BF38-C8F8FF64AEBB}" name="案件一覧_202411201727499" type="6" refreshedVersion="8" background="1" saveData="1">
    <textPr prompt="0" sourceFile="C:\Users\shrik\Work\pdf\AccessCheck ML\CSV\案件一覧_20241120172749.csv" tab="0" comma="1">
      <textFields>
        <textField/>
      </textFields>
    </textPr>
  </connection>
  <connection id="4469" xr16:uid="{C30E480F-3677-4715-871A-5251484F8AD6}" name="案件一覧_20241120173643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70" xr16:uid="{44C35377-F034-4408-A13D-EE539193E752}" name="案件一覧_202411201736431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71" xr16:uid="{9D47395F-3C3B-4A73-9F73-F53D377B2A61}" name="案件一覧_2024112017364310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72" xr16:uid="{89C6597E-4A1C-42A4-A37E-347023D73418}" name="案件一覧_2024112017364311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73" xr16:uid="{F95D2327-AEEC-42ED-AAEB-B5EA6D2A0A40}" name="案件一覧_2024112017364312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74" xr16:uid="{73F8AF36-C4E3-4FF7-A1E9-0E549D4E2AF0}" name="案件一覧_2024112017364313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75" xr16:uid="{290369E2-0CFA-4BC7-8F25-4D020B553DF1}" name="案件一覧_2024112017364314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76" xr16:uid="{588D0A54-E24E-43A2-BA0B-759631EF5933}" name="案件一覧_2024112017364315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77" xr16:uid="{246D4FA8-4340-40EC-A21F-A5C995FA1FB4}" name="案件一覧_2024112017364316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78" xr16:uid="{C57D6FA7-4805-4C50-8AEB-243D9036E52A}" name="案件一覧_2024112017364317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79" xr16:uid="{E81892CB-C68F-43F1-9FC8-95B72837DCF1}" name="案件一覧_2024112017364318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80" xr16:uid="{B73AA683-C4CA-4D3F-BAE5-3C378D392ECA}" name="案件一覧_2024112017364319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81" xr16:uid="{D65F38F7-FDCA-4440-9928-26802E43E457}" name="案件一覧_202411201736432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82" xr16:uid="{D5D0ACDA-1B2C-496E-86A0-F5012F3958D1}" name="案件一覧_2024112017364320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83" xr16:uid="{D1D5A736-ED9A-466D-90CC-071C2A9A6358}" name="案件一覧_2024112017364321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84" xr16:uid="{C284995D-9A2D-430F-9BF7-A87BCF17D853}" name="案件一覧_2024112017364322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85" xr16:uid="{850D90CF-D337-4E9D-83E8-805AF35F8599}" name="案件一覧_2024112017364323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86" xr16:uid="{15CF3C97-71CA-4FF0-8A32-CA5257D76867}" name="案件一覧_2024112017364324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87" xr16:uid="{3AADAEC5-361B-4431-B727-5B4C8E4CB977}" name="案件一覧_2024112017364325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88" xr16:uid="{22FDE71C-DBF5-4D90-A683-F3859E6C39B4}" name="案件一覧_202411201736433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89" xr16:uid="{3C839E93-5DE9-4F54-A73A-540DD450C078}" name="案件一覧_202411201736434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90" xr16:uid="{6466B8AB-35CF-4F6F-8023-9901CEC33BA8}" name="案件一覧_202411201736435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91" xr16:uid="{3F4675B9-31BD-4823-9200-87FD3A6D392A}" name="案件一覧_202411201736436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92" xr16:uid="{2F9E0D76-184F-49D2-BB80-6115742E3426}" name="案件一覧_202411201736437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93" xr16:uid="{D3812A0D-85E1-4888-A1D3-3406392675AE}" name="案件一覧_202411201736438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94" xr16:uid="{873BF952-530D-4187-8951-15677E3D9D9E}" name="案件一覧_202411201736439" type="6" refreshedVersion="8" background="1" saveData="1">
    <textPr prompt="0" sourceFile="C:\Users\shrik\Work\pdf\AccessCheck ML\CSV\案件一覧_20241120173643.csv" tab="0" comma="1">
      <textFields>
        <textField/>
      </textFields>
    </textPr>
  </connection>
  <connection id="4495" xr16:uid="{8BA3164D-9AB6-4150-8F57-B3D53F052D69}" name="案件一覧_20241120180248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496" xr16:uid="{5E68EADD-7E68-48E1-8290-D736237F9F86}" name="案件一覧_202411201802481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497" xr16:uid="{C8ECE4C5-51E8-4799-BA68-5D154C6C2468}" name="案件一覧_2024112018024810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498" xr16:uid="{64F5825B-F82A-47D4-B932-681EBFD9E54A}" name="案件一覧_2024112018024811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499" xr16:uid="{C5C39E17-DAB6-4244-B0BF-7AF08B64A8CF}" name="案件一覧_2024112018024812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00" xr16:uid="{A4D90A19-F766-47B2-8707-F2E93B83768C}" name="案件一覧_2024112018024813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01" xr16:uid="{187E2A27-962F-4AA0-98E2-E0EF7AE48C28}" name="案件一覧_2024112018024814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02" xr16:uid="{557C7130-2BF7-47A7-A4DB-3E70D6C4FF96}" name="案件一覧_2024112018024815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03" xr16:uid="{4A3CAEBF-3B9F-494D-9776-1BECC4C6B16E}" name="案件一覧_2024112018024816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04" xr16:uid="{CEDBC183-463B-40F9-9DB9-369F5CD9B072}" name="案件一覧_2024112018024817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05" xr16:uid="{22FFF08A-D84C-4F3F-8E89-E41804DF3814}" name="案件一覧_2024112018024818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06" xr16:uid="{50F684AE-7163-4036-BFE6-B4C94C1957F3}" name="案件一覧_2024112018024819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07" xr16:uid="{ED083948-E4C3-462A-9CB4-E6F98E47B30C}" name="案件一覧_202411201802482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08" xr16:uid="{4FEFB106-5208-441A-B07A-D91099ED07B5}" name="案件一覧_2024112018024820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09" xr16:uid="{8812165B-EDF4-4408-92B8-64FDFED4311A}" name="案件一覧_2024112018024821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10" xr16:uid="{02BA36D3-7143-4C04-9B92-CC6AD03E526E}" name="案件一覧_2024112018024822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11" xr16:uid="{786C610A-5B90-4582-839B-D1224A9855FA}" name="案件一覧_2024112018024823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12" xr16:uid="{CFC20716-1C1C-4737-AA5B-028DDAEACCDE}" name="案件一覧_2024112018024824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13" xr16:uid="{F3A2C1C6-6F4E-4382-B345-B12391E5A166}" name="案件一覧_2024112018024825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14" xr16:uid="{FE6658F1-2758-476B-AEAA-510BF2E40A67}" name="案件一覧_202411201802483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15" xr16:uid="{647BD2B3-DCA2-4C10-8725-24C1F66E250B}" name="案件一覧_202411201802484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16" xr16:uid="{0E076A85-554A-4914-8EA8-1DEE8DD414F2}" name="案件一覧_202411201802485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17" xr16:uid="{50244421-5501-40D8-8ACB-03EB2C256292}" name="案件一覧_202411201802486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18" xr16:uid="{FBA37347-F307-4627-A64B-A7CD4770B3DE}" name="案件一覧_202411201802487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19" xr16:uid="{BB23E73B-1DE8-44F3-A5C9-B9BEF2426688}" name="案件一覧_202411201802488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20" xr16:uid="{7AC9703C-3FC9-4E63-8042-789B22E33B3F}" name="案件一覧_202411201802489" type="6" refreshedVersion="8" background="1" saveData="1">
    <textPr prompt="0" sourceFile="C:\Users\shrik\Work\pdf\AccessCheck ML\CSV\案件一覧_20241120180248.csv" tab="0" comma="1">
      <textFields>
        <textField/>
      </textFields>
    </textPr>
  </connection>
  <connection id="4521" xr16:uid="{120A691D-C4DB-4BB4-868E-A2D7211533DF}" name="案件一覧_20241120184632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22" xr16:uid="{00F47177-7E05-4997-B843-BB043C8ADAFE}" name="案件一覧_202411201846321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23" xr16:uid="{5E4ACD3C-B349-439F-A55B-00D0DB291033}" name="案件一覧_2024112018463210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24" xr16:uid="{1F192563-B9D1-47F0-8FC6-481A37FEB1B8}" name="案件一覧_2024112018463211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25" xr16:uid="{ACD3B751-53A3-4B00-809B-FC2CEC8A2B80}" name="案件一覧_2024112018463212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26" xr16:uid="{9ADDD03B-2D82-476D-A808-F5C2496DE32C}" name="案件一覧_2024112018463213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27" xr16:uid="{E0450705-D0B1-4539-B865-6920987546CE}" name="案件一覧_2024112018463214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28" xr16:uid="{CB65D62C-77A5-41B5-83C8-278AC3B10D7D}" name="案件一覧_2024112018463215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29" xr16:uid="{1788E315-D980-4914-B0AF-2A304776F869}" name="案件一覧_2024112018463216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30" xr16:uid="{3B300B29-A8F9-40B4-B54C-67313102D6B2}" name="案件一覧_2024112018463217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31" xr16:uid="{BD30E18C-6922-486D-97BF-C2806C7FAB47}" name="案件一覧_2024112018463218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32" xr16:uid="{6BEA9509-40F7-4EFC-A2EA-25F48B2C0FCC}" name="案件一覧_2024112018463219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33" xr16:uid="{07B160CB-C442-4DFA-861C-203B8C68D66A}" name="案件一覧_202411201846322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34" xr16:uid="{5134103E-8628-46D4-BD85-C3CAAB57867E}" name="案件一覧_2024112018463220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35" xr16:uid="{E1CF774E-E2CB-445F-9A5B-2E93831B7591}" name="案件一覧_2024112018463221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36" xr16:uid="{C4E12009-5AE4-4E55-8B15-C6F62E40E3BF}" name="案件一覧_2024112018463222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37" xr16:uid="{F236FB43-A52E-4596-A1D3-32DE344A528D}" name="案件一覧_2024112018463223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38" xr16:uid="{AA84FFC7-3FBB-4EB1-AFCA-CA06261F5DEB}" name="案件一覧_2024112018463224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39" xr16:uid="{6B811DB4-5331-4BF8-8CEC-1F8467DD409F}" name="案件一覧_2024112018463225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40" xr16:uid="{03780F50-6EE7-4238-96AE-22499A288012}" name="案件一覧_202411201846323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41" xr16:uid="{47F97FBB-613C-4EA1-93A5-975E10D2816E}" name="案件一覧_202411201846324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42" xr16:uid="{1F243B41-C984-4822-B252-661162056355}" name="案件一覧_202411201846325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43" xr16:uid="{19AF4059-9A87-4C17-96E2-01DA2EEEEA7A}" name="案件一覧_202411201846326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44" xr16:uid="{79702FAC-8E9B-4A21-BF69-411591C49058}" name="案件一覧_202411201846327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45" xr16:uid="{331ABE80-877B-4436-982E-C1EE5B5FA84B}" name="案件一覧_202411201846328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46" xr16:uid="{3EF02BAC-8ED2-446E-8728-4442796120AA}" name="案件一覧_202411201846329" type="6" refreshedVersion="8" background="1" saveData="1">
    <textPr prompt="0" sourceFile="C:\Users\shrik\Work\pdf\AccessCheck ML\CSV\案件一覧_20241120184632.csv" tab="0" comma="1">
      <textFields>
        <textField/>
      </textFields>
    </textPr>
  </connection>
  <connection id="4547" xr16:uid="{A0B7DD8B-2302-4FC3-93D3-14E124C63F56}" name="案件一覧_20241120190856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48" xr16:uid="{58FC723D-655B-42AD-8A9C-E01B666B9577}" name="案件一覧_202411201908561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49" xr16:uid="{244D94E4-5E9B-45C9-8394-11FBB3748FD8}" name="案件一覧_2024112019085610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50" xr16:uid="{1EC21F35-C57E-41DE-9BBE-02CC04638DB1}" name="案件一覧_2024112019085611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51" xr16:uid="{0155C3D8-8FC2-4C98-9C1B-F6CC2B9651CF}" name="案件一覧_2024112019085612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52" xr16:uid="{E437D991-9675-460A-8CE2-73F824B30F4D}" name="案件一覧_2024112019085613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53" xr16:uid="{14098EBA-4E4B-4D3C-A914-1F94363B954A}" name="案件一覧_2024112019085614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54" xr16:uid="{5BF1A17D-3B07-48D5-A8C2-1CAE4ABE4B0F}" name="案件一覧_2024112019085615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55" xr16:uid="{45BC921C-376B-4D3C-8AA6-89F107F4D030}" name="案件一覧_2024112019085616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56" xr16:uid="{52BEFFA8-C96D-476E-8461-5304FCCFF3F1}" name="案件一覧_2024112019085617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57" xr16:uid="{B410A43A-292F-474E-913F-C0A9A1AE654A}" name="案件一覧_2024112019085618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58" xr16:uid="{3EF98C3F-A3F9-475B-BFF0-61B00526405F}" name="案件一覧_2024112019085619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59" xr16:uid="{23EB5385-8302-4370-AD02-CE0CCBE3DE09}" name="案件一覧_202411201908562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60" xr16:uid="{61719D85-3CA2-49D9-9875-9FB423803F9E}" name="案件一覧_2024112019085620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61" xr16:uid="{1B428EAC-D583-44DD-8421-D270FDC5D85F}" name="案件一覧_2024112019085621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62" xr16:uid="{9D80F48A-8112-4EED-9715-D053A2E9B303}" name="案件一覧_2024112019085622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63" xr16:uid="{74C26828-893E-448F-B879-4E50F87C8FB1}" name="案件一覧_2024112019085623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64" xr16:uid="{51E1D284-5490-4C09-AA16-5A340058B1EB}" name="案件一覧_2024112019085624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65" xr16:uid="{AF0AF20B-9AE3-45B1-9493-C25ACC6A7A3B}" name="案件一覧_2024112019085625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66" xr16:uid="{E9383A86-7A80-46AE-9DB3-57300610C359}" name="案件一覧_202411201908563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67" xr16:uid="{F795E362-B723-4BBC-AAA3-FEA5FCF49E80}" name="案件一覧_202411201908564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68" xr16:uid="{4A50F4E9-3FC1-4913-9126-EC4A453B9326}" name="案件一覧_202411201908565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69" xr16:uid="{A366ED24-0852-410B-9666-72EB17B25CA6}" name="案件一覧_202411201908566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70" xr16:uid="{D576E2D7-5504-46EC-A6C4-1761A9AECC92}" name="案件一覧_202411201908567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71" xr16:uid="{07C28706-0C90-469A-8D79-C84713581679}" name="案件一覧_202411201908568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72" xr16:uid="{3324F644-FEE4-4729-B5C1-E344EB47418B}" name="案件一覧_202411201908569" type="6" refreshedVersion="8" background="1" saveData="1">
    <textPr prompt="0" sourceFile="C:\Users\shrik\Work\pdf\AccessCheck ML\CSV\案件一覧_20241120190856.csv" tab="0" comma="1">
      <textFields>
        <textField/>
      </textFields>
    </textPr>
  </connection>
  <connection id="4573" xr16:uid="{69106B91-8F8F-4122-AF15-E215F04E6E50}" name="案件一覧_20241120192449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74" xr16:uid="{2EF30515-87D6-4CA7-8F1F-11275A1E22F2}" name="案件一覧_202411201924491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75" xr16:uid="{E121199A-CFD2-4913-A4DF-403E073C7C53}" name="案件一覧_2024112019244910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76" xr16:uid="{A0C1FC38-8AEC-45FF-9323-E6BC232491F1}" name="案件一覧_2024112019244911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77" xr16:uid="{570D7D93-D899-4BBB-8D39-798D4D419C37}" name="案件一覧_2024112019244912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78" xr16:uid="{6F357F94-D9D3-44FC-AF45-C1BD714D4984}" name="案件一覧_2024112019244913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79" xr16:uid="{41BAFD7E-A67C-44EA-9C3A-4A9BA9324D83}" name="案件一覧_2024112019244914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80" xr16:uid="{FA2E7DCD-3D15-4489-9B63-3EFC278352F2}" name="案件一覧_2024112019244915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81" xr16:uid="{3FD22BF6-2F07-484C-80B0-04686342911B}" name="案件一覧_2024112019244916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82" xr16:uid="{8E023377-5287-4A02-8C5D-C47DE54E0964}" name="案件一覧_2024112019244917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83" xr16:uid="{E2D9E5A4-6622-4811-AB5B-37E78A3DA150}" name="案件一覧_2024112019244918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84" xr16:uid="{4FFDABFE-B01F-41B0-A2BD-E966F7EFC544}" name="案件一覧_2024112019244919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85" xr16:uid="{6799B6A6-603D-4A9D-9729-E8BBE71F1157}" name="案件一覧_202411201924492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86" xr16:uid="{66A49E68-175D-4242-9679-00023F0BAA03}" name="案件一覧_2024112019244920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87" xr16:uid="{06761ED9-E3E0-48B9-B832-F03A4F18B878}" name="案件一覧_2024112019244921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88" xr16:uid="{90BC97CF-E4CB-4A48-86C7-BA1F206564CE}" name="案件一覧_2024112019244922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89" xr16:uid="{E566704C-AD4D-43DB-9A07-59644133F770}" name="案件一覧_2024112019244923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90" xr16:uid="{D69FB71A-C75E-4217-A5A8-9804C12E41BC}" name="案件一覧_2024112019244924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91" xr16:uid="{DDC81CEC-25CC-478C-89B0-D5730B056B3B}" name="案件一覧_2024112019244925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92" xr16:uid="{EB6D0F1C-A46E-4774-B498-BA90807B864B}" name="案件一覧_202411201924493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93" xr16:uid="{EE170A68-49E2-44EF-9C6A-A29615441E6B}" name="案件一覧_202411201924494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94" xr16:uid="{B27453D3-9125-4D07-B4DA-FFC36FE70C43}" name="案件一覧_202411201924495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95" xr16:uid="{F06BD24C-5B5C-4008-9E26-1A883897B2D4}" name="案件一覧_202411201924496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96" xr16:uid="{406961A3-4631-4BA5-9AAB-3DA28CD8AA40}" name="案件一覧_202411201924497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97" xr16:uid="{B49E1AC2-39A5-47E5-AD11-F3A86140B9FD}" name="案件一覧_202411201924498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98" xr16:uid="{1EE7D54C-0A16-4271-B0EA-B61496C9AB21}" name="案件一覧_202411201924499" type="6" refreshedVersion="8" background="1" saveData="1">
    <textPr prompt="0" sourceFile="C:\Users\shrik\Work\pdf\AccessCheck ML\CSV\案件一覧_20241120192449.csv" tab="0" comma="1">
      <textFields>
        <textField/>
      </textFields>
    </textPr>
  </connection>
  <connection id="4599" xr16:uid="{38C26F40-5AC5-454A-9528-FCD019B28D78}" name="案件一覧_20241120211919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00" xr16:uid="{334ACED8-F2D5-4FBD-80B5-E7C4C4002472}" name="案件一覧_202411202119191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01" xr16:uid="{10E1078F-9BDC-4AD9-B3E9-973DFCF33B2F}" name="案件一覧_2024112021191910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02" xr16:uid="{D56C8549-51E2-4671-8D69-0F7F89ED4030}" name="案件一覧_2024112021191911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03" xr16:uid="{1918EF29-3AC3-46CC-9332-1E3F0BB6C776}" name="案件一覧_2024112021191912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04" xr16:uid="{1C11C65C-639C-4D67-B54C-B6C1588A5A5F}" name="案件一覧_2024112021191913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05" xr16:uid="{EE61BF06-6BFD-4BA4-B94C-A0215EB5B4D0}" name="案件一覧_2024112021191914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06" xr16:uid="{736F6733-AE1E-40C5-8AEB-0B1DAFDA99C9}" name="案件一覧_2024112021191915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07" xr16:uid="{BFE47414-1774-4AE7-809C-753DCC0B3BE3}" name="案件一覧_2024112021191916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08" xr16:uid="{C166E5AD-5557-49D4-84A2-D8B5C38C23BA}" name="案件一覧_2024112021191917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09" xr16:uid="{6E4C21D0-AC56-49FA-B57B-229B753DA824}" name="案件一覧_2024112021191918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10" xr16:uid="{18AABF2E-63F8-413A-AE51-A43422CA6201}" name="案件一覧_2024112021191919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11" xr16:uid="{0EDC93B7-F501-4E48-9B1D-6839DA4CC38C}" name="案件一覧_202411202119192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12" xr16:uid="{CBA9DC0B-D4AF-4EC1-9B6C-EAEABDBAA46A}" name="案件一覧_2024112021191920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13" xr16:uid="{C1177443-34F5-42BE-86B0-167BC20693FF}" name="案件一覧_2024112021191921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14" xr16:uid="{45381729-E192-4457-A565-91F294F1E5C2}" name="案件一覧_2024112021191922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15" xr16:uid="{9B4B0178-A605-4CAC-9F40-724E0EB3993C}" name="案件一覧_2024112021191923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16" xr16:uid="{D376E87B-A46F-48F4-990F-7D6488DB59BC}" name="案件一覧_2024112021191924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17" xr16:uid="{3D1C2AC8-34AB-4259-B345-AFE11F460C12}" name="案件一覧_2024112021191925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18" xr16:uid="{85DB3FE2-9F3D-456B-80EF-667CD81846BB}" name="案件一覧_202411202119193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19" xr16:uid="{C2758FF7-C7DD-49AF-94A0-24318C5CBE17}" name="案件一覧_202411202119194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20" xr16:uid="{46352DF5-10AA-469A-B038-98454D9BD1D7}" name="案件一覧_202411202119195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21" xr16:uid="{20574536-D2A5-4CD6-9800-2559A87C38A4}" name="案件一覧_202411202119196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22" xr16:uid="{B7E3F120-52A1-4E7A-8205-AAE91E1B4AF6}" name="案件一覧_202411202119197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23" xr16:uid="{129DBB3F-12D6-4187-92C3-CE42496C21E7}" name="案件一覧_202411202119198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24" xr16:uid="{5B081DDC-A28D-4C56-859E-2F3DF4A7D104}" name="案件一覧_202411202119199" type="6" refreshedVersion="8" background="1" saveData="1">
    <textPr prompt="0" sourceFile="E:\Shrik\AccessCheck Beta\dist\CSV\案件一覧_20241120211919.csv" tab="0" comma="1">
      <textFields>
        <textField/>
      </textFields>
    </textPr>
  </connection>
  <connection id="4625" xr16:uid="{84FE1BD7-24E5-4751-9E26-EAE2ED5BED16}" name="案件一覧_20241128104035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26" xr16:uid="{82BCDA45-BD0E-4ED2-A293-4419556C89E5}" name="案件一覧_202411281040351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27" xr16:uid="{B54BEB7E-EEEB-415A-B9D2-BF594029BAF4}" name="案件一覧_2024112810403510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28" xr16:uid="{48BD1421-EFE0-47E1-9474-4747F40C48B4}" name="案件一覧_2024112810403511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29" xr16:uid="{E11D960F-D60E-405D-A900-566EBFA2914C}" name="案件一覧_2024112810403512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30" xr16:uid="{055EC184-60C8-4BF7-B171-0546C2EEC17A}" name="案件一覧_2024112810403513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31" xr16:uid="{3D0562F8-E344-48AF-9A40-063D6D4C5AED}" name="案件一覧_2024112810403514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32" xr16:uid="{B6FB1DEA-B60C-4FC0-9A3C-0DEF356B17ED}" name="案件一覧_2024112810403515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33" xr16:uid="{81F150E1-DFA5-4D3C-BA8E-349EA1C65A8F}" name="案件一覧_2024112810403516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34" xr16:uid="{54C35B85-139A-4CC3-AE18-E93A3E44F4B4}" name="案件一覧_2024112810403517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35" xr16:uid="{3E9711FD-ED4E-4135-9CB6-80C790ED2CDB}" name="案件一覧_2024112810403518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36" xr16:uid="{41E71253-EB05-46B5-BE29-176722E3CFBF}" name="案件一覧_2024112810403519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37" xr16:uid="{4396F1FF-6CDD-4773-BA2F-A8DF5587E779}" name="案件一覧_202411281040352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38" xr16:uid="{1F7572D0-BAE2-42FE-96A7-3AF710E9559C}" name="案件一覧_2024112810403520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39" xr16:uid="{4AE2526A-3FF9-4D37-8237-AE191BF36854}" name="案件一覧_2024112810403521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40" xr16:uid="{3E87EF51-9C43-44B4-82A6-D6B517BE7847}" name="案件一覧_2024112810403522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41" xr16:uid="{6DCAEE21-4153-484B-BB54-99476B5895D5}" name="案件一覧_2024112810403523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42" xr16:uid="{6CC124F7-C473-4C6D-84AB-5CC818227D83}" name="案件一覧_2024112810403524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43" xr16:uid="{FA947706-1BF7-45C9-8580-8600360A3864}" name="案件一覧_2024112810403525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44" xr16:uid="{FC5C98BC-2FBF-4E16-8F93-54D7A95BB986}" name="案件一覧_202411281040353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45" xr16:uid="{C6538B09-A0DA-4A39-8118-C2E6AF5AE9E8}" name="案件一覧_202411281040354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46" xr16:uid="{1DDB17CE-CC1D-4834-BD1A-FEF6B1282467}" name="案件一覧_202411281040355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47" xr16:uid="{6EADD0CB-734B-4435-9563-5B0E1DB63042}" name="案件一覧_202411281040356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48" xr16:uid="{ABC2124B-E5A7-441B-AAA4-50491A10F287}" name="案件一覧_202411281040357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49" xr16:uid="{0B6470C6-A28C-4E68-93F7-785860AD6444}" name="案件一覧_202411281040358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50" xr16:uid="{FEFF731B-41BC-400B-85FF-E4468977C8E6}" name="案件一覧_202411281040359" type="6" refreshedVersion="8" background="1" saveData="1">
    <textPr prompt="0" sourceFile="E:\Shrik\AccessCheck Beta\dist\CSV\案件一覧_20241128104035.csv" tab="0" comma="1">
      <textFields>
        <textField/>
      </textFields>
    </textPr>
  </connection>
  <connection id="4651" xr16:uid="{DE87CE91-8622-454C-8048-A76DAB4BC926}" name="案件一覧_20241223193945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52" xr16:uid="{D04AF694-D9C0-4D87-A4A6-B73AD4904A02}" name="案件一覧_202412231939451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53" xr16:uid="{B8CD0328-FFC4-404B-99F4-0CF38704CE83}" name="案件一覧_2024122319394510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54" xr16:uid="{76A29EF9-3DEA-488C-A6E8-E0DD0E7433F6}" name="案件一覧_2024122319394511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55" xr16:uid="{CC189FD5-FC14-470D-9778-CA544C9A543D}" name="案件一覧_2024122319394512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56" xr16:uid="{58D99A3F-9289-4C9D-B9E4-D2640599C9C6}" name="案件一覧_2024122319394513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57" xr16:uid="{68E9C633-2F2E-402B-8E67-1EA08235F639}" name="案件一覧_2024122319394514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58" xr16:uid="{55110018-9379-4117-9499-CB19878F3002}" name="案件一覧_2024122319394515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59" xr16:uid="{8BC854CD-5AFF-4CEB-9D84-9C996080F9DE}" name="案件一覧_2024122319394516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60" xr16:uid="{CE107CF4-BA4F-4530-9DAC-628C956FE25B}" name="案件一覧_2024122319394517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61" xr16:uid="{2EFE5FA8-DBD3-4B68-8404-C16647E7FC9F}" name="案件一覧_2024122319394518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62" xr16:uid="{9E9B42B2-0E75-49E3-82F2-8AA78453A0F8}" name="案件一覧_2024122319394519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63" xr16:uid="{DDFD3AF3-37B9-4DE4-9EEC-4634246DC9D0}" name="案件一覧_202412231939452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64" xr16:uid="{221A2362-F85F-4501-B483-589A19AADECA}" name="案件一覧_2024122319394520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65" xr16:uid="{47379BA9-12E8-45C9-8518-5D837AB91458}" name="案件一覧_2024122319394521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66" xr16:uid="{6FD563DB-A662-4B11-940C-284CF2C515ED}" name="案件一覧_2024122319394522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67" xr16:uid="{A9234363-7B2F-42A0-9B36-6EF21B5A19E7}" name="案件一覧_2024122319394523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68" xr16:uid="{7FAF50D1-8DDE-48AA-804C-3B8ED894E089}" name="案件一覧_2024122319394524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69" xr16:uid="{9E53072F-387C-41D2-B249-5D9224F85D9B}" name="案件一覧_2024122319394525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70" xr16:uid="{7E0334FC-2861-4F75-BC2A-FC907FBAF3D9}" name="案件一覧_202412231939453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71" xr16:uid="{ADA5D3FB-B9C7-4D9E-BC41-3221FA93D6C6}" name="案件一覧_202412231939454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72" xr16:uid="{C8328539-A960-42D9-8A7D-120E2340C7C9}" name="案件一覧_202412231939455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73" xr16:uid="{D96A8116-A961-4099-A769-C5DFA2BA6BF2}" name="案件一覧_202412231939456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74" xr16:uid="{59D91B5A-DF6D-4F0B-9CF0-F879C762477E}" name="案件一覧_202412231939457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75" xr16:uid="{BCDA70F2-95CE-413C-B0F7-96B956F38C7F}" name="案件一覧_202412231939458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76" xr16:uid="{F5867B13-1088-4664-9979-CF0C234E2E75}" name="案件一覧_202412231939459" type="6" refreshedVersion="8" background="1" saveData="1">
    <textPr prompt="0" sourceFile="E:\Shrik\AccessCheck Beta\dist\CSV\案件一覧_20241223193945.csv" tab="0" comma="1">
      <textFields>
        <textField/>
      </textFields>
    </textPr>
  </connection>
  <connection id="4677" xr16:uid="{0A48F9FA-4AAD-4D95-936B-7CE939054910}" name="案件一覧_20241223195835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78" xr16:uid="{DD68A04E-2AE3-4D8D-A2F9-43F4133FAE8E}" name="案件一覧_202412231958351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79" xr16:uid="{516565DC-48D0-450B-A108-F15CDA173D22}" name="案件一覧_2024122319583510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80" xr16:uid="{26193A9F-39FF-4558-ACE9-37F2CF851639}" name="案件一覧_2024122319583511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81" xr16:uid="{81CDAE95-1710-470F-A8E2-B2B1986A6EEE}" name="案件一覧_2024122319583512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82" xr16:uid="{1B460D6B-A6B1-4AD2-9F73-3CFF397B9248}" name="案件一覧_2024122319583513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83" xr16:uid="{EC58D7BE-5AAA-47B0-88AE-1CFC88F31904}" name="案件一覧_2024122319583514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84" xr16:uid="{3648606F-FDCA-4BD0-8B72-9CA0E30A0593}" name="案件一覧_2024122319583515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85" xr16:uid="{DE3BF373-5001-4510-AEC6-ED36D3B3A43E}" name="案件一覧_2024122319583516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86" xr16:uid="{1B185E93-B605-42B2-B8F9-28DA230C8E6B}" name="案件一覧_2024122319583517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87" xr16:uid="{EB7B2F61-5705-4563-A469-9CD707255FF8}" name="案件一覧_2024122319583518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88" xr16:uid="{BFA8E059-9243-4732-A272-CB6C538A4195}" name="案件一覧_2024122319583519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89" xr16:uid="{D4E414FD-28D8-445C-B624-D55736F76E7A}" name="案件一覧_202412231958352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90" xr16:uid="{7AAD28FA-332F-4027-8967-22B7146245F0}" name="案件一覧_2024122319583520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91" xr16:uid="{9596D563-2209-47E8-B616-635D739FCC00}" name="案件一覧_2024122319583521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92" xr16:uid="{5855CC8D-F870-4160-BFF9-FF0162939726}" name="案件一覧_2024122319583522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93" xr16:uid="{BC92CC08-E9DE-49C7-B891-4ED627982236}" name="案件一覧_2024122319583523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94" xr16:uid="{3765A3E3-AD43-4DE2-A714-E5A8E996F55A}" name="案件一覧_2024122319583524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95" xr16:uid="{BEE146EA-D448-4A0F-B88A-178437AE93AE}" name="案件一覧_2024122319583525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96" xr16:uid="{2F7CFB33-9204-42EC-A474-21756759C879}" name="案件一覧_202412231958353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97" xr16:uid="{6F689C9F-4AA7-40FF-8586-713531A785BB}" name="案件一覧_202412231958354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98" xr16:uid="{1C73E533-C1E9-46F8-817E-0A48C295AC3C}" name="案件一覧_202412231958355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699" xr16:uid="{483B811C-F005-430B-B7C4-186ED62B4CAD}" name="案件一覧_202412231958356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700" xr16:uid="{43F61F2A-A63D-4B0D-B83B-CD2CAB29F001}" name="案件一覧_202412231958357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701" xr16:uid="{EC1CB1B0-EE84-4F45-A284-5052098DCF52}" name="案件一覧_202412231958358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702" xr16:uid="{B9D5164B-1A45-4DA1-AD35-0975F4C798EB}" name="案件一覧_202412231958359" type="6" refreshedVersion="8" background="1" saveData="1">
    <textPr prompt="0" sourceFile="E:\Shrik\AccessCheck Beta\dist\CSV\案件一覧_20241223195835.csv" tab="0" comma="1">
      <textFields>
        <textField/>
      </textFields>
    </textPr>
  </connection>
  <connection id="4703" xr16:uid="{84F36C04-A658-4B01-831C-70806E69CFFC}" name="案件一覧_20241224111351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04" xr16:uid="{DCE9CAD6-5C05-4534-9CC3-0EA09388156C}" name="案件一覧_202412241113511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05" xr16:uid="{32F3B04D-60EA-4148-963E-05007F846ABC}" name="案件一覧_2024122411135110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06" xr16:uid="{AEF390D4-EB38-47C8-9504-4A8297043B1C}" name="案件一覧_2024122411135111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07" xr16:uid="{E01B9B8F-F460-406F-B1EF-D5B34EA01380}" name="案件一覧_2024122411135112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08" xr16:uid="{74C77549-C73B-4EF3-AFAD-A721E452ECD0}" name="案件一覧_2024122411135113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09" xr16:uid="{75E018E7-9783-4470-93B5-1C2A17729288}" name="案件一覧_2024122411135114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10" xr16:uid="{010545A5-9FC6-4F26-8A99-EE748537F5FC}" name="案件一覧_2024122411135115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11" xr16:uid="{7D3F5348-2941-4370-A1FF-DA7186A87951}" name="案件一覧_2024122411135116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12" xr16:uid="{B0462604-96F3-4E1C-8163-19C8E27B1C45}" name="案件一覧_2024122411135117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13" xr16:uid="{E75E1C83-135E-49B6-A017-C42871D517A5}" name="案件一覧_2024122411135118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14" xr16:uid="{4936DD72-9CF1-46F9-88A3-571A8958E68E}" name="案件一覧_2024122411135119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15" xr16:uid="{AE6F730F-BD3E-416F-8345-5C648E9363BE}" name="案件一覧_202412241113512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16" xr16:uid="{6BFF9DBA-95F2-4D80-92A7-7EAC856F81CC}" name="案件一覧_2024122411135120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17" xr16:uid="{9EA36C84-F317-4BC4-ADD0-0D5CD4C13E04}" name="案件一覧_2024122411135121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18" xr16:uid="{3DF728C2-E0A9-492B-AD20-8A11471C3BFE}" name="案件一覧_2024122411135122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19" xr16:uid="{1DCF57A3-BF4D-452B-A9EB-D04B84852BB3}" name="案件一覧_2024122411135123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20" xr16:uid="{94688ABB-82C1-47B3-B045-3E85B226754E}" name="案件一覧_2024122411135124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21" xr16:uid="{40403F67-88CC-4210-B8F7-47A54BE4CD86}" name="案件一覧_2024122411135125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22" xr16:uid="{EBE1CFBB-EF90-4652-B2DA-55D1263A0C05}" name="案件一覧_202412241113513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23" xr16:uid="{7F06A7D9-D097-48C8-874C-D94E738DEEB2}" name="案件一覧_202412241113514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24" xr16:uid="{B5E56164-5DD0-466A-83CE-CB0E828FD92F}" name="案件一覧_202412241113515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25" xr16:uid="{72927B31-AB73-442F-80C8-31A9F5BEDB7D}" name="案件一覧_202412241113516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26" xr16:uid="{608F95C0-447A-4C04-A3E7-DA13A0E4E224}" name="案件一覧_202412241113517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27" xr16:uid="{E74AEDD3-7930-41B9-8390-3678B55F0A42}" name="案件一覧_202412241113518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28" xr16:uid="{E1CFC44F-B460-4353-9559-5D4D1DDEF9C4}" name="案件一覧_202412241113519" type="6" refreshedVersion="8" background="1" saveData="1">
    <textPr prompt="0" sourceFile="E:\Shrik\AccessCheck Beta\dist\CSV\案件一覧_20241224111351.csv" tab="0" comma="1">
      <textFields>
        <textField/>
      </textFields>
    </textPr>
  </connection>
  <connection id="4729" xr16:uid="{C669B70C-5A0C-4AD8-AE3A-ED1CAAA6B972}" name="案件一覧_20241224115642" type="6" refreshedVersion="8" background="1" saveData="1">
    <textPr prompt="0" sourceFile="E:\Shrik\AccessCheck Beta\dist\CSV\案件一覧_20241224115642.csv" tab="0" comma="1">
      <textFields>
        <textField/>
      </textFields>
    </textPr>
  </connection>
  <connection id="4730" xr16:uid="{A80759E9-B8BF-4F27-9640-956B2D9A94EE}" name="案件一覧_20241224160907" type="6" refreshedVersion="8" background="1" saveData="1">
    <textPr prompt="0" sourceFile="C:\Users\chira\Downloads\Python\New folder (4)\CSV\案件一覧_20241224160907.csv" tab="0" comma="1">
      <textFields>
        <textField/>
      </textFields>
    </textPr>
  </connection>
  <connection id="4731" xr16:uid="{F77A1750-D160-4FC0-8580-75759D6A783A}" name="案件一覧_20241226152921" type="6" refreshedVersion="8" background="1" saveData="1">
    <textPr prompt="0" sourceFile="C:\Users\chira\Downloads\Python\New folder (4)\CSV\案件一覧_20241226152921.csv" tab="0" comma="1">
      <textFields>
        <textField/>
      </textFields>
    </textPr>
  </connection>
  <connection id="4732" xr16:uid="{B4D8CC4A-6DC4-48C6-82E8-69E48526F505}" name="案件一覧_20241226202936" type="6" refreshedVersion="8" background="1" saveData="1">
    <textPr prompt="0" sourceFile="C:\Users\nskho\Desktop\ROBOR TEST\access check\CSV\案件一覧_20241226202936.csv" tab="0" comma="1">
      <textFields>
        <textField/>
      </textFields>
    </textPr>
  </connection>
  <connection id="4733" xr16:uid="{E85B0ED6-DB95-4775-9B35-A90A367F405E}" name="案件一覧_20250106141454" type="6" refreshedVersion="8" background="1" saveData="1">
    <textPr prompt="0" sourceFile="C:\Users\NSK Ideapad 7000\Downloads\access check\access check\CSV\案件一覧_20250106141454.csv" tab="0" comma="1">
      <textFields>
        <textField/>
      </textFields>
    </textPr>
  </connection>
  <connection id="4734" xr16:uid="{EBB28E5C-5B63-40A1-AD72-4FA94FFECD8F}" name="案件一覧_20250106193643" type="6" refreshedVersion="8" background="1" saveData="1">
    <textPr prompt="0" sourceFile="C:\Users\NSK Ideapad 7000\Downloads\access check\access check\CSV\案件一覧_20250106193643.csv" tab="0" comma="1">
      <textFields>
        <textField/>
      </textFields>
    </textPr>
  </connection>
  <connection id="4735" xr16:uid="{000795B2-0A1A-4CF0-AA52-F40E685206FF}" name="案件一覧_20250107193747" type="6" refreshedVersion="8" background="1" saveData="1">
    <textPr prompt="0" sourceFile="C:\Users\NSK Ideapad 7000\Desktop\access check\access check\CSV\案件一覧_20250107193747.csv" tab="0" comma="1">
      <textFields>
        <textField/>
      </textFields>
    </textPr>
  </connection>
  <connection id="4736" xr16:uid="{97FEF6A8-200A-4212-AA65-C219336026B2}" name="案件一覧_20250108191223" type="6" refreshedVersion="8" background="1" saveData="1">
    <textPr prompt="0" sourceFile="C:\Users\NSK Ideapad 7000\Desktop\access check\access check\CSV\案件一覧_20250108191223.csv" tab="0" comma="1">
      <textFields>
        <textField/>
      </textFields>
    </textPr>
  </connection>
  <connection id="4737" xr16:uid="{39CDDE51-8488-49FB-A773-2F29CF3759D5}" name="案件一覧_20250109192935" type="6" refreshedVersion="8" background="1" saveData="1">
    <textPr prompt="0" sourceFile="C:\Users\NSK Ideapad 7000\Desktop\access check\access check\CSV\案件一覧_20250109192935.csv" tab="0" comma="1">
      <textFields>
        <textField/>
      </textFields>
    </textPr>
  </connection>
  <connection id="4738" xr16:uid="{8F49E9D3-037D-4795-B72D-F47980A4868E}" name="案件一覧_20250110192325" type="6" refreshedVersion="8" background="1" saveData="1">
    <textPr prompt="0" sourceFile="C:\Users\NSK Ideapad 7000\Desktop\access check\access check\CSV\案件一覧_20250110192325.csv" tab="0" comma="1">
      <textFields>
        <textField/>
      </textFields>
    </textPr>
  </connection>
  <connection id="4739" xr16:uid="{28E6AFF2-EF94-4465-BE2C-E04D4E17C3B9}" name="案件一覧_20250113200659" type="6" refreshedVersion="8" background="1" saveData="1">
    <textPr prompt="0" sourceFile="C:\Users\NSK Ideapad 7000\Desktop\access check\access check\CSV\案件一覧_20250113200659.csv" tab="0" comma="1">
      <textFields>
        <textField/>
      </textFields>
    </textPr>
  </connection>
  <connection id="4740" xr16:uid="{5AF78C8E-ABBA-4B27-BEF6-D9E9631F8009}" name="案件一覧_20250114194317" type="6" refreshedVersion="8" background="1" saveData="1">
    <textPr prompt="0" sourceFile="C:\Users\NSK Ideapad 7000\Desktop\access check\access check\CSV\案件一覧_20250114194317.csv" tab="0" comma="1">
      <textFields>
        <textField/>
      </textFields>
    </textPr>
  </connection>
  <connection id="4741" xr16:uid="{A0EA0A8A-90DD-4997-A132-CD48FA4995E6}" name="案件一覧_20250116180450" type="6" refreshedVersion="8" background="1" saveData="1">
    <textPr prompt="0" sourceFile="C:\Users\NSK Ideapad 7000\Desktop\access check\access check\CSV\案件一覧_20250116180450.csv" tab="0" comma="1">
      <textFields>
        <textField/>
      </textFields>
    </textPr>
  </connection>
  <connection id="4742" xr16:uid="{F4F5DAF0-D9A1-4DF6-9CF0-0178014D1DB1}" name="案件一覧_20250117191817" type="6" refreshedVersion="8" background="1" saveData="1">
    <textPr prompt="0" sourceFile="C:\Users\NSK Ideapad 7000\Desktop\access check\access check\CSV\案件一覧_20250117191817.csv" tab="0" comma="1">
      <textFields>
        <textField/>
      </textFields>
    </textPr>
  </connection>
  <connection id="4743" xr16:uid="{20DE319A-4CDB-4051-84A1-19E9939070C5}" name="案件一覧_20250118185252" type="6" refreshedVersion="8" background="1" saveData="1">
    <textPr prompt="0" sourceFile="C:\Users\NSK Ideapad 7000\Desktop\access check\access check\CSV\案件一覧_20250118185252.csv" tab="0" comma="1">
      <textFields>
        <textField/>
      </textFields>
    </textPr>
  </connection>
  <connection id="4744" xr16:uid="{5A929778-1FA3-4E00-9F4F-F7930FD0B4C1}" name="案件一覧_20250120194601" type="6" refreshedVersion="8" background="1" saveData="1">
    <textPr prompt="0" sourceFile="C:\Users\NSK Ideapad 7000\Desktop\access check\access check\CSV\案件一覧_20250120194601.csv" tab="0" comma="1">
      <textFields>
        <textField/>
      </textFields>
    </textPr>
  </connection>
  <connection id="4745" xr16:uid="{CD5E17D5-5E4F-4375-9357-83AD16CBED6D}" name="案件一覧_20250122155143" type="6" refreshedVersion="8" background="1" saveData="1">
    <textPr prompt="0" sourceFile="C:\Users\NSK Ideapad 7000\Desktop\access check\access check\CSV\案件一覧_20250122155143.csv" tab="0" comma="1">
      <textFields>
        <textField/>
      </textFields>
    </textPr>
  </connection>
  <connection id="4746" xr16:uid="{0A82D8EF-E00D-4F7E-8502-7ABD7BA99022}" name="案件一覧_20250122192113" type="6" refreshedVersion="8" background="1" saveData="1">
    <textPr prompt="0" sourceFile="C:\Users\NSK Ideapad 7000\Desktop\access check\access check\CSV\案件一覧_20250122192113.csv" tab="0" comma="1">
      <textFields>
        <textField/>
      </textFields>
    </textPr>
  </connection>
  <connection id="4747" xr16:uid="{BD7BC788-5575-4BFB-AE03-DB79DB2A3DB4}" name="案件一覧_20250123190910" type="6" refreshedVersion="8" background="1" saveData="1">
    <textPr prompt="0" sourceFile="C:\Users\NSK Ideapad 7000\Desktop\access check\access check\CSV\案件一覧_20250123190910.csv" tab="0" comma="1">
      <textFields>
        <textField/>
      </textFields>
    </textPr>
  </connection>
  <connection id="4748" xr16:uid="{25E2E990-B134-4027-A898-C6F4524AD267}" name="案件一覧_20250124194132" type="6" refreshedVersion="8" background="1" saveData="1">
    <textPr prompt="0" sourceFile="C:\Users\NSK Ideapad 7000\Desktop\access check\access check\CSV\案件一覧_20250124194132.csv" tab="0" comma="1">
      <textFields>
        <textField/>
      </textFields>
    </textPr>
  </connection>
  <connection id="4749" xr16:uid="{1E3C3B8B-B9DE-4E8B-9884-489B9E09717E}" name="案件一覧_20250127190310" type="6" refreshedVersion="8" background="1" saveData="1">
    <textPr prompt="0" sourceFile="C:\Users\NSK Ideapad 7000\Desktop\access check\access check\CSV\案件一覧_20250127190310.csv" tab="0" comma="1">
      <textFields>
        <textField/>
      </textFields>
    </textPr>
  </connection>
  <connection id="4750" xr16:uid="{E36830E3-71EC-4F27-8384-0232F929E8CC}" name="案件一覧_20250203184941" type="6" refreshedVersion="8" background="1" saveData="1">
    <textPr prompt="0" sourceFile="C:\Users\NSK Ideapad 7000\Desktop\access check\access check\CSV\案件一覧_20250203184941.csv" tab="0" comma="1">
      <textFields>
        <textField/>
      </textFields>
    </textPr>
  </connection>
  <connection id="4751" xr16:uid="{4A8824FB-ED34-4691-ACD4-BE3662155596}" name="案件一覧_20250204205330" type="6" refreshedVersion="8" background="1" saveData="1">
    <textPr prompt="0" sourceFile="C:\Users\NSK Ideapad 7000\Desktop\access check\access check\CSV\案件一覧_20250204205330.csv" tab="0" comma="1">
      <textFields>
        <textField/>
      </textFields>
    </textPr>
  </connection>
  <connection id="4752" xr16:uid="{66A33C2E-90FB-4F68-BAE6-9F8BB6C84683}" name="案件一覧_20250210233358" type="6" refreshedVersion="8" background="1" saveData="1">
    <textPr prompt="0" sourceFile="C:\Users\NSK Ideapad 7000\Desktop\access check\access check\CSV\案件一覧_20250210233358.csv" tab="0" comma="1">
      <textFields>
        <textField/>
      </textFields>
    </textPr>
  </connection>
  <connection id="4753" xr16:uid="{480CB8E9-633D-43AB-B1FD-E080354DA024}" name="案件一覧_20250211154312" type="6" refreshedVersion="8" background="1" saveData="1">
    <textPr prompt="0" sourceFile="C:\Users\NSK Ideapad 7000\Desktop\access check\access check\CSV\案件一覧_20250211154312.csv" tab="0" comma="1">
      <textFields>
        <textField/>
      </textFields>
    </textPr>
  </connection>
  <connection id="4754" xr16:uid="{9C2F69C2-0DC9-4CD5-AA6F-6D4B25BC7186}" name="案件一覧_20250212182128" type="6" refreshedVersion="8" background="1" saveData="1">
    <textPr prompt="0" sourceFile="C:\Users\NSK Ideapad 7000\Desktop\access check\access check\CSV\案件一覧_20250212182128.csv" tab="0" comma="1">
      <textFields>
        <textField/>
      </textFields>
    </textPr>
  </connection>
  <connection id="4755" xr16:uid="{5411F684-32A0-40CD-819E-699AE087C870}" name="案件一覧_20250215101320" type="6" refreshedVersion="8" background="1" saveData="1">
    <textPr prompt="0" sourceFile="C:\Users\NSK Ideapad 7000\Desktop\access check\access check\CSV\案件一覧_20250215101320.csv" tab="0" comma="1">
      <textFields>
        <textField/>
      </textFields>
    </textPr>
  </connection>
  <connection id="4756" xr16:uid="{C8BE90F5-1685-48DB-9C57-76AA6BCE174B}" name="案件一覧_20250218142836" type="6" refreshedVersion="8" background="1" saveData="1">
    <textPr prompt="0" sourceFile="C:\Users\NSK Ideapad 7000\Desktop\access check\access check\CSV\案件一覧_20250218142836.csv" tab="0" comma="1">
      <textFields>
        <textField/>
      </textFields>
    </textPr>
  </connection>
  <connection id="4757" xr16:uid="{7D802837-81C7-4E5E-80CA-2F1401695FA2}" name="案件一覧_20250219191942" type="6" refreshedVersion="8" background="1" saveData="1">
    <textPr prompt="0" sourceFile="C:\Users\NSK Ideapad 7000\Desktop\access check\access check\CSV\案件一覧_20250219191942.csv" tab="0" comma="1">
      <textFields>
        <textField/>
      </textFields>
    </textPr>
  </connection>
  <connection id="4758" xr16:uid="{B4BB8541-5B7E-45A5-B495-F3CBF7087A03}" name="案件一覧_20250221201136" type="6" refreshedVersion="8" background="1" saveData="1">
    <textPr prompt="0" sourceFile="C:\Users\NSK Ideapad 7000\Desktop\access check\access check\CSV\案件一覧_20250221201136.csv" tab="0" comma="1">
      <textFields>
        <textField/>
      </textFields>
    </textPr>
  </connection>
  <connection id="4759" xr16:uid="{D635A4E4-1A57-43BE-A3C8-9BE308D4C4D6}" name="案件一覧_20250224105635" type="6" refreshedVersion="8" background="1" saveData="1">
    <textPr prompt="0" sourceFile="C:\Users\NSK Ideapad 7000\Desktop\access check\access check\CSV\案件一覧_20250224105635.csv" tab="0" comma="1">
      <textFields>
        <textField/>
      </textFields>
    </textPr>
  </connection>
  <connection id="4760" xr16:uid="{00CA490A-7D54-4231-82FD-522D96AE1B57}" name="案件一覧_20250225171857" type="6" refreshedVersion="8" background="1" saveData="1">
    <textPr prompt="0" sourceFile="C:\Users\NSK Ideapad 7000\Desktop\access check\access check\CSV\案件一覧_20250225171857.csv" tab="0" comma="1">
      <textFields>
        <textField/>
      </textFields>
    </textPr>
  </connection>
  <connection id="4761" xr16:uid="{DCAD37FD-A342-44DE-9A88-779A91688714}" name="案件一覧_20250226192206" type="6" refreshedVersion="8" background="1" saveData="1">
    <textPr prompt="0" sourceFile="C:\Users\NSK Ideapad 7000\Desktop\access check\access check\CSV\案件一覧_20250226192206.csv" tab="0" comma="1">
      <textFields>
        <textField/>
      </textFields>
    </textPr>
  </connection>
  <connection id="4762" xr16:uid="{4D677AB2-8C6D-48F8-B244-51C9CEA60B49}" name="案件一覧_20250227202837" type="6" refreshedVersion="8" background="1" saveData="1">
    <textPr prompt="0" sourceFile="C:\Users\NSK Ideapad 7000\Desktop\access check\access check\CSV\案件一覧_20250227202837.csv" tab="0" comma="1">
      <textFields>
        <textField/>
      </textFields>
    </textPr>
  </connection>
  <connection id="4763" xr16:uid="{746F70DF-6DBE-4948-8BB6-A4B896FADFCF}" name="案件一覧_20250228190953" type="6" refreshedVersion="8" background="1" saveData="1">
    <textPr prompt="0" sourceFile="C:\Users\NSK Ideapad 7000\Desktop\access check\access check\CSV\案件一覧_20250228190953.csv" tab="0" comma="1">
      <textFields>
        <textField/>
      </textFields>
    </textPr>
  </connection>
  <connection id="4764" xr16:uid="{311462B3-DC17-4DBC-AEC7-55F754716E0B}" name="案件一覧_20250301170950" type="6" refreshedVersion="8" background="1" saveData="1">
    <textPr prompt="0" sourceFile="C:\Users\NSK Ideapad 7000\Desktop\access check\access check\CSV\案件一覧_20250301170950.csv" tab="0" comma="1">
      <textFields>
        <textField/>
      </textFields>
    </textPr>
  </connection>
  <connection id="4765" xr16:uid="{199EEBAD-8555-46AC-83AC-2625543A2CFC}" name="案件一覧_20250303193432" type="6" refreshedVersion="8" background="1" saveData="1">
    <textPr prompt="0" sourceFile="C:\Users\NSK Ideapad 7000\Desktop\access check\access check\CSV\案件一覧_20250303193432.csv" tab="0" comma="1">
      <textFields>
        <textField/>
      </textFields>
    </textPr>
  </connection>
  <connection id="4766" xr16:uid="{17608148-888F-436E-B927-BB827C257190}" name="案件一覧_20250304195957" type="6" refreshedVersion="8" background="1" saveData="1">
    <textPr prompt="0" sourceFile="C:\Users\NSK Ideapad 7000\Desktop\access check\access check\CSV\案件一覧_20250304195957.csv" tab="0" comma="1">
      <textFields>
        <textField/>
      </textFields>
    </textPr>
  </connection>
  <connection id="4767" xr16:uid="{4B6391F9-03DA-4A18-8460-0D9C31759067}" name="案件一覧_20250305183855" type="6" refreshedVersion="8" background="1" saveData="1">
    <textPr prompt="0" sourceFile="C:\Users\NSK Ideapad 7000\Desktop\access check\access check\CSV\案件一覧_20250305183855.csv" tab="0" comma="1">
      <textFields>
        <textField/>
      </textFields>
    </textPr>
  </connection>
  <connection id="4768" xr16:uid="{57CB6FF0-595C-4BC8-8ADC-017C8823D603}" name="案件一覧_20250306192341" type="6" refreshedVersion="8" background="1" saveData="1">
    <textPr prompt="0" sourceFile="C:\Users\NSK Ideapad 7000\Desktop\access check\access check\CSV\案件一覧_20250306192341.csv" tab="0" comma="1">
      <textFields>
        <textField/>
      </textFields>
    </textPr>
  </connection>
  <connection id="4769" xr16:uid="{08898BB6-AB97-4E00-A43C-D86C13919951}" name="案件一覧_20250307190933" type="6" refreshedVersion="8" background="1" saveData="1">
    <textPr prompt="0" sourceFile="C:\Users\NSK Ideapad 7000\Desktop\access check\access check\CSV\案件一覧_20250307190933.csv" tab="0" comma="1">
      <textFields>
        <textField/>
      </textFields>
    </textPr>
  </connection>
  <connection id="4770" xr16:uid="{095B5DA1-9A23-497D-90C1-E77DB86C415E}" name="案件一覧_20250311203821" type="6" refreshedVersion="8" background="1" saveData="1">
    <textPr prompt="0" sourceFile="C:\Users\NSK Ideapad 7000\Desktop\access check\access check\CSV\案件一覧_20250311203821.csv" tab="0" comma="1">
      <textFields>
        <textField/>
      </textFields>
    </textPr>
  </connection>
  <connection id="4771" xr16:uid="{52FFE712-0DE0-4402-AFCE-8E078D5E8850}" name="案件一覧_20250312192608" type="6" refreshedVersion="8" background="1" saveData="1">
    <textPr prompt="0" sourceFile="C:\Users\NSK Ideapad 7000\Desktop\access check\access check\CSV\案件一覧_20250312192608.csv" tab="0" comma="1">
      <textFields>
        <textField/>
      </textFields>
    </textPr>
  </connection>
  <connection id="4772" xr16:uid="{249183D5-569F-4583-BE4E-2CA422BB2164}" name="案件一覧_20250313194547" type="6" refreshedVersion="8" background="1" saveData="1">
    <textPr prompt="0" sourceFile="C:\Users\NSK Ideapad 7000\Desktop\access check\access check\CSV\案件一覧_20250313194547.csv" tab="0" comma="1">
      <textFields>
        <textField/>
      </textFields>
    </textPr>
  </connection>
  <connection id="4773" xr16:uid="{AD5B42B3-5CC8-4BFA-9F65-6BE53C58A340}" name="案件一覧_20250314190520" type="6" refreshedVersion="8" background="1" saveData="1">
    <textPr prompt="0" sourceFile="C:\Users\NSK Ideapad 7000\Desktop\access check\access check\CSV\案件一覧_20250314190520.csv" tab="0" comma="1">
      <textFields>
        <textField/>
      </textFields>
    </textPr>
  </connection>
  <connection id="4774" xr16:uid="{CBCB5FEE-117A-448B-B518-6D08B79D5DE2}" name="案件一覧_20250317194231" type="6" refreshedVersion="8" background="1" saveData="1">
    <textPr prompt="0" sourceFile="C:\Users\NSK Ideapad 7000\Desktop\access check\access check\CSV\案件一覧_20250317194231.csv" tab="0" comma="1">
      <textFields>
        <textField/>
      </textFields>
    </textPr>
  </connection>
  <connection id="4775" xr16:uid="{027129BB-6A1C-4ED9-9419-64A3B7BF98F4}" name="案件一覧_20250320100653" type="6" refreshedVersion="8" background="1" saveData="1">
    <textPr prompt="0" sourceFile="C:\Users\NSK Ideapad 7000\Desktop\access check\access check\CSV\案件一覧_20250320100653.csv" tab="0" comma="1">
      <textFields>
        <textField/>
      </textFields>
    </textPr>
  </connection>
  <connection id="4776" xr16:uid="{73E3EEA2-D703-4608-BE0C-D12827972624}" name="案件一覧_20250320184937" type="6" refreshedVersion="8" background="1" saveData="1">
    <textPr prompt="0" sourceFile="C:\Users\NSK Ideapad 7000\Desktop\access check\access check\CSV\案件一覧_20250320184937.csv" tab="0" comma="1">
      <textFields>
        <textField/>
      </textFields>
    </textPr>
  </connection>
  <connection id="4777" xr16:uid="{FB84CA1D-EF49-4528-8D7F-723B9470C5B3}" name="案件一覧_20250321142035" type="6" refreshedVersion="8" background="1" saveData="1">
    <textPr prompt="0" sourceFile="C:\Users\NSK Ideapad 7000\Desktop\access check\access check\CSV\案件一覧_20250321142035.csv" tab="0" comma="1">
      <textFields>
        <textField/>
      </textFields>
    </textPr>
  </connection>
  <connection id="4778" xr16:uid="{1D10A60C-9F21-4A90-834A-AB141DC4BCA4}" name="案件一覧_20250322104634" type="6" refreshedVersion="8" background="1" saveData="1">
    <textPr prompt="0" sourceFile="C:\Users\NSK Ideapad 7000\Desktop\access check\access check\CSV\案件一覧_20250322104634.csv" tab="0" comma="1">
      <textFields>
        <textField/>
      </textFields>
    </textPr>
  </connection>
  <connection id="4779" xr16:uid="{7D08615A-5C33-464F-A4BB-099E08D8EA61}" name="案件一覧_20250326182707" type="6" refreshedVersion="8" background="1" saveData="1">
    <textPr prompt="0" sourceFile="C:\Users\NSK Ideapad 7000\Desktop\access check\access check\CSV\案件一覧_20250326182707.csv" tab="0" comma="1">
      <textFields>
        <textField/>
      </textFields>
    </textPr>
  </connection>
  <connection id="4780" xr16:uid="{91D4907F-86CF-4753-9D0A-790503F3DECA}" name="案件一覧_20250329185806" type="6" refreshedVersion="8" background="1" saveData="1">
    <textPr prompt="0" sourceFile="C:\Users\NSK Ideapad 7000\Desktop\access check\access check\CSV\案件一覧_20250329185806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<sst xmlns="http://schemas.openxmlformats.org/spreadsheetml/2006/main" count="7085" uniqueCount="2152">
  <si>
    <t>ビルダーコード</t>
  </si>
  <si>
    <t>ビルダー名</t>
  </si>
  <si>
    <t>商社名</t>
  </si>
  <si>
    <t>事務所</t>
    <rPh sb="0" eb="2">
      <t>ジム</t>
    </rPh>
    <rPh sb="2" eb="3">
      <t>ショ</t>
    </rPh>
    <phoneticPr fontId="1"/>
  </si>
  <si>
    <t>アエラホーム㈱</t>
  </si>
  <si>
    <t>阪和興業株式会社</t>
  </si>
  <si>
    <t>小林由実</t>
  </si>
  <si>
    <t>横浜</t>
  </si>
  <si>
    <t>㈱あいホーム</t>
  </si>
  <si>
    <t>株式会社あいホーム</t>
  </si>
  <si>
    <t>㈱イーカム</t>
  </si>
  <si>
    <t>中山 知凡</t>
  </si>
  <si>
    <t>㈱イシカワ(阪和)</t>
  </si>
  <si>
    <t>㈱イシカワ(伊藤忠)</t>
  </si>
  <si>
    <t>伊藤忠建材株式会社</t>
  </si>
  <si>
    <t>佐藤実紗</t>
  </si>
  <si>
    <t>㈱イシカワ</t>
  </si>
  <si>
    <t>㈱イシカワ(マルオカ)</t>
  </si>
  <si>
    <t>㈱イシカワ(ウエキハウス)</t>
  </si>
  <si>
    <t>㈱今村組</t>
  </si>
  <si>
    <t>株式会社 イシカワ</t>
  </si>
  <si>
    <t>株式会社マルオカ</t>
  </si>
  <si>
    <t>ウエキハウス株式会社</t>
  </si>
  <si>
    <t>江原</t>
  </si>
  <si>
    <t>㈱エヌハウス</t>
  </si>
  <si>
    <t>兼希工業　株式会社</t>
  </si>
  <si>
    <t>(株)オープンハウス・ディベロップメント</t>
  </si>
  <si>
    <t>株式会社オープンハウス・ディベロップメント</t>
  </si>
  <si>
    <t>㈱オープンハウス・アーキテクト</t>
  </si>
  <si>
    <t>㈱木下工務店(野原本社)</t>
  </si>
  <si>
    <t>さくら建設㈱</t>
  </si>
  <si>
    <t>ジャパン建材株式会社</t>
  </si>
  <si>
    <t>三昭堂</t>
  </si>
  <si>
    <t>㈱三昭堂</t>
  </si>
  <si>
    <t>㈱三和建設</t>
  </si>
  <si>
    <t>株式会社 山清片山</t>
  </si>
  <si>
    <t>㈱秀光ビルド</t>
  </si>
  <si>
    <t>スカイフィールドコーポレーション</t>
  </si>
  <si>
    <t>㈱ステアーズ建設</t>
  </si>
  <si>
    <t>株式会社ステアーズ建設</t>
  </si>
  <si>
    <t>積水ハウス建設　東北㈱</t>
  </si>
  <si>
    <t>積和建設新潟㈱</t>
  </si>
  <si>
    <t>積和建設信州㈱</t>
  </si>
  <si>
    <t>積水ハウス建設　中部㈱</t>
  </si>
  <si>
    <t>積水ハウス建設　上信越㈱北陸</t>
  </si>
  <si>
    <t>積水ハウス建設　関西㈱</t>
  </si>
  <si>
    <t>積和建設近畿㈱</t>
  </si>
  <si>
    <t>積水ハウス建設　中国㈱</t>
  </si>
  <si>
    <t>積水ハウス建設　中国四国㈱</t>
  </si>
  <si>
    <t>積和建設九州㈱</t>
  </si>
  <si>
    <t>積和建設西東京㈱</t>
  </si>
  <si>
    <t>積和建設静岡㈱</t>
  </si>
  <si>
    <t>積水ハウス建設　上信越㈱松本</t>
  </si>
  <si>
    <t>積水ハウス㈱東北工場</t>
  </si>
  <si>
    <t>センチュリーホーム</t>
  </si>
  <si>
    <t>ダイエープロビス　株式会社</t>
  </si>
  <si>
    <t>ダイエープロビス 株式会社</t>
  </si>
  <si>
    <t>㈱大登木材商店</t>
  </si>
  <si>
    <t>株式会社大登木材商店</t>
  </si>
  <si>
    <t>中部ホームサービス</t>
  </si>
  <si>
    <t>遠鉄ホーム（中部ホームサービス）</t>
  </si>
  <si>
    <t>心建設（中部ホームサービス）</t>
  </si>
  <si>
    <t>サーラ住宅（中部ホームサービス）</t>
  </si>
  <si>
    <t>アルティス（中部ホームサービス）</t>
  </si>
  <si>
    <t>林工住宅(中部ホームサービス)</t>
  </si>
  <si>
    <t>nattoku住宅(中部ホームサービス)</t>
  </si>
  <si>
    <t>津田産業㈱東京(在来)</t>
  </si>
  <si>
    <t>津田産業 株式会社</t>
  </si>
  <si>
    <t>TOYOKEN</t>
  </si>
  <si>
    <t>トータテハウジング(キリン木材)</t>
  </si>
  <si>
    <t>㈱中里建設</t>
  </si>
  <si>
    <t>株式会社　中里建設</t>
  </si>
  <si>
    <t>ネクストワンインターナショナル㈱</t>
  </si>
  <si>
    <t>㈱ノーブルホーム</t>
  </si>
  <si>
    <t>ノーブルホーム</t>
  </si>
  <si>
    <t>株式会社　渡商</t>
  </si>
  <si>
    <t>株式会社ミトモク</t>
  </si>
  <si>
    <t>㈱ひらい</t>
  </si>
  <si>
    <t>株式会社ひらい</t>
  </si>
  <si>
    <t>ヒノキヤグループ</t>
  </si>
  <si>
    <t>モダン　株式会社</t>
  </si>
  <si>
    <t>株式会社アイダ設計</t>
  </si>
  <si>
    <t>ヤマト住建㈱(アイワ)</t>
  </si>
  <si>
    <t>阪和興業株式会社 木材第2課</t>
  </si>
  <si>
    <t>横浜</t>
    <phoneticPr fontId="1"/>
  </si>
  <si>
    <t>ヤマダホームズ</t>
  </si>
  <si>
    <t>ヤマダホームズ(使用不可)</t>
  </si>
  <si>
    <t>阪和興業株式会社 木材第1課</t>
  </si>
  <si>
    <t>㈱横尾材木店(北恵)</t>
  </si>
  <si>
    <t>横尾材木店(渡商)</t>
  </si>
  <si>
    <t>横尾材木店(篠原商店)</t>
  </si>
  <si>
    <t>横尾材木店(ポラテック)</t>
  </si>
  <si>
    <t>横尾材木店(旭木材工業)</t>
  </si>
  <si>
    <t>横尾材木店(平方木材)</t>
  </si>
  <si>
    <t>株式会社　篠原商店</t>
  </si>
  <si>
    <t>ポラテック株式会社</t>
  </si>
  <si>
    <t>旭木材工業株式会社</t>
  </si>
  <si>
    <t>平方木材株式会社</t>
  </si>
  <si>
    <t>㈱ライズウェル(横尾材木店)</t>
  </si>
  <si>
    <t>㈱ライズウェル(ジューテック)</t>
  </si>
  <si>
    <t>㈱ライズウェル(物林)</t>
  </si>
  <si>
    <t>㈱ライズウェル(SMB)</t>
  </si>
  <si>
    <t>㈱ライズウェル(RID)</t>
  </si>
  <si>
    <t>有限会社 村尾材木店</t>
  </si>
  <si>
    <t>株式会社ジューテック</t>
  </si>
  <si>
    <t>物林株式会社</t>
  </si>
  <si>
    <t>SMB建材株式会社</t>
  </si>
  <si>
    <t>株式会社RID</t>
  </si>
  <si>
    <t>平谷崇</t>
  </si>
  <si>
    <t>㈱Licre　Home</t>
  </si>
  <si>
    <t>株式会社Licre Home</t>
  </si>
  <si>
    <t>レオハウス</t>
  </si>
  <si>
    <t>旭ハウジング</t>
  </si>
  <si>
    <t>田山建設</t>
  </si>
  <si>
    <t>株式会社　感動ハウス</t>
  </si>
  <si>
    <t>有限会社　成也住建</t>
  </si>
  <si>
    <t>茂木建設</t>
  </si>
  <si>
    <t>株式会社　レジェンドホーム</t>
  </si>
  <si>
    <t>パナソニックホームズ</t>
  </si>
  <si>
    <t>ジェクト(株)</t>
  </si>
  <si>
    <t>株式会社　大雄建設</t>
  </si>
  <si>
    <t>㈱マッケンジーハウス(使用不可)</t>
  </si>
  <si>
    <t>株式会社　マッケンジーハウス</t>
  </si>
  <si>
    <t>㈱イシカワ(イタヤ)</t>
  </si>
  <si>
    <t>㈱イシカワ(使用不可)</t>
  </si>
  <si>
    <t>㈱ブルケン・イタヤ</t>
  </si>
  <si>
    <t>クレバリーホーム</t>
  </si>
  <si>
    <t>㈱クレバリーホーム</t>
  </si>
  <si>
    <t>㈱花坂ハウス工業</t>
  </si>
  <si>
    <t>大丸開発　株式会社</t>
  </si>
  <si>
    <t>和以美 株式会社</t>
  </si>
  <si>
    <t>大丸開発株式会社</t>
  </si>
  <si>
    <t>ハーバーハウス㈱(使用不可)</t>
  </si>
  <si>
    <t>ハーバーハウス㈱(イタヤ)</t>
  </si>
  <si>
    <t>南陽吉久株式会社</t>
  </si>
  <si>
    <t>大福建設</t>
  </si>
  <si>
    <t>株式会社　ウンノハウス</t>
  </si>
  <si>
    <t>大賀建設(株)</t>
  </si>
  <si>
    <t>㈱ウッドコンストラクション</t>
  </si>
  <si>
    <t>㈱ウッドコンストラクション(森定)</t>
  </si>
  <si>
    <t>那須土木㈱</t>
  </si>
  <si>
    <t>株式会社ウッドコンストラクション</t>
  </si>
  <si>
    <t>株式会社　日本ハウスホールディングス</t>
  </si>
  <si>
    <t>塚田建材　株式会社</t>
  </si>
  <si>
    <t>㈱ステーツ</t>
  </si>
  <si>
    <t>株式会社ステーツ</t>
  </si>
  <si>
    <t>ステーツ</t>
  </si>
  <si>
    <t>ステーツ(㈱ブルケン・マルタマ)</t>
  </si>
  <si>
    <t>ステーツ(タツミ)</t>
  </si>
  <si>
    <t>株式会社　アントール</t>
  </si>
  <si>
    <t>株式会社フジケン</t>
  </si>
  <si>
    <t>積水ハウスノイエ㈱中部</t>
  </si>
  <si>
    <t>積水ハウスノイエ㈱東北</t>
  </si>
  <si>
    <t>積水ハウスノイエ㈱関西</t>
  </si>
  <si>
    <t>積水ハウスノイエ㈱九州</t>
  </si>
  <si>
    <t>積水ハウスノイエ㈱中国</t>
  </si>
  <si>
    <t>積水ハウスノイエ㈱北陸</t>
  </si>
  <si>
    <t>積水ハウスノイエ㈱近畿北陸</t>
  </si>
  <si>
    <t>積水ハウスノイエ㈱関東</t>
  </si>
  <si>
    <t>積水ハウスノイエ㈱埼玉</t>
  </si>
  <si>
    <t>東栄ビルド</t>
  </si>
  <si>
    <t>アイムホーム（選択不可）</t>
  </si>
  <si>
    <t>アイムホーム(北恵)</t>
  </si>
  <si>
    <t>アイムホーム</t>
  </si>
  <si>
    <t>株式会社アイムホーム</t>
  </si>
  <si>
    <t>アサヒ建築</t>
  </si>
  <si>
    <t>㈱ファイブイズホーム(関東)</t>
  </si>
  <si>
    <t>㈱ファイブイズホーム(関西)</t>
  </si>
  <si>
    <t>有限会社　葛西建販</t>
  </si>
  <si>
    <t>Y’sホーム株式会社</t>
  </si>
  <si>
    <t>株式会社 桝徳</t>
  </si>
  <si>
    <t>住友不動産株式会社</t>
  </si>
  <si>
    <t>ケイアイスター不動産</t>
  </si>
  <si>
    <t>ケイアイスター不動産(準耐火)</t>
  </si>
  <si>
    <t>新山形ホームテック(ケイアイ)</t>
  </si>
  <si>
    <t>株式会社Ｓｔａｎｄａｒｄ</t>
  </si>
  <si>
    <t>株式会社　新日本機工</t>
  </si>
  <si>
    <t>OnenessGood株式会社</t>
  </si>
  <si>
    <t>株式会社ヤマトサービス</t>
  </si>
  <si>
    <t>埼玉相互住宅株式会社</t>
  </si>
  <si>
    <t>株式会社 秀建</t>
  </si>
  <si>
    <t>イノスグループ(東京)</t>
  </si>
  <si>
    <t>イノスグループ(大阪)</t>
  </si>
  <si>
    <t>イノスグループ(東北)</t>
  </si>
  <si>
    <t>イノスグループ(名古屋)</t>
  </si>
  <si>
    <t>イノスグループ(中国)</t>
  </si>
  <si>
    <t>イノスグループ(四国)</t>
  </si>
  <si>
    <t>イノスグループ(九州)</t>
  </si>
  <si>
    <t>住友林業株式会社イノス営業部</t>
  </si>
  <si>
    <t>ケイアイプランニング株式会社</t>
  </si>
  <si>
    <t>株式会社トータルオペレーションファクトリー</t>
  </si>
  <si>
    <t>さくらホーム㈱</t>
  </si>
  <si>
    <t>東海住宅株式会社</t>
  </si>
  <si>
    <t>タカキ</t>
  </si>
  <si>
    <t>タカキ(府中)</t>
  </si>
  <si>
    <t>株式会社 オカショー</t>
  </si>
  <si>
    <t>DMB東海建材株式会社</t>
  </si>
  <si>
    <t>DMB東海建材 株式会社</t>
  </si>
  <si>
    <t>森田建築</t>
  </si>
  <si>
    <t>瑛巧住宅工房</t>
  </si>
  <si>
    <t>建新</t>
  </si>
  <si>
    <t>株式会社 ファインホーム</t>
  </si>
  <si>
    <t>株式会社 RT(ELホーム)</t>
  </si>
  <si>
    <t>株式会社横和工務店</t>
  </si>
  <si>
    <t>株式会社 協林</t>
  </si>
  <si>
    <t>錦エステート 株式会社</t>
  </si>
  <si>
    <t>ハイビック㈱</t>
  </si>
  <si>
    <t>ハイビック 株式会社</t>
  </si>
  <si>
    <t>アーレックス株式会社</t>
  </si>
  <si>
    <t>家づくりナイスホームズ 株式会社</t>
  </si>
  <si>
    <t>山万株式会社</t>
  </si>
  <si>
    <t>㈱アネシス</t>
  </si>
  <si>
    <t>株式会社山田工務店</t>
  </si>
  <si>
    <t>株式会社 ジュン・ホーム</t>
  </si>
  <si>
    <t>中嶋建築</t>
  </si>
  <si>
    <t>株式会社 大庭製材</t>
  </si>
  <si>
    <t>株式会社 山蝶</t>
  </si>
  <si>
    <t>フォーライフ 株式会社</t>
  </si>
  <si>
    <t>ユナイト</t>
  </si>
  <si>
    <t>ハウスリンクホーム株式会社</t>
  </si>
  <si>
    <t>靜高建設 株式会社</t>
  </si>
  <si>
    <t>丸洋城北建設 株式会社</t>
  </si>
  <si>
    <t>ジューテックホーム 株式会社</t>
  </si>
  <si>
    <t>株式会社 宮田富工務店</t>
  </si>
  <si>
    <t>株式会社 スケッチライフスタイルワークス</t>
  </si>
  <si>
    <t>㈱アルプスピアホーム(山二)</t>
  </si>
  <si>
    <t>㈱アルプスピアホーム(都築木材)</t>
  </si>
  <si>
    <t>㈱アルプスピアホーム(マルオカ)</t>
  </si>
  <si>
    <t>㈱アルプスピアホーム(征矢野建材)</t>
  </si>
  <si>
    <t>㈱アルプスピアホーム</t>
  </si>
  <si>
    <t>アイビルド</t>
  </si>
  <si>
    <t>インディアホーム水戸中央</t>
  </si>
  <si>
    <t>株式会社 山二</t>
  </si>
  <si>
    <t>都築木材 株式会社</t>
  </si>
  <si>
    <t>征矢野建材 株式会社</t>
  </si>
  <si>
    <t>株式会社 アルプスピアホーム</t>
  </si>
  <si>
    <t>ナイス株式会社</t>
  </si>
  <si>
    <t>小林株式会社</t>
  </si>
  <si>
    <t>金杉屋</t>
  </si>
  <si>
    <t>アイケー企画</t>
  </si>
  <si>
    <t>株式会社 今井工務店</t>
  </si>
  <si>
    <t>丸重木材工業 株式会社</t>
  </si>
  <si>
    <t>MIMORI</t>
  </si>
  <si>
    <t>株式会社 ブリッジフィールド</t>
  </si>
  <si>
    <t>PLAC建設 株式会社</t>
  </si>
  <si>
    <t>株式会社 イー・プランニング</t>
  </si>
  <si>
    <t>サウザンドホーム 株式会社</t>
  </si>
  <si>
    <t>アイフルホーム（㈱LIXIL住宅研究所）</t>
  </si>
  <si>
    <t>株式会社 建都コーポレーション</t>
  </si>
  <si>
    <t>株式会社 ヤマウラ</t>
  </si>
  <si>
    <t>株式会社ヤマウラ</t>
  </si>
  <si>
    <t>新昭和リビンズ</t>
  </si>
  <si>
    <t>株式会社 市之瀬工務店</t>
  </si>
  <si>
    <t>ケア・オフィス</t>
  </si>
  <si>
    <t>ハウスロジコム西日本センター(使用不可)</t>
  </si>
  <si>
    <t>ジャパン建材(千葉)</t>
  </si>
  <si>
    <t>株式会社 クレワホームズ</t>
  </si>
  <si>
    <t>本橋木材 株式会社</t>
  </si>
  <si>
    <t>クリエイトホームズ</t>
  </si>
  <si>
    <t>香陵住販</t>
  </si>
  <si>
    <t>㈱イシカワ(西澤材木店)</t>
  </si>
  <si>
    <t>有限会社　西澤材木店</t>
  </si>
  <si>
    <t>コンクスハウジング</t>
  </si>
  <si>
    <t>株式会社 コンクスハウジング</t>
  </si>
  <si>
    <t>大亀工務店</t>
  </si>
  <si>
    <t>㈱創建(北恵)</t>
  </si>
  <si>
    <t>株式会社 木の香建築工房</t>
  </si>
  <si>
    <t>高水木材 有限会社</t>
  </si>
  <si>
    <t>株式会社 トミオ</t>
  </si>
  <si>
    <t>スタイルデザイン</t>
  </si>
  <si>
    <t>百年住宅(株)</t>
  </si>
  <si>
    <t>睦建設</t>
  </si>
  <si>
    <t>ノーブルホーム（シノザキ)</t>
  </si>
  <si>
    <t>株式会社シノザキ</t>
  </si>
  <si>
    <t>株式会社 リアンコーポレーション</t>
  </si>
  <si>
    <t>サーティーフォー</t>
  </si>
  <si>
    <t>ダイユウホーム</t>
  </si>
  <si>
    <t>スマートハウジング</t>
  </si>
  <si>
    <t>小堀建設</t>
  </si>
  <si>
    <t>セントラルホーム 株式会社</t>
  </si>
  <si>
    <t>福工房</t>
  </si>
  <si>
    <t>パパまるハウス</t>
  </si>
  <si>
    <t>大湊</t>
  </si>
  <si>
    <t>ユニホー</t>
  </si>
  <si>
    <t>株式会社イワベニ</t>
  </si>
  <si>
    <t>株式会社住MILE</t>
  </si>
  <si>
    <t>匠技建</t>
  </si>
  <si>
    <t>渡商</t>
  </si>
  <si>
    <t>田畑建築</t>
  </si>
  <si>
    <t>㈱欅乃ハウス</t>
  </si>
  <si>
    <t>王舞企画建築</t>
  </si>
  <si>
    <t>株式会社 欅乃ハウス</t>
  </si>
  <si>
    <t>有限会社 王舞企画建築</t>
  </si>
  <si>
    <t>ハートフルホーム</t>
  </si>
  <si>
    <t>湘南Simsホーム</t>
  </si>
  <si>
    <t>力量ハウジング</t>
  </si>
  <si>
    <t>黒澤建設</t>
  </si>
  <si>
    <t>クリエイティブホーム</t>
  </si>
  <si>
    <t>ユウホームデザイン</t>
  </si>
  <si>
    <t>創建建設</t>
  </si>
  <si>
    <t>川祥建設</t>
  </si>
  <si>
    <t>株式会社創建建設</t>
  </si>
  <si>
    <t>スピリタス</t>
  </si>
  <si>
    <t>サンプロ</t>
  </si>
  <si>
    <t>ハイテックファクトリー</t>
  </si>
  <si>
    <t>DAISHU</t>
  </si>
  <si>
    <t>株式会社DAISHU</t>
  </si>
  <si>
    <t xml:space="preserve">阿部建築工業 </t>
  </si>
  <si>
    <t>山二</t>
  </si>
  <si>
    <t>レスパイトサービス</t>
  </si>
  <si>
    <t>有限会社 阿部建築工業</t>
  </si>
  <si>
    <t>株式会社レスパイトサービス</t>
  </si>
  <si>
    <t>櫻井建設</t>
  </si>
  <si>
    <t>株式会社 櫻井建設</t>
  </si>
  <si>
    <t>TARUKEN</t>
  </si>
  <si>
    <t>ジューテック</t>
  </si>
  <si>
    <t>株式会社TARUKEN</t>
  </si>
  <si>
    <t>総武建設株式会社</t>
  </si>
  <si>
    <t>㈱イシカワ(南陽吉久)</t>
  </si>
  <si>
    <t>ビーミング</t>
  </si>
  <si>
    <t>セキノ興産</t>
  </si>
  <si>
    <t>藍和ハウジング(ナイス)</t>
  </si>
  <si>
    <t>藍和ハウジング(ジャパン)</t>
  </si>
  <si>
    <t>TOKYO BIG HOUSE(株)</t>
  </si>
  <si>
    <t>株式会社セキノ興産</t>
  </si>
  <si>
    <t>リーフ・デザイン</t>
  </si>
  <si>
    <t>㈱イシカワ(タツミ)</t>
  </si>
  <si>
    <t>山下建設</t>
  </si>
  <si>
    <t>ナック</t>
  </si>
  <si>
    <t>細田工務店</t>
  </si>
  <si>
    <t>アイキョーハウス</t>
  </si>
  <si>
    <t>株式会社アイキョーハウス</t>
  </si>
  <si>
    <t>本橋木材</t>
  </si>
  <si>
    <t>本橋木材株式会社</t>
  </si>
  <si>
    <t>富士リアルティ</t>
  </si>
  <si>
    <t>無垢スタイル建築設計</t>
  </si>
  <si>
    <t>匠商会</t>
  </si>
  <si>
    <t>ディースペース</t>
  </si>
  <si>
    <t>㈱ランド二十一</t>
  </si>
  <si>
    <t>株式会社ランド・二十一</t>
  </si>
  <si>
    <t>ハウスワン</t>
  </si>
  <si>
    <t>MUKUYA</t>
  </si>
  <si>
    <t>株式会社梅津商店</t>
  </si>
  <si>
    <t>フィリックス㈱</t>
  </si>
  <si>
    <t>㈱AQ Group</t>
  </si>
  <si>
    <t>㈱AQ Group(ビルダー事業部)</t>
  </si>
  <si>
    <t>イトーピアホーム</t>
  </si>
  <si>
    <t>ハラコー</t>
  </si>
  <si>
    <t>ジャパン建材(府中)</t>
  </si>
  <si>
    <t>㈱千葉地曳</t>
  </si>
  <si>
    <t>ホクシンハウス㈱</t>
  </si>
  <si>
    <t>ホクシンハウス株式会社</t>
  </si>
  <si>
    <t>Green＆House</t>
  </si>
  <si>
    <t>ジャパン建材(入間)</t>
  </si>
  <si>
    <t xml:space="preserve">ジャパン建材(青森) </t>
  </si>
  <si>
    <t>アンパブリシティ</t>
  </si>
  <si>
    <t>㈱大石住宅</t>
  </si>
  <si>
    <t>新潟角千木材㈱</t>
  </si>
  <si>
    <t>カネト</t>
  </si>
  <si>
    <t>ジャパン建材(神奈川資材)</t>
  </si>
  <si>
    <t>㈱アークエイト</t>
  </si>
  <si>
    <t>アットハウジング</t>
  </si>
  <si>
    <t>LAND SCAPE</t>
  </si>
  <si>
    <t>㈱マイタウン</t>
  </si>
  <si>
    <t>RADLOOK㈱</t>
  </si>
  <si>
    <t>ジャパン建材(山形)</t>
  </si>
  <si>
    <t>㈱川口木材センター</t>
  </si>
  <si>
    <t>住協建設㈱</t>
  </si>
  <si>
    <t>土田建築</t>
  </si>
  <si>
    <t>積水ハウス㈱</t>
  </si>
  <si>
    <t>丸井産業㈱</t>
  </si>
  <si>
    <t>ウスイホーム㈱</t>
  </si>
  <si>
    <t>アーバンライク</t>
  </si>
  <si>
    <t>株式会社 サンコー</t>
  </si>
  <si>
    <t>㈱桐井製作所(直販)</t>
  </si>
  <si>
    <t>㈱桐井製作所</t>
  </si>
  <si>
    <t>㈱Bonds</t>
  </si>
  <si>
    <t>神奈川管材㈱</t>
  </si>
  <si>
    <t>ウィズホーム</t>
  </si>
  <si>
    <t>ジャパン建材(東京第一)</t>
  </si>
  <si>
    <t>とまりの</t>
  </si>
  <si>
    <t>その他（請求先確認中）</t>
  </si>
  <si>
    <t>㈱E-STYLE</t>
  </si>
  <si>
    <t>GSホーム</t>
  </si>
  <si>
    <t>ジャパン建材(宇都宮)</t>
  </si>
  <si>
    <t>㈱カクニシビルダー</t>
  </si>
  <si>
    <t>サンキホーム㈱</t>
  </si>
  <si>
    <t>㈱松山合板社</t>
  </si>
  <si>
    <t>㈱エスコンクラフト</t>
  </si>
  <si>
    <t>サンエルホーム</t>
  </si>
  <si>
    <t>㈱東日本地所</t>
  </si>
  <si>
    <t>㈱グリーン住宅</t>
  </si>
  <si>
    <t>サンアイホーム</t>
  </si>
  <si>
    <t>ケイアイ(FC)</t>
  </si>
  <si>
    <t>000801</t>
  </si>
  <si>
    <t>001900</t>
  </si>
  <si>
    <t>002301</t>
  </si>
  <si>
    <t>002702</t>
  </si>
  <si>
    <t>011500</t>
  </si>
  <si>
    <t>正しいビルダーコード</t>
  </si>
  <si>
    <t>見積あり</t>
    <rPh sb="0" eb="2">
      <t>ミツモリ</t>
    </rPh>
    <phoneticPr fontId="1"/>
  </si>
  <si>
    <t>○</t>
    <phoneticPr fontId="1"/>
  </si>
  <si>
    <t>×</t>
    <phoneticPr fontId="1"/>
  </si>
  <si>
    <t>成也住建</t>
    <phoneticPr fontId="1"/>
  </si>
  <si>
    <t>ハーバーハウス㈱(南陽吉久)</t>
    <phoneticPr fontId="1"/>
  </si>
  <si>
    <t>江原</t>
    <phoneticPr fontId="1"/>
  </si>
  <si>
    <t>美都住販</t>
    <phoneticPr fontId="1"/>
  </si>
  <si>
    <t>㈱E-STYLE</t>
    <phoneticPr fontId="1"/>
  </si>
  <si>
    <t>株式会社 オカザキホーム(使用不可)</t>
    <phoneticPr fontId="1"/>
  </si>
  <si>
    <t>〇</t>
    <phoneticPr fontId="1"/>
  </si>
  <si>
    <t>GetFilePath</t>
    <phoneticPr fontId="1"/>
  </si>
  <si>
    <t>MoveYokohama</t>
    <phoneticPr fontId="1"/>
  </si>
  <si>
    <t>Clearalldata</t>
    <phoneticPr fontId="1"/>
  </si>
  <si>
    <t>FilePaths</t>
  </si>
  <si>
    <t>登録日</t>
  </si>
  <si>
    <t>更新日</t>
  </si>
  <si>
    <t>出荷工場</t>
  </si>
  <si>
    <t>地域</t>
  </si>
  <si>
    <t>都道府県</t>
  </si>
  <si>
    <t>案件番号</t>
  </si>
  <si>
    <t>得意先名</t>
  </si>
  <si>
    <t>物件名</t>
  </si>
  <si>
    <t>確未</t>
  </si>
  <si>
    <t>確定納期</t>
  </si>
  <si>
    <t>曜日</t>
  </si>
  <si>
    <t>追加不足</t>
  </si>
  <si>
    <t>軽天有無</t>
  </si>
  <si>
    <t>目地</t>
  </si>
  <si>
    <t>目地数量</t>
  </si>
  <si>
    <t>入隅</t>
  </si>
  <si>
    <t>入隅数量</t>
  </si>
  <si>
    <t>配送時特記事項</t>
  </si>
  <si>
    <t>配送先住所</t>
  </si>
  <si>
    <t>階</t>
  </si>
  <si>
    <t>車両</t>
  </si>
  <si>
    <t>作図期限</t>
  </si>
  <si>
    <t>図面</t>
  </si>
  <si>
    <t>製造伝票</t>
  </si>
  <si>
    <t>見積書</t>
  </si>
  <si>
    <t>重量</t>
  </si>
  <si>
    <t>担当者</t>
  </si>
  <si>
    <t>連絡先</t>
  </si>
  <si>
    <t>担当2</t>
  </si>
  <si>
    <t>連絡先2</t>
  </si>
  <si>
    <t>作図仕様</t>
  </si>
  <si>
    <t>壁厚</t>
  </si>
  <si>
    <t>外周部PB</t>
  </si>
  <si>
    <t>UB</t>
  </si>
  <si>
    <t>物入れ</t>
  </si>
  <si>
    <t>ネコ</t>
  </si>
  <si>
    <t>小屋裏・ロフト</t>
  </si>
  <si>
    <t>作図コメント</t>
  </si>
  <si>
    <t>工事番号</t>
  </si>
  <si>
    <t>発注番号</t>
  </si>
  <si>
    <t>摘要1</t>
  </si>
  <si>
    <t>摘要2</t>
  </si>
  <si>
    <t>出荷手段</t>
  </si>
  <si>
    <t>配送費請求有無</t>
  </si>
  <si>
    <t>運賃</t>
  </si>
  <si>
    <t>延床平米</t>
  </si>
  <si>
    <t>延床坪</t>
  </si>
  <si>
    <t>追加不足原因</t>
  </si>
  <si>
    <t>資料リンク</t>
  </si>
  <si>
    <t>物件NO</t>
  </si>
  <si>
    <t>受注NO</t>
  </si>
  <si>
    <t>備考</t>
  </si>
  <si>
    <t>案件備考</t>
  </si>
  <si>
    <t>メモ</t>
  </si>
  <si>
    <t>積算メモ</t>
  </si>
  <si>
    <t>事前見積依頼</t>
  </si>
  <si>
    <t>事前見積完了</t>
  </si>
  <si>
    <t>見積依頼</t>
  </si>
  <si>
    <t>見積完了</t>
  </si>
  <si>
    <t>見積不要</t>
  </si>
  <si>
    <t>請求予定日</t>
  </si>
  <si>
    <t>請求日</t>
  </si>
  <si>
    <t>請求済</t>
  </si>
  <si>
    <t>登録者</t>
  </si>
  <si>
    <t>更新者</t>
  </si>
  <si>
    <t>事業所</t>
  </si>
  <si>
    <t>営業担当</t>
  </si>
  <si>
    <t>日本事務</t>
  </si>
  <si>
    <t>海外事務</t>
  </si>
  <si>
    <t>土台日</t>
  </si>
  <si>
    <t>阪和NO11・その他ﾋﾞﾙﾀﾞｰ〆20日</t>
  </si>
  <si>
    <t>千葉</t>
  </si>
  <si>
    <t>神奈川5</t>
  </si>
  <si>
    <t>神奈川県</t>
  </si>
  <si>
    <t>確</t>
  </si>
  <si>
    <t>新規</t>
  </si>
  <si>
    <t>1,2F</t>
  </si>
  <si>
    <t>CB送付済</t>
  </si>
  <si>
    <t>チェック済</t>
  </si>
  <si>
    <t>送付済</t>
  </si>
  <si>
    <t>〇</t>
  </si>
  <si>
    <t>自社</t>
  </si>
  <si>
    <t>未請求</t>
  </si>
  <si>
    <t>横浜用ロボ</t>
  </si>
  <si>
    <t>横浜事務所</t>
  </si>
  <si>
    <t>江原沙織</t>
  </si>
  <si>
    <t>栃木</t>
  </si>
  <si>
    <t>関東1</t>
  </si>
  <si>
    <t>東京都</t>
  </si>
  <si>
    <t>1,2,3F</t>
  </si>
  <si>
    <t>ベトナム事務所　横浜事務所担当</t>
  </si>
  <si>
    <t>【一般】</t>
  </si>
  <si>
    <t>クマール</t>
  </si>
  <si>
    <t>Quang To</t>
  </si>
  <si>
    <t>Nha Khanh</t>
  </si>
  <si>
    <t>NasiwakRobot</t>
  </si>
  <si>
    <t>大阪</t>
  </si>
  <si>
    <t>関西2</t>
  </si>
  <si>
    <t>大阪府</t>
  </si>
  <si>
    <t>作図済</t>
  </si>
  <si>
    <t>壁先行</t>
  </si>
  <si>
    <t>×</t>
  </si>
  <si>
    <t>本田文</t>
  </si>
  <si>
    <t>大阪事務所</t>
  </si>
  <si>
    <t>西上猛</t>
  </si>
  <si>
    <t>九州</t>
  </si>
  <si>
    <t>平屋</t>
  </si>
  <si>
    <t>ワイド</t>
  </si>
  <si>
    <t>Gian</t>
  </si>
  <si>
    <t>ベトナム事務所　大阪事務所担当</t>
  </si>
  <si>
    <t>柳瀬英貴</t>
  </si>
  <si>
    <t>中間加江子</t>
  </si>
  <si>
    <t>豊橋</t>
  </si>
  <si>
    <t>愛知4</t>
  </si>
  <si>
    <t>愛知県</t>
  </si>
  <si>
    <t>セツコロボ</t>
  </si>
  <si>
    <t>RPAロボ</t>
  </si>
  <si>
    <t>佐藤将希</t>
  </si>
  <si>
    <t>ホン</t>
  </si>
  <si>
    <t>図面確定</t>
  </si>
  <si>
    <t>Ngoc Diem</t>
  </si>
  <si>
    <t>2S</t>
  </si>
  <si>
    <t>〇(長手)</t>
  </si>
  <si>
    <t>Nguyen Duyen</t>
  </si>
  <si>
    <t>井上茜</t>
  </si>
  <si>
    <t>千葉5</t>
  </si>
  <si>
    <t>千葉県</t>
  </si>
  <si>
    <t>Yen Nhi</t>
  </si>
  <si>
    <t>UP済</t>
  </si>
  <si>
    <t>兵庫県</t>
  </si>
  <si>
    <t>増田裕子</t>
  </si>
  <si>
    <t>天井先行</t>
  </si>
  <si>
    <t>埼玉県</t>
  </si>
  <si>
    <t>Thu Trang</t>
  </si>
  <si>
    <t>Minh</t>
  </si>
  <si>
    <t>外周部先行</t>
  </si>
  <si>
    <t>渕上一生</t>
  </si>
  <si>
    <t>Viet Nguyen</t>
  </si>
  <si>
    <t>京都府</t>
  </si>
  <si>
    <t>坂口裕美</t>
  </si>
  <si>
    <t>一般</t>
  </si>
  <si>
    <t>VI</t>
  </si>
  <si>
    <t>タマホーム</t>
  </si>
  <si>
    <t>Nhu Ngoc</t>
  </si>
  <si>
    <t>「一般」</t>
  </si>
  <si>
    <t>Thanh Thao</t>
  </si>
  <si>
    <t>阪和NO14・その他ﾋﾞﾙﾀﾞｰ〆末日</t>
  </si>
  <si>
    <t>㈱アイ工務店</t>
  </si>
  <si>
    <t>阪和NO15・タマホーム(〆末日)</t>
  </si>
  <si>
    <t>タマホーム㈱</t>
  </si>
  <si>
    <t>NHU.Y</t>
  </si>
  <si>
    <t>阿部千尋</t>
  </si>
  <si>
    <t>Ngoc Mai(タマホーム)</t>
  </si>
  <si>
    <t>Ngoc Thu</t>
  </si>
  <si>
    <t>丁野梨奈</t>
  </si>
  <si>
    <t>阪和NO20・北恵</t>
  </si>
  <si>
    <t>熊本3</t>
  </si>
  <si>
    <t>熊本県</t>
  </si>
  <si>
    <t>福岡3</t>
  </si>
  <si>
    <t>福岡県</t>
  </si>
  <si>
    <t>Sohini</t>
  </si>
  <si>
    <t>インド事務所</t>
  </si>
  <si>
    <t>datavn</t>
  </si>
  <si>
    <t>ベトナム事務所　その他</t>
  </si>
  <si>
    <t>阪和NO3・東栄住宅</t>
  </si>
  <si>
    <t>㈱東栄住宅</t>
  </si>
  <si>
    <t>一建設</t>
  </si>
  <si>
    <t>納期追記</t>
  </si>
  <si>
    <t>ThanhYen</t>
  </si>
  <si>
    <t>Binh</t>
  </si>
  <si>
    <t>阪和NO47・野原グループ㈱大阪</t>
  </si>
  <si>
    <t>奈良県</t>
  </si>
  <si>
    <t>阪和NO48・野原グループ㈱名古屋</t>
  </si>
  <si>
    <t>Ngoan</t>
  </si>
  <si>
    <t>阪和NO54・ケイアイスター不動産</t>
  </si>
  <si>
    <t>阪和NO71・ファイブイズホーム</t>
  </si>
  <si>
    <t>栃木県</t>
  </si>
  <si>
    <t>阪和NO7・一建設</t>
  </si>
  <si>
    <t>上棟日</t>
  </si>
  <si>
    <t>作図お願いします。</t>
  </si>
  <si>
    <t>注文</t>
  </si>
  <si>
    <t>2x4</t>
  </si>
  <si>
    <t>Che Vy</t>
  </si>
  <si>
    <t>西田文華</t>
  </si>
  <si>
    <t>My Duyen</t>
  </si>
  <si>
    <t>Yen Quan</t>
  </si>
  <si>
    <t>"</t>
  </si>
  <si>
    <t>阪和NO1・飯田産業</t>
  </si>
  <si>
    <t>飯田産業</t>
  </si>
  <si>
    <t>滋賀</t>
  </si>
  <si>
    <t>㈱オープンハウス・ディベロップメント</t>
  </si>
  <si>
    <t>maingo</t>
  </si>
  <si>
    <t>資料未着</t>
  </si>
  <si>
    <t>作図依頼</t>
  </si>
  <si>
    <t>宮城1</t>
  </si>
  <si>
    <t>宮城県</t>
  </si>
  <si>
    <t>㈱よかタウン</t>
  </si>
  <si>
    <t>阪和NO45・アーネストワン</t>
  </si>
  <si>
    <t>㈱アーネストワン</t>
  </si>
  <si>
    <t>外周部先張り</t>
  </si>
  <si>
    <t>阪和NO46・森定興商</t>
  </si>
  <si>
    <t>050-3205-1694</t>
  </si>
  <si>
    <t>岩城　純子</t>
  </si>
  <si>
    <t>8：00～19：30 厳守</t>
  </si>
  <si>
    <t>２t車必須・ネコチャン</t>
  </si>
  <si>
    <t>【9：30～16：30配送必須】</t>
  </si>
  <si>
    <t>Cao Thi</t>
  </si>
  <si>
    <t>三重6</t>
  </si>
  <si>
    <t>三重県</t>
  </si>
  <si>
    <t>未</t>
  </si>
  <si>
    <t>福島1</t>
  </si>
  <si>
    <t>福島県</t>
  </si>
  <si>
    <t>阪和木材第1課NO7・ヤマダホームズ</t>
  </si>
  <si>
    <t xml:space="preserve">Hong Khanh </t>
  </si>
  <si>
    <t>一般【ネコチャン】</t>
  </si>
  <si>
    <t>依頼中</t>
  </si>
  <si>
    <t>","</t>
  </si>
  <si>
    <t>電気図未着</t>
  </si>
  <si>
    <t>茨城県</t>
  </si>
  <si>
    <t>8:00～19：30 厳守</t>
  </si>
  <si>
    <t>阪和NO40・ナカザワ西宮</t>
  </si>
  <si>
    <t>阪和NO57・旭ハウジング</t>
  </si>
  <si>
    <t>滋賀6</t>
  </si>
  <si>
    <t>滋賀県</t>
  </si>
  <si>
    <t>広島2</t>
  </si>
  <si>
    <t>広島県</t>
  </si>
  <si>
    <t>至急</t>
  </si>
  <si>
    <t>TRAM</t>
  </si>
  <si>
    <t>竹前</t>
  </si>
  <si>
    <t>vietnam office</t>
  </si>
  <si>
    <t>岐阜4</t>
  </si>
  <si>
    <t>岐阜県</t>
  </si>
  <si>
    <t>岡山2</t>
  </si>
  <si>
    <t>岡山県</t>
  </si>
  <si>
    <t>阪和NO2・タクトホーム</t>
  </si>
  <si>
    <t>タクトホーム</t>
  </si>
  <si>
    <t>2024FY-T1</t>
  </si>
  <si>
    <t>辻本裕真</t>
  </si>
  <si>
    <t>【壁先行】Bloom</t>
  </si>
  <si>
    <t>阪和NO6・ファースト住建</t>
  </si>
  <si>
    <t>ファースト住建㈱</t>
  </si>
  <si>
    <t>【資料揃い次第1週間以内送付・納期の2週間前に送付完了が目標】</t>
  </si>
  <si>
    <t>変更なし</t>
  </si>
  <si>
    <t>NASIWAK</t>
  </si>
  <si>
    <t>赤澤　満里奈(野原)</t>
  </si>
  <si>
    <t>「一般」8：00～19：30 厳守</t>
  </si>
  <si>
    <t>阪和NO8・グランディ</t>
  </si>
  <si>
    <t>グランディハウス㈱</t>
  </si>
  <si>
    <t>チラント</t>
  </si>
  <si>
    <t>My Trinh</t>
  </si>
  <si>
    <t>阪和NO12・アイダ設計</t>
  </si>
  <si>
    <t>㈱アイダ設計</t>
  </si>
  <si>
    <t>外周先行(貼伸ばし)</t>
  </si>
  <si>
    <t>名古屋</t>
  </si>
  <si>
    <t>「一般 」</t>
  </si>
  <si>
    <t>Tuyen</t>
  </si>
  <si>
    <t>阪和NO42・ナカザワ美原</t>
  </si>
  <si>
    <t>Subiksha</t>
  </si>
  <si>
    <t>CBUP済</t>
  </si>
  <si>
    <t>森定興商 吉田拓矢</t>
  </si>
  <si>
    <t>090-6765-7536</t>
  </si>
  <si>
    <t>当"</t>
  </si>
  <si>
    <t>禁煙</t>
  </si>
  <si>
    <t>図面変更有り</t>
  </si>
  <si>
    <t>目地(1000)</t>
  </si>
  <si>
    <t>",",",","</t>
  </si>
  <si>
    <t>ヤマト住建㈱(ナカザワ西宮)</t>
  </si>
  <si>
    <t>所担当"</t>
  </si>
  <si>
    <t>van</t>
  </si>
  <si>
    <t>「一般」ネコ</t>
  </si>
  <si>
    <t>阪和NO51・通商　熊本</t>
  </si>
  <si>
    <t>シアーズホーム(通商熊本)</t>
  </si>
  <si>
    <t>通商 古川</t>
  </si>
  <si>
    <t>096-273-8460</t>
  </si>
  <si>
    <t>アオイ建設</t>
  </si>
  <si>
    <t>作図：Ⅵ仕様・優先作図お願いします</t>
  </si>
  <si>
    <t>Ngan</t>
  </si>
  <si>
    <t>マホーム)"</t>
  </si>
  <si>
    <t>【ネコチャン】外周部先張りで作図・鳴海支店仕様</t>
  </si>
  <si>
    <t>「一般」3tワイド車・8：00～19：30 厳守</t>
  </si>
  <si>
    <t>作図お願いいたします。</t>
  </si>
  <si>
    <t>ライフデザイン・カバヤ</t>
  </si>
  <si>
    <t>「省令準耐火」</t>
  </si>
  <si>
    <t>池田　和</t>
  </si>
  <si>
    <t>070-3294-4207</t>
  </si>
  <si>
    <t>",",","</t>
  </si>
  <si>
    <t>",</t>
  </si>
  <si>
    <t>双日建材㈱名古屋</t>
  </si>
  <si>
    <t>アサヒグローバル㈱(双日)</t>
  </si>
  <si>
    <t>平方木材㈱</t>
  </si>
  <si>
    <t>n"</t>
  </si>
  <si>
    <t>朝田　真生(野原)</t>
  </si>
  <si>
    <t>アイデザインホーム</t>
  </si>
  <si>
    <t>※省令準耐火</t>
  </si>
  <si>
    <t>阪和NO9・野原グループ株式会社</t>
  </si>
  <si>
    <t>所"</t>
  </si>
  <si>
    <t>阪事務所担当"</t>
  </si>
  <si>
    <t>3tワイド車・8：00～19：30 厳守「一般」</t>
  </si>
  <si>
    <t>○○までに作図お願いいたします。</t>
  </si>
  <si>
    <t>シラッダ</t>
  </si>
  <si>
    <t>長野県</t>
  </si>
  <si>
    <t>発注追記</t>
  </si>
  <si>
    <t>阪和NO10・OHA</t>
  </si>
  <si>
    <t>"0</t>
  </si>
  <si>
    <t>",","</t>
  </si>
  <si>
    <t>福井6</t>
  </si>
  <si>
    <t>福井県</t>
  </si>
  <si>
    <t>花川友輔</t>
  </si>
  <si>
    <t>070-4235-8066</t>
  </si>
  <si>
    <t>datatuyet</t>
  </si>
  <si>
    <t>三登　翔太</t>
  </si>
  <si>
    <t>080-7541-9513</t>
  </si>
  <si>
    <t>8：00～18：00厳守・ネコチャン</t>
  </si>
  <si>
    <t>滋賀県守山市小島町</t>
  </si>
  <si>
    <t>寺田　健人</t>
  </si>
  <si>
    <t>080-4378-5135</t>
  </si>
  <si>
    <t>3tワイド車・8：00～19：30 厳守</t>
  </si>
  <si>
    <t>菅原　菜々子</t>
  </si>
  <si>
    <t>※3t以上</t>
  </si>
  <si>
    <t>※現場周辺に小学校有。案内図のご確認をお願いします。</t>
  </si>
  <si>
    <t>原沙織"</t>
  </si>
  <si>
    <t>2トン規制・通行許可証あり・作業時間 ８：００～１９：００</t>
  </si>
  <si>
    <t>東京都八王子市石川町</t>
  </si>
  <si>
    <t>帖地　智史</t>
  </si>
  <si>
    <t>080-4087-2438</t>
  </si>
  <si>
    <t>2トン規制・通行許可証あり【原本は9号棟のトイレの中にあり】・作業時間 ８：００～１９：００</t>
  </si>
  <si>
    <t>神奈川県秦野市西田原</t>
  </si>
  <si>
    <t>神﨑　拓郎</t>
  </si>
  <si>
    <t>080-4790-8600</t>
  </si>
  <si>
    <t>阪和</t>
  </si>
  <si>
    <t>Ut</t>
  </si>
  <si>
    <t>佐賀3</t>
  </si>
  <si>
    <t>佐賀県</t>
  </si>
  <si>
    <t>愛知県名古屋市守山区桔梗平</t>
  </si>
  <si>
    <t>PC反映・送付済</t>
  </si>
  <si>
    <t>九州北</t>
  </si>
  <si>
    <t>愛知県名古屋市天白区海老山町</t>
  </si>
  <si>
    <t>PJ-049024</t>
  </si>
  <si>
    <t>E号棟土地売りのため侵入厳禁</t>
  </si>
  <si>
    <t>坂本　司</t>
  </si>
  <si>
    <t>070-7663-8026</t>
  </si>
  <si>
    <t>西田</t>
  </si>
  <si>
    <t>奈良県橿原市山本町</t>
  </si>
  <si>
    <t>杢野　謙介</t>
  </si>
  <si>
    <t>090-8342-1058</t>
  </si>
  <si>
    <t>一般【＋ロフト】</t>
  </si>
  <si>
    <t>※現場周辺に幼稚園有。案内図のご確認をお願いします。</t>
  </si>
  <si>
    <t>8：00～19：00厳守</t>
  </si>
  <si>
    <t>(株)パワーシステム</t>
  </si>
  <si>
    <t>㈱角建(パワーシステム)</t>
  </si>
  <si>
    <t>★</t>
  </si>
  <si>
    <t xml:space="preserve"> "</t>
  </si>
  <si>
    <t xml:space="preserve"> </t>
  </si>
  <si>
    <t>㈱カーサレスト</t>
  </si>
  <si>
    <t>富士工務店　株式会社</t>
  </si>
  <si>
    <t>坂本</t>
  </si>
  <si>
    <t>080-3799-5631</t>
  </si>
  <si>
    <t>荷揚げ屋　岩本様</t>
  </si>
  <si>
    <t>080-4132-6597</t>
  </si>
  <si>
    <t>2×4</t>
  </si>
  <si>
    <t>【吊元一緒に納材】</t>
  </si>
  <si>
    <t>㈱丸産業</t>
  </si>
  <si>
    <t>近鉄不動産(丸産業)</t>
  </si>
  <si>
    <t>【納期確定前CB必須・依頼から1週間以内に完成目標】</t>
  </si>
  <si>
    <t>大和財託㈱</t>
  </si>
  <si>
    <t>納期確定「集合住宅」及び「施設」9部屋データ9</t>
  </si>
  <si>
    <t>今村 貴宏</t>
  </si>
  <si>
    <t>080-8705-4503</t>
  </si>
  <si>
    <t>務所"</t>
  </si>
  <si>
    <t>2S推奨</t>
  </si>
  <si>
    <t>岐阜県大垣市南一色町</t>
  </si>
  <si>
    <t>粟野 宏行</t>
  </si>
  <si>
    <t>070-3627-4336</t>
  </si>
  <si>
    <t>goc Thu"</t>
  </si>
  <si>
    <t>福岡県北九州市小倉北区下富野</t>
  </si>
  <si>
    <t>Diem"</t>
  </si>
  <si>
    <t>務所担当"</t>
  </si>
  <si>
    <t>nhYen"</t>
  </si>
  <si>
    <t>希"</t>
  </si>
  <si>
    <t>宮城県仙台市泉区将監</t>
  </si>
  <si>
    <t>菊田 あさひ</t>
  </si>
  <si>
    <t>070-8783-5399</t>
  </si>
  <si>
    <t>",",",",",",",",","</t>
  </si>
  <si>
    <t>横山　大介</t>
  </si>
  <si>
    <t>070-3193-9691</t>
  </si>
  <si>
    <t>兵庫県尼崎市西難波町</t>
  </si>
  <si>
    <t>鎌田　功太郎</t>
  </si>
  <si>
    <t>080-4582-7294</t>
  </si>
  <si>
    <t xml:space="preserve">小林　太一 </t>
  </si>
  <si>
    <t>080-4065-7876</t>
  </si>
  <si>
    <t>遠藤　琉</t>
  </si>
  <si>
    <t>070-3128-1497</t>
  </si>
  <si>
    <t xml:space="preserve">小林　遼 </t>
  </si>
  <si>
    <t>080-7109-3525</t>
  </si>
  <si>
    <t>藤枝</t>
  </si>
  <si>
    <t>090-6022-7044</t>
  </si>
  <si>
    <t>C:\Users\NSK Ideapad 7000\Desktop\access check\access check\CSV\案件一覧_20250329185806.csv</t>
  </si>
  <si>
    <t>受注区分 "EventFlag" : 48896 }</t>
  </si>
  <si>
    <t xml:space="preserve"> "ActivityLogEnqueueOutgoing" : { "EventFlag" : 48896 }</t>
  </si>
  <si>
    <t xml:space="preserve"> "ActivityLogDiscardForDocumentChange" : { "EventFlag" : 512 }</t>
  </si>
  <si>
    <t xml:space="preserve"> "ActivityLogTriggerAsyncTaskWorker" : { "EventFlag" : 512 }</t>
  </si>
  <si>
    <t xml:space="preserve"> "TransmitQueueLoadAsync" : { "EventFlag" : 512 }</t>
  </si>
  <si>
    <t>東大阪市高井田西2丁目9-25　1号地　福井様邸</t>
  </si>
  <si>
    <t>土</t>
  </si>
  <si>
    <t>上棟日　昼前後</t>
  </si>
  <si>
    <t>大阪府東大阪市高井田西</t>
  </si>
  <si>
    <t>スカイホーム谷光</t>
  </si>
  <si>
    <t>080-6342-9010</t>
  </si>
  <si>
    <t>https://nskkogyo.sharepoint.com/:f:/s/2021/EhVdDSFG6VJBj7x7llSN9H0B8JZCAmSkpkYBcsrXLJqf5w?e=jg5wbC</t>
  </si>
  <si>
    <t>AO202503242365</t>
  </si>
  <si>
    <t>NO202503241974</t>
  </si>
  <si>
    <t>Nguyen</t>
  </si>
  <si>
    <t>ogDiscardForDocumentChange" : { "EventFlag" : 512 }</t>
  </si>
  <si>
    <t>SMB建材㈱ 住宅資材部</t>
  </si>
  <si>
    <t>大分3</t>
  </si>
  <si>
    <t>大分県</t>
  </si>
  <si>
    <t>㈱ユニバーサルホーム</t>
  </si>
  <si>
    <t>TOPHOME　早田一貴様邸</t>
  </si>
  <si>
    <t>大分県中津市加来</t>
  </si>
  <si>
    <t>米納</t>
  </si>
  <si>
    <t>070-7584-1000</t>
  </si>
  <si>
    <t>【ワークホームズ】ﾄｲﾚ・ｸﾛｰｾﾞｯﾄ長手/【TOPHOME】必ずUB有り</t>
  </si>
  <si>
    <t>https://nskkogyo.sharepoint.com/:f:/s/2021/Eg93aIaikodPsSKfMHGLIfQBBcaWY0E7Ex3m5hNAyq-Lsw?e=OuIJMl</t>
  </si>
  <si>
    <t>vn202503212013</t>
  </si>
  <si>
    <t>VN202503211611</t>
  </si>
  <si>
    <t>Kim Phuong</t>
  </si>
  <si>
    <t>ag" : 512 }</t>
  </si>
  <si>
    <t xml:space="preserve"> "TransmitQueueLoadAsync" : { "Eve</t>
  </si>
  <si>
    <t>ジャパン建材㈱岐阜</t>
  </si>
  <si>
    <t>㈱イエタテヨ</t>
  </si>
  <si>
    <t>伊藤眞美様･宇根田愛様邸</t>
  </si>
  <si>
    <t>愛知県西尾市平坂町</t>
  </si>
  <si>
    <t>加藤大工様</t>
  </si>
  <si>
    <t>090-2775-3202</t>
  </si>
  <si>
    <t>ジャパン建材岐阜 松井</t>
  </si>
  <si>
    <t xml:space="preserve"> 070-8682-5379</t>
  </si>
  <si>
    <t>至急作図お願いします※UBのみ壁先行　期限　3/31</t>
  </si>
  <si>
    <t>https://nskkogyo.sharepoint.com/:f:/s/2021/EtR1i92mBN1Jig05ZMjY1h8BW31bIj32xeei73-8Jecrsw?e=4cindl</t>
  </si>
  <si>
    <t>AW202503283162</t>
  </si>
  <si>
    <t>NW202503282813</t>
  </si>
  <si>
    <t>ナム事務所　その他"</t>
  </si>
  <si>
    <t xml:space="preserve"> "ActivityLogTriggerAsyncTaskWorker" : { "EventFla</t>
  </si>
  <si>
    <t>タケヤテック(株)</t>
  </si>
  <si>
    <t>和歌山2</t>
  </si>
  <si>
    <t>和歌山県</t>
  </si>
  <si>
    <t>紀の国住宅㈱</t>
  </si>
  <si>
    <t>藪下流依様邸</t>
  </si>
  <si>
    <t>和歌山県和歌山市和歌浦中</t>
  </si>
  <si>
    <t>工場提出済</t>
  </si>
  <si>
    <t>恩地</t>
  </si>
  <si>
    <t>080-3712-5191</t>
  </si>
  <si>
    <t>竹之内</t>
  </si>
  <si>
    <t>080-7097-0064</t>
  </si>
  <si>
    <t>https://nskkogyo.sharepoint.com/:f:/s/2021/Ej14equKsgFIi4OoHBdYNNABfRfnkGFgoudD2ALg3J3_yw?e=lafID6</t>
  </si>
  <si>
    <t>FD202501138501</t>
  </si>
  <si>
    <t>SD202501137353</t>
  </si>
  <si>
    <t>3/12吹付　3/17未納期確認中（3/10TEL）→4/1希望（3/10メール）→4/4以降（3/27メール）</t>
  </si>
  <si>
    <t xml:space="preserve"> : 512 }</t>
  </si>
  <si>
    <t xml:space="preserve"> "TransmitQueueIn</t>
  </si>
  <si>
    <t>㈱イワイ 大阪南</t>
  </si>
  <si>
    <t>谷文建設(イワイ)</t>
  </si>
  <si>
    <t>江﨑　恭子様</t>
  </si>
  <si>
    <t>大阪府堺市東区引野町</t>
  </si>
  <si>
    <t>イワイ 藤田裕幸</t>
  </si>
  <si>
    <t xml:space="preserve">090-4766-4602  </t>
  </si>
  <si>
    <t>3/26までに作図お願いします</t>
  </si>
  <si>
    <t>965298-1</t>
  </si>
  <si>
    <t>https://nskkogyo.sharepoint.com/:f:/s/2021/Epyr30NMHB9AlLLoJ-zxiKYBr3ohmFCWUoMS-Wi4m8ObbA?e=B3CLJK</t>
  </si>
  <si>
    <t>AO202503211985</t>
  </si>
  <si>
    <t>NO202503211582</t>
  </si>
  <si>
    <t>025/04/20"</t>
  </si>
  <si>
    <t xml:space="preserve"> "Activity</t>
  </si>
  <si>
    <t>水元411②2</t>
  </si>
  <si>
    <t>一般【9：30～16：30配送必須】【2TS必須】</t>
  </si>
  <si>
    <t>東京都葛飾区水元</t>
  </si>
  <si>
    <t>野村　剣也</t>
  </si>
  <si>
    <t>070-1204-3500</t>
  </si>
  <si>
    <t>https://nskkogyo.sharepoint.com/sites/kantou/_layouts/15/viewer.aspx?sourcedoc={ca48de38-5fb9-4912-8fb2-aca734309fd6}</t>
  </si>
  <si>
    <t>YR202412103353</t>
  </si>
  <si>
    <t>RY202412101923</t>
  </si>
  <si>
    <t>",",",","," : 512 }, ActivityLogTriggerAsyncTaskWorker" : { "EventFlag" : 512 }</t>
  </si>
  <si>
    <t xml:space="preserve"> "TransmitQueueLoadAsync" </t>
  </si>
  <si>
    <t>さいたま下落合222⑥5</t>
  </si>
  <si>
    <t>【一般】【9：30～16：30配送必須】 【2TS必須】</t>
  </si>
  <si>
    <t>埼玉県さいたま市中央区下落合</t>
  </si>
  <si>
    <t>髙橋 祐大</t>
  </si>
  <si>
    <t>080-7506-2780</t>
  </si>
  <si>
    <t>https://nskkogyo.sharepoint.com/sites/kantou/_layouts/15/viewer.aspx?sourcedoc={040ab367-400a-4f19-a874-e54acb729b71}</t>
  </si>
  <si>
    <t>YR202502093869</t>
  </si>
  <si>
    <t>RY202502093020</t>
  </si>
  <si>
    <t>糸島高田420①</t>
  </si>
  <si>
    <t>一般【9時以降厳守】 【2TS必須】</t>
  </si>
  <si>
    <t>福岡県糸島市高田</t>
  </si>
  <si>
    <t>松山 凜人</t>
  </si>
  <si>
    <t>070-1259‐3004</t>
  </si>
  <si>
    <t>【9時以降厳守】</t>
  </si>
  <si>
    <t>https://nskkogyo.sharepoint.com/:f:/s/kantou/EkRYZbEeT_NIsB8Dz8zoGIEBvj4PHWkBYFiAzdtz4kfelA</t>
  </si>
  <si>
    <t>YR202502134517</t>
  </si>
  <si>
    <t>RY202502133727</t>
  </si>
  <si>
    <t>",maingo"</t>
  </si>
  <si>
    <t xml:space="preserve"> "ActivityLogTriggerAsyncTaskWorker" : { "E</t>
  </si>
  <si>
    <t>小平天神町210②2</t>
  </si>
  <si>
    <t>【一般】【9：30～16：30配送必須】 【＋小屋裏】 【2TS必須】</t>
  </si>
  <si>
    <t>東京都小平市天神町</t>
  </si>
  <si>
    <t>石橋 虎太郎</t>
  </si>
  <si>
    <t>080-7261-8443</t>
  </si>
  <si>
    <t>https://nskkogyo.sharepoint.com/sites/kantou/_layouts/15/viewer.aspx?sourcedoc={3774c5bd-497d-4d91-b7dd-dd8055712e50}</t>
  </si>
  <si>
    <t>YR202502175361</t>
  </si>
  <si>
    <t>RY202502174616</t>
  </si>
  <si>
    <t>"," : 512 }, ActivityLogTriggerAsyncTaskWorker" : { "EventFlag" : 512 }</t>
  </si>
  <si>
    <t>北袋町1229④1</t>
  </si>
  <si>
    <t>【一般】【9：30～16：30配送必須】【2TS必須】</t>
  </si>
  <si>
    <t>埼玉県さいたま市大宮区北袋町</t>
  </si>
  <si>
    <t>山本 紗楽</t>
  </si>
  <si>
    <t>080-7523-0834</t>
  </si>
  <si>
    <t>変更無し  新平面図・電気図あり、ご確認お願い致します。</t>
  </si>
  <si>
    <t>https://nskkogyo.sharepoint.com/sites/kantou/_layouts/15/viewer.aspx?sourcedoc={9ec4f1c8-8df7-438f-bcda-4227374022d3}</t>
  </si>
  <si>
    <t>YR202503048326</t>
  </si>
  <si>
    <t>RY202503047738</t>
  </si>
  <si>
    <t>iggerAsyncTaskWorker" : { "EventFlag" : 512 }</t>
  </si>
  <si>
    <t xml:space="preserve"> "TransmitQueueInitFilePath" : { "EventFlag" : 512</t>
  </si>
  <si>
    <t>湘南台516⑥3</t>
  </si>
  <si>
    <t>【9：30～16：30配送必須】【2TS必須】</t>
  </si>
  <si>
    <t>神奈川県藤沢市湘南台</t>
  </si>
  <si>
    <t>林田　一希</t>
  </si>
  <si>
    <t>080-4291-6894</t>
  </si>
  <si>
    <t>https://nskkogyo.sharepoint.com/sites/kantou/_layouts/15/viewer.aspx?sourcedoc={5cf18595-f1ee-438e-8ab6-767320461937}</t>
  </si>
  <si>
    <t>YR202503048332</t>
  </si>
  <si>
    <t>RY202503047744</t>
  </si>
  <si>
    <t xml:space="preserve"> "TransmitQueueLoadAsync" : {</t>
  </si>
  <si>
    <t>天美北15号地ﾓﾃﾞﾙ2×4</t>
  </si>
  <si>
    <t>敷地退場時の注意事項あり</t>
  </si>
  <si>
    <t>大阪府松原市天美北</t>
  </si>
  <si>
    <t>1Fの間仕切壁ありに至急　訂正お願いします</t>
  </si>
  <si>
    <t>敷地退場時タイヤ洗いを徹底お願い致します。道路の汚れが、目立っている為</t>
  </si>
  <si>
    <t>https://nskkogyo.sharepoint.com/:f:/s/2021/Eir4qnR8gaJLhd-xfXnSptgB1Ty69BfaLHWn3pdfoE_Yww?e=WrmSKn</t>
  </si>
  <si>
    <t>gf202502216242</t>
  </si>
  <si>
    <t>SA202502215554</t>
  </si>
  <si>
    <t>3/27→4/10（工程表）→4/5確（3/26TEL有）</t>
  </si>
  <si>
    <t>" : { EventFlag" : 512 }</t>
  </si>
  <si>
    <t xml:space="preserve"> "TransmitQueueInitFilePath" : { "EventFlag" : 512 }</t>
  </si>
  <si>
    <t xml:space="preserve"> "TransmitQueueCreateInsance" : { "EventFla</t>
  </si>
  <si>
    <t>㈱ブルケン・ニイガタ</t>
  </si>
  <si>
    <t>新潟1</t>
  </si>
  <si>
    <t>新潟県</t>
  </si>
  <si>
    <t>ハーバーハウス㈱(ブルケン・ニイガタ)</t>
  </si>
  <si>
    <t>内山 来希様･桃香様邸 新築工事</t>
  </si>
  <si>
    <t>新潟県新潟市南区大通西</t>
  </si>
  <si>
    <t>伊藤功一</t>
  </si>
  <si>
    <t>080-7085-1244</t>
  </si>
  <si>
    <t>https://nskkogyo.sharepoint.com/:f:/s/kantou/EsUmPJzXY69CkI_Y4GoncZYBc867r6Sz_3V2vCUrH-xFZA</t>
  </si>
  <si>
    <t>CR202502267147</t>
  </si>
  <si>
    <t>PR202502266498</t>
  </si>
  <si>
    <t>納期変更4/5→4/2⇒4/5自社</t>
  </si>
  <si>
    <t>" : { Event</t>
  </si>
  <si>
    <t>㈱プラスワン</t>
  </si>
  <si>
    <t>ﾜﾝｽﾀｲﾙﾊｳｽ池田市神田1丁目 A号地</t>
  </si>
  <si>
    <t>大阪府池田市神田</t>
  </si>
  <si>
    <t>村田大工</t>
  </si>
  <si>
    <t>090-1909-0401</t>
  </si>
  <si>
    <t>https://nskkogyo.sharepoint.com/:f:/s/2021/EnXLH9tY4PxKn42eEh7_334BdvcKuRvli_qYrhT8Zn7TFw?e=y4nZdE</t>
  </si>
  <si>
    <t>nm202502124486</t>
  </si>
  <si>
    <t>gt202502123691</t>
  </si>
  <si>
    <t>ベトナム事務所　大阪事務所担</t>
  </si>
  <si>
    <t>ﾜﾝｽﾀｲﾙﾊｳｽ池田市神田1丁目 B号地</t>
  </si>
  <si>
    <t>https://nskkogyo.sharepoint.com/:f:/s/2021/Et6nrpDGqN9FqfErY_kYmOcBoRRH-2jPuMrhIsVD9bJLTw?e=ZsVdCU</t>
  </si>
  <si>
    <t>nm202502124488</t>
  </si>
  <si>
    <t>gt202502123694</t>
  </si>
  <si>
    <t>土井康彰･ 土井千春　様邸</t>
  </si>
  <si>
    <t>岐阜県羽島郡笠松町田代</t>
  </si>
  <si>
    <t>中村 健</t>
  </si>
  <si>
    <t>090-1788-4993</t>
  </si>
  <si>
    <t>至急で作図お願いします</t>
  </si>
  <si>
    <t>https://nskkogyo.sharepoint.com/sites/kantou/_layouts/15/viewer.aspx?sourcedoc={3642c25a-b400-475b-bc4d-1d36dbf8385b}</t>
  </si>
  <si>
    <t>YR202502052791</t>
  </si>
  <si>
    <t>RY202502051888</t>
  </si>
  <si>
    <t>ベトナム事務所　大阪事務所</t>
  </si>
  <si>
    <t>菊美台住宅地第52期分譲住宅(47街区5号地)</t>
  </si>
  <si>
    <t>ネコチャン</t>
  </si>
  <si>
    <t>奈良県生駒郡平群町菊美台</t>
  </si>
  <si>
    <t>丸産業西本</t>
  </si>
  <si>
    <t xml:space="preserve">080-1466-2005	</t>
  </si>
  <si>
    <t>MEF00595</t>
  </si>
  <si>
    <t>https://nskkogyo.sharepoint.com/:f:/s/2021/EhqoxVdIuBxHrdGqzRuDANsBriocVqIX0EF33tbdIHDNrg?e=Q71jXT</t>
  </si>
  <si>
    <t>vn202501291476</t>
  </si>
  <si>
    <t>VN202501290497</t>
  </si>
  <si>
    <t>",西田文華"</t>
  </si>
  <si>
    <t xml:space="preserve"> "TransmitQueueLoadAsync" : { "EventFl</t>
  </si>
  <si>
    <t>㈱創建建設</t>
  </si>
  <si>
    <t>港北区篠原町4棟現場 創建planning4号棟</t>
  </si>
  <si>
    <t>神奈川県横浜市港北区篠原町</t>
  </si>
  <si>
    <t>伊藤　聡平</t>
  </si>
  <si>
    <t>070-4501-3011</t>
  </si>
  <si>
    <t>敷地内に駐車する際退出時に必ずタイヤを清掃してから退出・前面道路を汚さないようお願いします。</t>
  </si>
  <si>
    <t>https://nskkogyo.sharepoint.com/:f:/s/kantou/Egv2UvIgG9tAugSB0MN8S8MB8zdCugvSCj96cYAjV_HKIA?e=J503Ma</t>
  </si>
  <si>
    <t>YR202503120277</t>
  </si>
  <si>
    <t>RY202503129771</t>
  </si>
  <si>
    <t xml:space="preserve"> "TransmitQueueLoadA</t>
  </si>
  <si>
    <t>川崎市幸区塚越2丁目Ⅱ3棟現場　創建planning 1号棟</t>
  </si>
  <si>
    <t>神奈川県川崎市幸区塚越</t>
  </si>
  <si>
    <t>路駐禁止</t>
  </si>
  <si>
    <t>https://nskkogyo.sharepoint.com/sites/kantou/_layouts/15/viewer.aspx?sourcedoc={3cb06333-0180-41db-9bff-fc3c47e95297}</t>
  </si>
  <si>
    <t>YR202503120298</t>
  </si>
  <si>
    <t>RY202503129792</t>
  </si>
  <si>
    <t>",",",","Diem</t>
  </si>
  <si>
    <t>伊藤忠建材(株)　東北営業課</t>
  </si>
  <si>
    <t>東北住建㈱仙台</t>
  </si>
  <si>
    <t>永大ﾌﾟﾗﾝﾆﾝｸﾞ EP110A 泉区歩坂町A棟 新築工事</t>
  </si>
  <si>
    <t>宮城県仙台市泉区歩坂町</t>
  </si>
  <si>
    <t>小田中</t>
  </si>
  <si>
    <t>080-3365-4215</t>
  </si>
  <si>
    <t>https://nskkogyo.sharepoint.com/:f:/s/kantou/Eo14w-MRZtZKpmf6ILEQI9oB99VJXsXcT6mB6TZrA9XR3g</t>
  </si>
  <si>
    <t>CR202502155124</t>
  </si>
  <si>
    <t>PR202502154359</t>
  </si>
  <si>
    <t>北野木材㈱</t>
  </si>
  <si>
    <t>敷島住宅㈱</t>
  </si>
  <si>
    <t>敷島ｽﾃﾗ･ｳｨﾆｰ下阪本2丁目2号地</t>
  </si>
  <si>
    <t>滋賀県大津市下阪本</t>
  </si>
  <si>
    <t>服部</t>
  </si>
  <si>
    <t>090-9984-9554</t>
  </si>
  <si>
    <t>天井先行で見てください。</t>
  </si>
  <si>
    <t>18382301・18382302</t>
  </si>
  <si>
    <t>https://nskkogyo.sharepoint.com/:f:/s/2021/EhIrgeyhNJtJiq76_cJUmdIBS5nZzT2BvqttVTkKJSExmw?e=btZlZp</t>
  </si>
  <si>
    <t>nm202502216203</t>
  </si>
  <si>
    <t>gt202502215513</t>
  </si>
  <si>
    <t>2760349-1</t>
  </si>
  <si>
    <t>四日市市茂福町ｱﾊﾟｰﾄ</t>
  </si>
  <si>
    <t>【集合住宅及び施設】【4部屋】(データ6個)</t>
  </si>
  <si>
    <t>三重県四日市市茂福町</t>
  </si>
  <si>
    <t>スマイシア吉田</t>
  </si>
  <si>
    <t>070-1441-4175</t>
  </si>
  <si>
    <t>3/25　CB有。（壁先行に変更）</t>
  </si>
  <si>
    <t>P25011736</t>
  </si>
  <si>
    <t>【集合住宅及び施設】【4部屋】(データ6個)　4/7上棟　レッカーの邪魔にならないよう養生して納材</t>
  </si>
  <si>
    <t>https://nskkogyo.sharepoint.com/:f:/s/2021/EsvMnsBNvWlJhY4PcQ1rq_0BTc5imPD3Vy5FarbyBcpYog?e=Pqq9R5</t>
  </si>
  <si>
    <t>FL202503120418</t>
  </si>
  <si>
    <t>SL202503129916</t>
  </si>
  <si>
    <t>4/4→4/5（3/25メール）</t>
  </si>
  <si>
    <t>g" : 512 }</t>
  </si>
  <si>
    <t xml:space="preserve"> "TransmitQueueCreateInsance" : { "EventFlag" : 512 </t>
  </si>
  <si>
    <t>千賀 景様邸</t>
  </si>
  <si>
    <t>愛知県津島市江東町</t>
  </si>
  <si>
    <t>田頭</t>
  </si>
  <si>
    <t>080-9706-3437</t>
  </si>
  <si>
    <t>P25020968</t>
  </si>
  <si>
    <t>4/8上棟　レッカーの邪魔にならないよう養生して納材</t>
  </si>
  <si>
    <t>https://nskkogyo.sharepoint.com/:f:/s/2021/ErNEgn6ANGNGmplhV6QcUXcBayjE-sF8q9PDespILBKygA?e=XSqktW</t>
  </si>
  <si>
    <t>FL202503211958</t>
  </si>
  <si>
    <t>SL202503211549</t>
  </si>
  <si>
    <t xml:space="preserve"> "Tr</t>
  </si>
  <si>
    <t>名古屋市北区楠味鋺三丁目_Z-MAISON</t>
  </si>
  <si>
    <t>【製造済】仮置き指示あり 納期確定【集合住宅】及び【施設】9部屋データ9</t>
  </si>
  <si>
    <t>愛知県名古屋市北区楠味鋺</t>
  </si>
  <si>
    <t>現場前（道路可）に養生しカラーコーンで仕切って仮置きして下さい</t>
  </si>
  <si>
    <t>https://nskkogyo.sharepoint.com/:f:/s/2021/Et1bnQ60XDpKsfJFz1bC_QkB6Un-pLvsKHAfS8sKi6-h-Q?e=5Nqr5w</t>
  </si>
  <si>
    <t>nm202411127600</t>
  </si>
  <si>
    <t>gt202411125865</t>
  </si>
  <si>
    <t>2/12→3/1（工程表）→3/7希望　納期確（2/21TEL済）図面確定（2/28TEL済）→持ち帰り</t>
  </si>
  <si>
    <t>3/7→3/13変更希望　3/7 8：00-8：30着と電話した際に変更希望あり3/13だったら着時間いつでもOK（3/4TEL16：50）3/13→3/17満→3/15確（3/5TEL有）→4/7希望満（3/29TEL済）</t>
  </si>
  <si>
    <t>tFlag" : 512 }</t>
  </si>
  <si>
    <t xml:space="preserve"> "TransmitQueueCreateInsance" : { "EventFlag" : 512 }</t>
  </si>
  <si>
    <t xml:space="preserve"> "TransmitQueueAppendAsyncBatch" : { "EventFlag" : 512 }</t>
  </si>
  <si>
    <t xml:space="preserve"> "TransmitQueueWriteActivity" : { "EventFlag" : 512 }</t>
  </si>
  <si>
    <t xml:space="preserve"> "TransmitQueueRemoveAsyncBatch" : { "EventFlag" : 512 }</t>
  </si>
  <si>
    <t>さいたま市岩槻区仲町一丁目_Z-MAISON</t>
  </si>
  <si>
    <t>埼玉県さいたま市岩槻区仲町</t>
  </si>
  <si>
    <t>昌子　智博</t>
  </si>
  <si>
    <t>070-4171-4067</t>
  </si>
  <si>
    <t>https://nskkogyo.sharepoint.com/:f:/s/2021/EllCcuehymRJjuh6GNEKTssBkw2igAzJqLrs9Yv7LzigfA?e=1aM9Zk</t>
  </si>
  <si>
    <t>gf202411229812</t>
  </si>
  <si>
    <t>SA202411228173</t>
  </si>
  <si>
    <t>2/15（工程表）→3/15頃　1ヵ月伸ばしておいて（2/5TEL済）→3/25未（3/7TEL済）→4/5未</t>
  </si>
  <si>
    <t>納期確定（3/26TEL済）図面確（3/28TEL有）</t>
  </si>
  <si>
    <t>TEL有）→4/7希望満（3/29TEL済）"</t>
  </si>
  <si>
    <t xml:space="preserve"> "TransmitQu</t>
  </si>
  <si>
    <t>熊谷市上之第8期1号棟 新築工事</t>
  </si>
  <si>
    <t>埼玉県熊谷市上之</t>
  </si>
  <si>
    <t>金子　未来飛</t>
  </si>
  <si>
    <t>070-2371-1801</t>
  </si>
  <si>
    <t>https://nskkogyo.sharepoint.com/:f:/s/kantou/EiwFDxnokvJFksW0JsP6KiEBeWw6LaMcdb5CiVQ0p_bv2Q?e=jTb76p</t>
  </si>
  <si>
    <t>sd202503272989</t>
  </si>
  <si>
    <t>ds202503272633</t>
  </si>
  <si>
    <t>ﾄﾗﾔ　西多摩郡瑞穂町箱根ｹ崎西松原 1号棟</t>
  </si>
  <si>
    <t>東京都西多摩郡瑞穂町箱根ケ崎西松原</t>
  </si>
  <si>
    <t>深澤一夫</t>
  </si>
  <si>
    <t>080-6639-3230</t>
  </si>
  <si>
    <t>壁先行 間仕切り側のボード分も 引いといてください。１.３号棟は同じ形状です。壁先行貼り　長さ注意</t>
  </si>
  <si>
    <t>https://nskkogyo.sharepoint.com/sites/kantou/_layouts/15/viewer.aspx?sourcedoc={44bcb5ae-b60b-4ba0-a9f1-168a605e36dc}</t>
  </si>
  <si>
    <t>YR202501138312</t>
  </si>
  <si>
    <t>RY202501137160</t>
  </si>
  <si>
    <t>相模原市南区相模台2丁目</t>
  </si>
  <si>
    <t>【省令準耐火】</t>
  </si>
  <si>
    <t>神奈川県相模原市南区相模台</t>
  </si>
  <si>
    <t>松橋　駿</t>
  </si>
  <si>
    <t>070-2473-0121</t>
  </si>
  <si>
    <t>26P368-01</t>
  </si>
  <si>
    <t>https://nskkogyo.sharepoint.com/sites/kantou/_layouts/15/viewer.aspx?sourcedoc={b3bd5570-5d6a-4cb3-a7d8-946741fd8845}</t>
  </si>
  <si>
    <t>YR202412276768</t>
  </si>
  <si>
    <t>RY202412275523</t>
  </si>
  <si>
    <t>03/27→04/05</t>
  </si>
  <si>
    <t>TEL有）→4/7希望満（</t>
  </si>
  <si>
    <t>九州ハウジング㈱</t>
  </si>
  <si>
    <t>ｻﾝｷｭｰﾎｰﾑ八女筑後店 中村茂輝様･典子様邸</t>
  </si>
  <si>
    <t>福岡県八女郡広川町六田</t>
  </si>
  <si>
    <t>水永</t>
  </si>
  <si>
    <t>080-6422-7926</t>
  </si>
  <si>
    <t>UB内もボード先張り・注番届いたら納期確定</t>
  </si>
  <si>
    <t>JU01110168K1</t>
  </si>
  <si>
    <t>https://nskkogyo.sharepoint.com/:f:/s/2021/Ekf0a-oUtbhLip2EkdVjPQMBSXQrBKTWO1yqDUBOaE3_Ww?e=pjbl7s</t>
  </si>
  <si>
    <t>CB202503170967</t>
  </si>
  <si>
    <t>PB202503170502</t>
  </si>
  <si>
    <t>o"</t>
  </si>
  <si>
    <t>SG八幡駅北Ⅲ分譲 No.2新築工事</t>
  </si>
  <si>
    <t>【ネコチャン】</t>
  </si>
  <si>
    <t>愛知県豊川市野口町</t>
  </si>
  <si>
    <t>鈴木　猛</t>
  </si>
  <si>
    <t>070-2236-8662</t>
  </si>
  <si>
    <t>変更無し  3/18 新図面・電気図あり。確認お願いします</t>
  </si>
  <si>
    <t>https://nskkogyo.sharepoint.com/:f:/s/kantou/EjxU7_UfWEtLhMBT2Gba6CUBLA0JykSYGPUbe_sQRL00pQ?e=cBrct8</t>
  </si>
  <si>
    <t>ss202502175196</t>
  </si>
  <si>
    <t>ff202502174437</t>
  </si>
  <si>
    <t>秦野市第3西田原2号棟</t>
  </si>
  <si>
    <t>https://nskkogyo.sharepoint.com/:f:/s/2021/EsUhb6BowD1OifsIlyFSRskBiG60zHkx8EsDV09RfCESgA?e=dstvjT</t>
  </si>
  <si>
    <t>hf202502185430</t>
  </si>
  <si>
    <t>WW202502184694</t>
  </si>
  <si>
    <t>秦野市第3西田原4号棟</t>
  </si>
  <si>
    <t>鈴木 涼太</t>
  </si>
  <si>
    <t>080-4626-0135</t>
  </si>
  <si>
    <t>https://nskkogyo.sharepoint.com/:f:/s/2021/Eo0syDnLsBxMmtaDlE-iUecBMwc5cJ6-vA-_SU1eZumREg?e=ViEhj9</t>
  </si>
  <si>
    <t>hf202502185432</t>
  </si>
  <si>
    <t>WW202502184696</t>
  </si>
  <si>
    <t>長野4</t>
  </si>
  <si>
    <t>駒ヶ根市赤穂21-P2-1号棟</t>
  </si>
  <si>
    <t>長野県駒ヶ根市赤穂</t>
  </si>
  <si>
    <t>春山大工</t>
  </si>
  <si>
    <t>090-8204-3317</t>
  </si>
  <si>
    <t>中村監督</t>
  </si>
  <si>
    <t>080-4474-8597</t>
  </si>
  <si>
    <t>HC121447</t>
  </si>
  <si>
    <t>https://nskkogyo.sharepoint.com/:f:/s/2021/EhLPicCh2qFAq3ZZN3uvz1gBdVDQVpKmMmvH9S_FauqeTA?e=JNFIRq</t>
  </si>
  <si>
    <t>V0202412164614</t>
  </si>
  <si>
    <t>V0202412163254</t>
  </si>
  <si>
    <t>100,950　</t>
  </si>
  <si>
    <t>小川 寛人様邸</t>
  </si>
  <si>
    <t>大阪府堺市東区高松</t>
  </si>
  <si>
    <t>宇田川　光稀</t>
  </si>
  <si>
    <t>080-8933-9905</t>
  </si>
  <si>
    <t>02/21までに作図お願い致します、変更点あれば作図お願いします 変更なし</t>
  </si>
  <si>
    <t>https://nskkogyo.sharepoint.com/sites/2021/_layouts/15/viewer.aspx?sourcedoc={167e2ef7-fb94-4c8f-83be-3ece027e4f4c}</t>
  </si>
  <si>
    <t>FF202412184987</t>
  </si>
  <si>
    <t>SF202412183644</t>
  </si>
  <si>
    <t>未定→ 03/31→ 11/13→ 04/05 (工程表)</t>
  </si>
  <si>
    <t>",",",","TEL有）→4/7希望満（3/29TEL済）</t>
  </si>
  <si>
    <t>坂口 基己様邸</t>
  </si>
  <si>
    <t>福岡県北九州市小倉南区朽網東</t>
  </si>
  <si>
    <t>小野　栄一</t>
  </si>
  <si>
    <t>070-7828-2817</t>
  </si>
  <si>
    <t>03/08までに作図お願い致します、変更点あれば作図お願いいたします-&gt;変更無し</t>
  </si>
  <si>
    <t>https://nskkogyo.sharepoint.com/sites/2021/_layouts/15/viewer.aspx?sourcedoc={6992a141-9b50-4cde-9edb-9353be05aee7}</t>
  </si>
  <si>
    <t>FF202412195229</t>
  </si>
  <si>
    <t>SF202412193902</t>
  </si>
  <si>
    <t>未定→03/17→ 04/05（工程表）</t>
  </si>
  <si>
    <t>",",","TEL有）→4/7希望満（3/29TEL済）</t>
  </si>
  <si>
    <t>加藤 大貴様邸</t>
  </si>
  <si>
    <t>愛知県北名古屋市鹿田</t>
  </si>
  <si>
    <t>野々村　颯太</t>
  </si>
  <si>
    <t>080-8934-8581</t>
  </si>
  <si>
    <t>変更点あれば、作図お願い致します。-&gt; 変更無し</t>
  </si>
  <si>
    <t>https://nskkogyo.sharepoint.com/sites/2021/_layouts/15/viewer.aspx?sourcedoc={f016a368-8ed5-43ef-b444-26a1fc868536}</t>
  </si>
  <si>
    <t>FF202501138405</t>
  </si>
  <si>
    <t>SF202501137253</t>
  </si>
  <si>
    <t>未定→ 03/27→ 04/01→4/5 (現場+)</t>
  </si>
  <si>
    <t>副島 康弘様邸</t>
  </si>
  <si>
    <t>佐賀県佐賀市高木瀬町長瀬</t>
  </si>
  <si>
    <t>白倉　秀則</t>
  </si>
  <si>
    <t>070-7828-2808</t>
  </si>
  <si>
    <t>02/07までに作図お願い致します</t>
  </si>
  <si>
    <t>https://nskkogyo.sharepoint.com/sites/2021/_layouts/15/viewer.aspx?sourcedoc={721574f7-a359-48c2-97e9-8a7aebbae703}</t>
  </si>
  <si>
    <t>FF202501138410</t>
  </si>
  <si>
    <t>SF202501137258</t>
  </si>
  <si>
    <t>未定→3/28→4/5 (工程表)</t>
  </si>
  <si>
    <t>西</t>
  </si>
  <si>
    <t>上野 友大様邸</t>
  </si>
  <si>
    <t>福井県福井市石盛</t>
  </si>
  <si>
    <t>江戸　一真</t>
  </si>
  <si>
    <t>070-4339-2780</t>
  </si>
  <si>
    <t>福井</t>
  </si>
  <si>
    <t>02/20までに作図お願い致します</t>
  </si>
  <si>
    <t>https://nskkogyo.sharepoint.com/sites/2021/_layouts/15/viewer.aspx?sourcedoc={00760508-3df1-488a-9f5e-57277a9b205a}</t>
  </si>
  <si>
    <t>FF202501209817</t>
  </si>
  <si>
    <t>SF202501208743</t>
  </si>
  <si>
    <t>4/11→4/5TEL</t>
  </si>
  <si>
    <t>2025/04/</t>
  </si>
  <si>
    <t>小更 彩香様邸</t>
  </si>
  <si>
    <t>千葉県野田市山崎</t>
  </si>
  <si>
    <t>山本　凌平</t>
  </si>
  <si>
    <t>080-2408-7863</t>
  </si>
  <si>
    <t>■プレ図ｃｋｂがあるときは図面指示必ず反映【03/22までに作図お願い致します】</t>
  </si>
  <si>
    <t>https://nskkogyo.sharepoint.com/sites/2021/_layouts/15/viewer.aspx?sourcedoc={3a6a7e05-4334-4a5a-96b3-54533f17af80}</t>
  </si>
  <si>
    <t>FF202502246636</t>
  </si>
  <si>
    <t>SF202502245963</t>
  </si>
  <si>
    <t>未定→ 04/05 (工程表)</t>
  </si>
  <si>
    <t>柳瀬英</t>
  </si>
  <si>
    <t>ﾀﾏﾀｳﾝ前栽町Ⅱ 1号棟</t>
  </si>
  <si>
    <t>奈良県天理市前栽町</t>
  </si>
  <si>
    <t>萬 智志</t>
  </si>
  <si>
    <t>090-6296-9457</t>
  </si>
  <si>
    <t>0352405008-01</t>
  </si>
  <si>
    <t>https://nskkogyo.sharepoint.com/sites/2019/_layouts/15/viewer.aspx?sourcedoc={29dc6744-f3aa-4fac-88d1-aef435aa63e1}</t>
  </si>
  <si>
    <t>YR202501138384</t>
  </si>
  <si>
    <t>RY202501137232</t>
  </si>
  <si>
    <t>3/26→4/1→4/5(南商店坂口さんより)</t>
  </si>
  <si>
    <t>ボ"</t>
  </si>
  <si>
    <t>中西　勇介様邸</t>
  </si>
  <si>
    <t>広島県東広島市西大沢</t>
  </si>
  <si>
    <t>丸山</t>
  </si>
  <si>
    <t>070-4680-2279</t>
  </si>
  <si>
    <t>0162408005-01</t>
  </si>
  <si>
    <t>https://nskkogyo.sharepoint.com/sites/2019/_layouts/15/viewer.aspx?sourcedoc={540851c6-3c90-4f9a-82bb-36e93800841f}</t>
  </si>
  <si>
    <t>YR202501148642</t>
  </si>
  <si>
    <t>RY202501147508</t>
  </si>
  <si>
    <t>",",","TEL</t>
  </si>
  <si>
    <t>長澤 英和様邸</t>
  </si>
  <si>
    <t>京都府木津川市城山台</t>
  </si>
  <si>
    <t>窪田 友哉</t>
  </si>
  <si>
    <t>070-2471-3655</t>
  </si>
  <si>
    <t>0352409002-01</t>
  </si>
  <si>
    <t>https://nskkogyo.sharepoint.com/sites/2019/_layouts/15/viewer.aspx?sourcedoc={45be7a1d-223b-448c-baf5-9240dac1edbd}</t>
  </si>
  <si>
    <t>YR202501270837</t>
  </si>
  <si>
    <t>RY202501279822</t>
  </si>
  <si>
    <t>4/11→4/5(納品管理)</t>
  </si>
  <si>
    <t>ーム)"</t>
  </si>
  <si>
    <t>",",","TEL有）→4/7希望満</t>
  </si>
  <si>
    <t>安藤　徳隆様邸</t>
  </si>
  <si>
    <t>岐阜県揖斐郡池田町田中</t>
  </si>
  <si>
    <t>白木 宏昌</t>
  </si>
  <si>
    <t>090-6296-1092</t>
  </si>
  <si>
    <t>0482411003-01</t>
  </si>
  <si>
    <t>https://nskkogyo.sharepoint.com/sites/2019/_layouts/15/viewer.aspx?sourcedoc={c3c3daaf-8290-46f4-b68d-6bd688dc6837}</t>
  </si>
  <si>
    <t>YR202501291379</t>
  </si>
  <si>
    <t>RY202501290399</t>
  </si>
  <si>
    <t>澤井 利基様･澤井 未貴様邸</t>
  </si>
  <si>
    <t>京都府亀岡市東つつじケ丘都台</t>
  </si>
  <si>
    <t>加藤 圭輔</t>
  </si>
  <si>
    <t>080-5006-7808</t>
  </si>
  <si>
    <t>2602410003-01</t>
  </si>
  <si>
    <t>https://nskkogyo.sharepoint.com/sites/2019/_layouts/15/viewer.aspx?sourcedoc={dc8306d7-5a98-49b1-8638-6b80d973971b}</t>
  </si>
  <si>
    <t>Qa202502012061</t>
  </si>
  <si>
    <t>Qu202502011111</t>
  </si>
  <si>
    <t>4/18→4/7→4/5(納品管理)</t>
  </si>
  <si>
    <t>ﾀﾏﾀｳﾝ荒木 1号棟</t>
  </si>
  <si>
    <t>福岡県久留米市荒木町荒木</t>
  </si>
  <si>
    <t>手嶋 隆蔵</t>
  </si>
  <si>
    <t>090-3739-7890</t>
  </si>
  <si>
    <t>0092411004-01</t>
  </si>
  <si>
    <t>https://nskkogyo.sharepoint.com/sites/2019/_layouts/15/viewer.aspx?sourcedoc={64147e92-1cf4-47d1-9a52-65f4fa3cb0ce}</t>
  </si>
  <si>
    <t>YR202502042529</t>
  </si>
  <si>
    <t>RY202502041603</t>
  </si>
  <si>
    <t>i(タマホーム)"</t>
  </si>
  <si>
    <t>",",","T</t>
  </si>
  <si>
    <t>會田　正樹様邸</t>
  </si>
  <si>
    <t>茨城県つくば市西高野</t>
  </si>
  <si>
    <t>工藤 裕康</t>
  </si>
  <si>
    <t>090-6296-9803</t>
  </si>
  <si>
    <t>2172410001-01</t>
  </si>
  <si>
    <t>https://nskkogyo.sharepoint.com/sites/2019/_layouts/15/viewer.aspx?sourcedoc={9e49e3d9-b668-4dea-b664-19b8eb28463c}</t>
  </si>
  <si>
    <t>YR202502104068</t>
  </si>
  <si>
    <t>RY202502103240</t>
  </si>
  <si>
    <t>新井 健一様邸</t>
  </si>
  <si>
    <t>手運びの可能性有</t>
  </si>
  <si>
    <t>神奈川県横浜市中区根岸町</t>
  </si>
  <si>
    <t>木村 勇大</t>
  </si>
  <si>
    <t>070-7595-1621</t>
  </si>
  <si>
    <t>0522407020-01</t>
  </si>
  <si>
    <t>https://nskkogyo.sharepoint.com/sites/2019/_layouts/15/viewer.aspx?sourcedoc={e0e5dea6-1132-49cd-a876-abd82a6d8fef}</t>
  </si>
  <si>
    <t>YR202502114282</t>
  </si>
  <si>
    <t>RY202502113468</t>
  </si>
  <si>
    <t>小運搬計上無</t>
  </si>
  <si>
    <t>久士目 光那様邸</t>
  </si>
  <si>
    <t>大分県別府市鶴見</t>
  </si>
  <si>
    <t>長嶺 大智</t>
  </si>
  <si>
    <t>070-7595-1635</t>
  </si>
  <si>
    <t>3012411005-01</t>
  </si>
  <si>
    <t>https://nskkogyo.sharepoint.com/sites/2019/_layouts/15/viewer.aspx?sourcedoc={eab83253-07c3-418e-8f02-796d558b87c8}</t>
  </si>
  <si>
    <t>YR202502195758</t>
  </si>
  <si>
    <t>RY202502195036</t>
  </si>
  <si>
    <t xml:space="preserve"> Mai(タマホーム)"</t>
  </si>
  <si>
    <t>安田　空様邸</t>
  </si>
  <si>
    <t>神奈川県横須賀市小矢部</t>
  </si>
  <si>
    <t>片岡 良介</t>
  </si>
  <si>
    <t>080-6449-3745</t>
  </si>
  <si>
    <t>2892407001-01</t>
  </si>
  <si>
    <t>https://nskkogyo.sharepoint.com/sites/2019/_layouts/15/viewer.aspx?sourcedoc={4b00b8ad-d067-4ab4-bc3b-92188f22d071}</t>
  </si>
  <si>
    <t>YR202502195766</t>
  </si>
  <si>
    <t>RY202502195044</t>
  </si>
  <si>
    <t>ガレージ</t>
  </si>
  <si>
    <t>",",","TEL有）→4/7希望満（3/29</t>
  </si>
  <si>
    <t>ﾀﾏﾀｳﾝ小池原2号地</t>
  </si>
  <si>
    <t>「一般」狭いところ有</t>
  </si>
  <si>
    <t>大分県大分市小池原</t>
  </si>
  <si>
    <t>平川 翔太</t>
  </si>
  <si>
    <t>080-5805-7399</t>
  </si>
  <si>
    <t>3312404005-01</t>
  </si>
  <si>
    <t>https://nskkogyo.sharepoint.com/sites/2019/_layouts/15/viewer.aspx?sourcedoc={7d1727ff-8333-47f9-917d-63b88dad7224}</t>
  </si>
  <si>
    <t>YR202502195876</t>
  </si>
  <si>
    <t>RY202502195162</t>
  </si>
  <si>
    <t>",",","TEL有）→4/7希望満（3/29T</t>
  </si>
  <si>
    <t>ﾀﾏﾀｳﾝ秦野市南矢名 3号棟</t>
  </si>
  <si>
    <t>【製造済】「一般」</t>
  </si>
  <si>
    <t>神奈川県秦野市南矢名</t>
  </si>
  <si>
    <t>猿田</t>
  </si>
  <si>
    <t>070-2471-3659</t>
  </si>
  <si>
    <t>8322403012-01</t>
  </si>
  <si>
    <t>https://nskkogyo.sharepoint.com/sites/2019/_layouts/15/viewer.aspx?sourcedoc={1b618708-35e4-4924-bc37-460dae7a8e26}</t>
  </si>
  <si>
    <t>YR202502206086</t>
  </si>
  <si>
    <t>RY202502205387</t>
  </si>
  <si>
    <t>3/21→3/31→4/5(納品管理)</t>
  </si>
  <si>
    <t>美"</t>
  </si>
  <si>
    <t>秋山 哲様邸 (A棟)</t>
  </si>
  <si>
    <t>【一般】手運び有</t>
  </si>
  <si>
    <t>神奈川県横浜市保土ケ谷区星川</t>
  </si>
  <si>
    <t>3132410007-01</t>
  </si>
  <si>
    <t>https://nskkogyo.sharepoint.com/sites/2019/_layouts/15/viewer.aspx?sourcedoc={e655b4bc-e842-48f3-9979-7e6bf3218030}</t>
  </si>
  <si>
    <t>YR202502277466</t>
  </si>
  <si>
    <t>RY202502276833</t>
  </si>
  <si>
    <t>6500円計上あり</t>
  </si>
  <si>
    <t>ム)"</t>
  </si>
  <si>
    <t>秋山 哲様邸 (B棟)</t>
  </si>
  <si>
    <t>3132410008-01</t>
  </si>
  <si>
    <t>https://nskkogyo.sharepoint.com/sites/2019/_layouts/15/viewer.aspx?sourcedoc={b8aba32c-b2ed-49b6-bcac-365b10e5f485}</t>
  </si>
  <si>
    <t>YR202502277467</t>
  </si>
  <si>
    <t>RY202502276834</t>
  </si>
  <si>
    <t>古川　翔太様邸</t>
  </si>
  <si>
    <t>大阪府羽曳野市古市</t>
  </si>
  <si>
    <t>渡邊 千輝</t>
  </si>
  <si>
    <t>070-7595-1650</t>
  </si>
  <si>
    <t>0532409015-01</t>
  </si>
  <si>
    <t>https://nskkogyo.sharepoint.com/sites/2019/_layouts/15/viewer.aspx?sourcedoc={42c51b76-beea-4a75-89ad-0e8b53aaad8a}</t>
  </si>
  <si>
    <t>YR202502287587</t>
  </si>
  <si>
    <t>RY202502286963</t>
  </si>
  <si>
    <t>",","ム)</t>
  </si>
  <si>
    <t>",",","TEL有）→4/7希</t>
  </si>
  <si>
    <t>横山 拓海様･横山 奈々様邸</t>
  </si>
  <si>
    <t>兵庫県揖保郡太子町老原</t>
  </si>
  <si>
    <t>鳴海 隼人</t>
  </si>
  <si>
    <t>080-5241-7800</t>
  </si>
  <si>
    <t>1022412001-01</t>
  </si>
  <si>
    <t>https://nskkogyo.sharepoint.com/:f:/s/2019/EvbryVTx0GpDjTcU7ukHJz8B_EOCpTOnLdP2fNYrYeoHwQ</t>
  </si>
  <si>
    <t>Ta202502287621</t>
  </si>
  <si>
    <t>HO202502286997</t>
  </si>
  <si>
    <t>タマホーム)"</t>
  </si>
  <si>
    <t>ﾀﾏﾀｳﾝ南一色町 2号棟</t>
  </si>
  <si>
    <t>1492409009-01</t>
  </si>
  <si>
    <t>https://nskkogyo.sharepoint.com/:f:/s/2019/EpuYmGPHGadNrfIbQFa3dMcBwZ0uFItzXNRyBIYJl-uNEQ</t>
  </si>
  <si>
    <t>Ta202503037887</t>
  </si>
  <si>
    <t>HO202503037278</t>
  </si>
  <si>
    <t>",","タマホーム)</t>
  </si>
  <si>
    <t>黒澤 洋 様邸</t>
  </si>
  <si>
    <t>宮城県遠田郡涌谷町吉住</t>
  </si>
  <si>
    <t>木内 風搭</t>
  </si>
  <si>
    <t>070-8783-4147</t>
  </si>
  <si>
    <t>2952409004-01</t>
  </si>
  <si>
    <t>https://nskkogyo.sharepoint.com/sites/2019/_layouts/15/viewer.aspx?sourcedoc={5e6f1142-db05-4324-bb0b-da1edf26d3a1}</t>
  </si>
  <si>
    <t>YR202503058404</t>
  </si>
  <si>
    <t>RY202503057817</t>
  </si>
  <si>
    <t>戸川 洋助様邸</t>
  </si>
  <si>
    <t>大阪府東大阪市南四条町</t>
  </si>
  <si>
    <t>上野 慶也</t>
  </si>
  <si>
    <t>080-4275-6780</t>
  </si>
  <si>
    <t>1942411011-01</t>
  </si>
  <si>
    <t>西側道路駐車禁止。敷地狭く外置き難しいので、納材場所監督確認してください。</t>
  </si>
  <si>
    <t>https://nskkogyo.sharepoint.com/:f:/s/2019/ErK3PBnnHDdPo6JJZGWLbJcBGIZUQkeR7379c4rp30PuEA</t>
  </si>
  <si>
    <t>Ta202503069087</t>
  </si>
  <si>
    <t>HO202503068524</t>
  </si>
  <si>
    <t>"ム)</t>
  </si>
  <si>
    <t>2025/0</t>
  </si>
  <si>
    <t>(神戸)神戸須磨神の谷2丁目(2棟)1号棟</t>
  </si>
  <si>
    <t>兵庫県神戸市須磨区神の谷</t>
  </si>
  <si>
    <t>今村</t>
  </si>
  <si>
    <t>070-3238-8153</t>
  </si>
  <si>
    <t>PJ-049715</t>
  </si>
  <si>
    <t>https://nskkogyo.sharepoint.com/:f:/s/%E9%A3%AF%E7%94%B0/EsKkQ2fuNYhBkOzGm8WpP5wBG_ZxtmS1N5Ow6t3jD_rJNg?e=lXs1HJ</t>
  </si>
  <si>
    <t>TG202502103988</t>
  </si>
  <si>
    <t>PA202502103148</t>
  </si>
  <si>
    <t>PC反映・納期追記</t>
  </si>
  <si>
    <t>","美</t>
  </si>
  <si>
    <t>(東)天白区海老山町2期(14棟)L号棟</t>
  </si>
  <si>
    <t>https://nskkogyo.sharepoint.com/:f:/s/%E9%A3%AF%E7%94%B0/EmmFjRuB969PrZFUuVGUSLUBjX18P6D6dZY3z090e3mvtw?e=BmQeyV</t>
  </si>
  <si>
    <t>TG202502246657</t>
  </si>
  <si>
    <t>PA202502245984</t>
  </si>
  <si>
    <t>斎藤輝</t>
  </si>
  <si>
    <t>ベトナム事務所　大阪事務</t>
  </si>
  <si>
    <t>(春)あま市坂牧7期(3棟)1号棟</t>
  </si>
  <si>
    <t>2ｔ車必須 「一般」</t>
  </si>
  <si>
    <t>愛知県あま市坂牧</t>
  </si>
  <si>
    <t>木村裕輔</t>
  </si>
  <si>
    <t>080-1020-9777</t>
  </si>
  <si>
    <t>PJ-049478</t>
  </si>
  <si>
    <t>2ｔ車必須</t>
  </si>
  <si>
    <t>https://nskkogyo.sharepoint.com/:f:/s/%E9%A3%AF%E7%94%B0/Eo0jb_10j3BFqZ3KFLBrAcABtrL7f34HQmsYesz2V38DfQ?e=JnwKRW</t>
  </si>
  <si>
    <t>TG202502256768</t>
  </si>
  <si>
    <t>PA202502256102</t>
  </si>
  <si>
    <t>",",","TEL有）→4/7希望満（3/</t>
  </si>
  <si>
    <t>(東)守山区桔梗平2期(2棟)1号棟</t>
  </si>
  <si>
    <t>伊藤彰浩</t>
  </si>
  <si>
    <t>080-2179-3938</t>
  </si>
  <si>
    <t>PJ-050996</t>
  </si>
  <si>
    <t>https://nskkogyo.sharepoint.com/:f:/s/%E9%A3%AF%E7%94%B0/EhtrBXYxjIVNkbAY9T6nKeUBeihxwN8x7f1AHSAgSpcoSQ?e=N601lq</t>
  </si>
  <si>
    <t>TG202503109537</t>
  </si>
  <si>
    <t>PA202503109002</t>
  </si>
  <si>
    <t>PC反映・送付済・4/2→4/5</t>
  </si>
  <si>
    <t>大分市羽屋2丁目1期2号棟</t>
  </si>
  <si>
    <t>大分県大分市羽屋</t>
  </si>
  <si>
    <t>平野　慎二</t>
  </si>
  <si>
    <t>070-3136-1239</t>
  </si>
  <si>
    <t>https://nskkogyo.sharepoint.com/:f:/s/2021/EnYvwl3FEdRJoJES6vI2s-QBa2roBY2fPDk74vrwqN5ffQ?e=GVQjE3</t>
  </si>
  <si>
    <t>V0202502185427</t>
  </si>
  <si>
    <t>V0202502184690</t>
  </si>
  <si>
    <t>4/5【ID:2778735-1】</t>
  </si>
  <si>
    <t>　大阪事務所担当"</t>
  </si>
  <si>
    <t>",",","TEL有</t>
  </si>
  <si>
    <t>北九州市小倉北区下富野3丁目1期2号棟</t>
  </si>
  <si>
    <t>https://nskkogyo.sharepoint.com/:f:/s/2021/EiKJ3Zzf2nhPlES98cdFgIkB5MqNyoTap4cbxqxyim25ew?e=ePpNNO</t>
  </si>
  <si>
    <t>V0202503058656</t>
  </si>
  <si>
    <t>V0202503058074</t>
  </si>
  <si>
    <t>4/15→4/5【ID:2838551-1】</t>
  </si>
  <si>
    <t>",Ngoc Thu"</t>
  </si>
  <si>
    <t>北九州市小倉北区下富野3丁目1期3号棟</t>
  </si>
  <si>
    <t>変更なし 【壁先行】Bloom</t>
  </si>
  <si>
    <t>https://nskkogyo.sharepoint.com/:f:/s/2021/Emg_oQn44ARHsyOoIoIhPSoBB24XEXJTLnKIMbOX6BjkwA?e=LvE8J7</t>
  </si>
  <si>
    <t>V0202503058672</t>
  </si>
  <si>
    <t>V0202503058091</t>
  </si>
  <si>
    <t>4/15→4/5【ID:2836039-1】</t>
  </si>
  <si>
    <t>阪和NO24・通商 大阪</t>
  </si>
  <si>
    <t>森本工務店</t>
  </si>
  <si>
    <t>ｸﾘｱｺｰﾄ枚方香里ｹ丘89号地</t>
  </si>
  <si>
    <t>AM希望・「許可証必須」</t>
  </si>
  <si>
    <t>大阪府枚方市香里ケ丘</t>
  </si>
  <si>
    <t>森本様</t>
  </si>
  <si>
    <t>080-3773-4767</t>
  </si>
  <si>
    <t>3/4までに図面完成お願いします。作図仕様は365にご確認ください。</t>
  </si>
  <si>
    <t>9841-AQ</t>
  </si>
  <si>
    <t>https://nskkogyo.sharepoint.com/:f:/s/2021/EhqcFXOx5kNFtIUNdzB0XikBv6JKncQdNEFu3lQ_qHWJqg?e=uJed0l</t>
  </si>
  <si>
    <t>CB202502256846</t>
  </si>
  <si>
    <t>PB202502256186</t>
  </si>
  <si>
    <t>福島市大森5期1棟</t>
  </si>
  <si>
    <t>【ネコチャン】「一般 」</t>
  </si>
  <si>
    <t>福島県福島市大森</t>
  </si>
  <si>
    <t>斉藤　陸</t>
  </si>
  <si>
    <t>070-1479-3156</t>
  </si>
  <si>
    <t>https://nskkogyo.sharepoint.com/:f:/s/%E9%A3%AF%E7%94%B0/EpBLNtoLVb5IpmPzBlyu4I8Bohwl6jC31j6xy0a1Nu5JMg?e=XoJt6O</t>
  </si>
  <si>
    <t>BS202503120280</t>
  </si>
  <si>
    <t>OS202503129774</t>
  </si>
  <si>
    <t>【ネコチャン】外周部先張りで作図・50x910・郡山店仕様</t>
  </si>
  <si>
    <t>倉敷市安江3期(2棟)1号棟</t>
  </si>
  <si>
    <t>岡山県倉敷市安江</t>
  </si>
  <si>
    <t>高橋　大樹</t>
  </si>
  <si>
    <t>090-1424-2676</t>
  </si>
  <si>
    <t>https://nskkogyo.sharepoint.com/:f:/s/%E9%A3%AF%E7%94%B0/EpxJSqTTKJBBlQ8JjvqYshkBP8HCNwMGFqdlhpe5WGgAYg?e=LMdBmW</t>
  </si>
  <si>
    <t>BS202503201787</t>
  </si>
  <si>
    <t>OS202503201363</t>
  </si>
  <si>
    <t>【ネコチャン】外周部先張りで作図</t>
  </si>
  <si>
    <t>倉敷市安江3期(2棟)2号棟</t>
  </si>
  <si>
    <t>https://nskkogyo.sharepoint.com/:f:/s/%E9%A3%AF%E7%94%B0/EmxVgBBCpG5HjLJE46s0nNUBgNm_ibg1kHtZd7m_4q3v3Q?e=7PK9Vw</t>
  </si>
  <si>
    <t>BS202503201788</t>
  </si>
  <si>
    <t>OS202503201364</t>
  </si>
  <si>
    <t>瀬戸市山の田町(3棟)1号棟</t>
  </si>
  <si>
    <t>【ネコチャン】「一般 」2t必須</t>
  </si>
  <si>
    <t>愛知県瀬戸市山の田町</t>
  </si>
  <si>
    <t>長谷川　虎盛</t>
  </si>
  <si>
    <t>080-4986-1898</t>
  </si>
  <si>
    <t>2t必須</t>
  </si>
  <si>
    <t>https://nskkogyo.sharepoint.com/:f:/s/%E9%A3%AF%E7%94%B0/EnzlDHwKc25Et8mPP3SYuPYB16MZ5V0ouPNAcohgzrcNmQ?e=eQpdOJ</t>
  </si>
  <si>
    <t>BS202503252541</t>
  </si>
  <si>
    <t>OS202503252162</t>
  </si>
  <si>
    <t>瀬戸市山の田町(3棟)2号棟</t>
  </si>
  <si>
    <t>https://nskkogyo.sharepoint.com/:f:/s/%E9%A3%AF%E7%94%B0/En9rlSRJFDlFjTHBaMc9qeABhfsOMxB2gv0EB-3I9Y8nSg?e=5dixUr</t>
  </si>
  <si>
    <t>BS202503252544</t>
  </si>
  <si>
    <t>OS202503252165</t>
  </si>
  <si>
    <t>熊本市東区長嶺南7丁目(6棟)2号棟</t>
  </si>
  <si>
    <t>熊本県熊本市東区長嶺南</t>
  </si>
  <si>
    <t>村田高亮</t>
  </si>
  <si>
    <t>080-4160-4890</t>
  </si>
  <si>
    <t>84574014-002</t>
  </si>
  <si>
    <t>【キーBOXNo.下2桁　84574014+3月】</t>
  </si>
  <si>
    <t>https://nskkogyo.sharepoint.com/:f:/s/%E9%A3%AF%E7%94%B0/EkFILGZcrIREvkb63sGAplMBsj5Bfc_fjZobTw90Phfxww?e=R0iXn6</t>
  </si>
  <si>
    <t>TG202412113721</t>
  </si>
  <si>
    <t>PA202412112307</t>
  </si>
  <si>
    <t>納期追記・4/11仮→確→4/5確　TEL済</t>
  </si>
  <si>
    <t>柳</t>
  </si>
  <si>
    <t>福岡市城南区片江2丁目(2棟)1号棟</t>
  </si>
  <si>
    <t>8：00～18：00厳守・ネコチャン「一般」</t>
  </si>
  <si>
    <t>福岡県福岡市城南区片江</t>
  </si>
  <si>
    <t>83574018-001</t>
  </si>
  <si>
    <t>【キーBOXNo.下2桁　83574018+2月】</t>
  </si>
  <si>
    <t>https://nskkogyo.sharepoint.com/sites/%E9%A3%AF%E7%94%B0/_layouts/15/viewer.aspx?sourcedoc={25c3172d-abf2-4717-b4db-034e2814b29b}</t>
  </si>
  <si>
    <t>FF202501230372</t>
  </si>
  <si>
    <t>SF202501239324</t>
  </si>
  <si>
    <t>3/4→4/12仮→4/2仮　WEB→4/5確</t>
  </si>
  <si>
    <t>岡山市北区西古松1棟</t>
  </si>
  <si>
    <t>「一般」２t車必須・ネコチャン</t>
  </si>
  <si>
    <t>岡山県岡山市北区西古松</t>
  </si>
  <si>
    <t>竹中雅人</t>
  </si>
  <si>
    <t>080-2010-4200</t>
  </si>
  <si>
    <t>84874017-001</t>
  </si>
  <si>
    <t>２t車必須・【キーBOXNo.下2桁　84874017+3月】</t>
  </si>
  <si>
    <t>https://nskkogyo.sharepoint.com/sites/%E9%A3%AF%E7%94%B0/_layouts/15/viewer.aspx?sourcedoc={487c44d8-afa0-4571-85a9-687643567fe9}</t>
  </si>
  <si>
    <t>FF202502267007</t>
  </si>
  <si>
    <t>SF202502266352</t>
  </si>
  <si>
    <t>4/1確→4/4確→4/5確</t>
  </si>
  <si>
    <t>",",",",","","TEL有）→4/7希望満（3/29TEL済）</t>
  </si>
  <si>
    <t>遠賀郡水巻町吉田東5丁目(2棟)2号棟</t>
  </si>
  <si>
    <t>福岡県遠賀郡水巻町吉田東</t>
  </si>
  <si>
    <t>84474011-002</t>
  </si>
  <si>
    <t>【キーBOXNo.下2桁　84474011+3月】</t>
  </si>
  <si>
    <t>https://nskkogyo.sharepoint.com/sites/%E9%A3%AF%E7%94%B0/_layouts/15/viewer.aspx?sourcedoc={903bbbde-84d9-44a6-aa61-63680951af16}</t>
  </si>
  <si>
    <t>FF202503037971</t>
  </si>
  <si>
    <t>SF202503037366</t>
  </si>
  <si>
    <t>小野市黒川町(3棟)2号棟</t>
  </si>
  <si>
    <t>兵庫県小野市黒川町</t>
  </si>
  <si>
    <t>栗賀広晴</t>
  </si>
  <si>
    <t>070-1315-4583</t>
  </si>
  <si>
    <t>84374015-002</t>
  </si>
  <si>
    <t>２t車必須・【キーBOXNo.下2桁　84374015+3月】・路上駐車禁止</t>
  </si>
  <si>
    <t>https://nskkogyo.sharepoint.com/sites/%E9%A3%AF%E7%94%B0/_layouts/15/viewer.aspx?sourcedoc={40308f52-7abd-4781-9b36-74270a3cc70a}</t>
  </si>
  <si>
    <t>FF202503048354</t>
  </si>
  <si>
    <t>SF202503047767</t>
  </si>
  <si>
    <t>4/5仮→確</t>
  </si>
  <si>
    <t>一宮市長島町5丁目(2棟)2号棟</t>
  </si>
  <si>
    <t>愛知県一宮市長島町</t>
  </si>
  <si>
    <t>坂田直彦</t>
  </si>
  <si>
    <t>070-1257-3172</t>
  </si>
  <si>
    <t>84174018-002</t>
  </si>
  <si>
    <t>２t車必須・【キーBOXNo.下2桁　84174018+4月】</t>
  </si>
  <si>
    <t>https://nskkogyo.sharepoint.com/sites/%E9%A3%AF%E7%94%B0/_layouts/15/viewer.aspx?sourcedoc={3001430e-10cf-448f-b489-5644da99ff1e}</t>
  </si>
  <si>
    <t>FF202503170981</t>
  </si>
  <si>
    <t>SF202503170516</t>
  </si>
  <si>
    <t>枚方市新之栄町　向康介･侑華様邸</t>
  </si>
  <si>
    <t>「準耐」</t>
  </si>
  <si>
    <t>大阪府枚方市新之栄町</t>
  </si>
  <si>
    <t>藤原</t>
  </si>
  <si>
    <t>080-9300-6537</t>
  </si>
  <si>
    <t>※3/29までに作図お願いいたします。</t>
  </si>
  <si>
    <t>https://nskkogyo.sharepoint.com/:f:/s/2021/Ekn-bYYt8XpPoLL7uyBxZwYBrb-dwNRmF2AHA2NwF3UbVA?e=B1nROq</t>
  </si>
  <si>
    <t>TT202502155134</t>
  </si>
  <si>
    <t>Ta202502154369</t>
  </si>
  <si>
    <t>4/19→4/5（ANDPAD）</t>
  </si>
  <si>
    <t>Ngoc Thu"</t>
  </si>
  <si>
    <t>尼崎市水堂町　高橋徹様邸</t>
  </si>
  <si>
    <t>兵庫県尼崎市水堂町</t>
  </si>
  <si>
    <t>屋田</t>
  </si>
  <si>
    <t>090-3858-6719</t>
  </si>
  <si>
    <t>※3月18日までに作図お願いいたします</t>
  </si>
  <si>
    <t>4781219-1</t>
  </si>
  <si>
    <t>キーBOX＝4121</t>
  </si>
  <si>
    <t>https://nskkogyo.sharepoint.com/:f:/s/2021/EvsEQVrKDK1IlckST7A22CQBbJQ0H3igJdDKWnvYsKh-1A?e=xuhNBu</t>
  </si>
  <si>
    <t>TT202502175313</t>
  </si>
  <si>
    <t>Ta202502174558</t>
  </si>
  <si>
    <t>c Thu"</t>
  </si>
  <si>
    <t>㈱吉村一建設(ナカザワ美原)</t>
  </si>
  <si>
    <t>西難波町6丁目</t>
  </si>
  <si>
    <t>田中 勇</t>
  </si>
  <si>
    <t>080-4222-0958</t>
  </si>
  <si>
    <t>https://nskkogyo.sharepoint.com/:f:/s/2021/En3RvseYgglHjhCjI2ItPo8BmATx0GhwD52GILXWo7jsOw?e=k5pfxF</t>
  </si>
  <si>
    <t>su202503283197</t>
  </si>
  <si>
    <t>su202503282848</t>
  </si>
  <si>
    <t>4/7自社都合</t>
  </si>
  <si>
    <t>貴"</t>
  </si>
  <si>
    <t>TEL有）→4/7希望満（3/29TEL</t>
  </si>
  <si>
    <t>㈱アクティブ(ナカザワ美原)</t>
  </si>
  <si>
    <t>林大貴様邸</t>
  </si>
  <si>
    <t>大阪府茨木市見付山</t>
  </si>
  <si>
    <t>和田</t>
  </si>
  <si>
    <t>080-6198-4246</t>
  </si>
  <si>
    <t>https://nskkogyo.sharepoint.com/:f:/s/2021/EkAW3MSY1G5DrW9tnS-dU1cBR5i048Reuv-BjQn5S319cA?e=JAW3yk</t>
  </si>
  <si>
    <t>vn202503262903</t>
  </si>
  <si>
    <t>VN202503262543</t>
  </si>
  <si>
    <t>田文"</t>
  </si>
  <si>
    <t>加古川市加古川町友沢第7(1棟)</t>
  </si>
  <si>
    <t>注意事項あり</t>
  </si>
  <si>
    <t>兵庫県加古川市加古川町友沢</t>
  </si>
  <si>
    <t>小川　央貴</t>
  </si>
  <si>
    <t>090‐2901‐0474</t>
  </si>
  <si>
    <t>吉武　晃太</t>
  </si>
  <si>
    <t>080-5975-8871</t>
  </si>
  <si>
    <t>騒音クレーム有・作業開始も8:00～でお願い致します。</t>
  </si>
  <si>
    <t>https://nskkogyo.sharepoint.com/:f:/s/%E9%A3%AF%E7%94%B0/ElEGCzxsi4xGvdkbjySv4F4B81obLkp2oTpr85Z9c0mOdQ?e=F7Bjwc</t>
  </si>
  <si>
    <t>BS202502287655</t>
  </si>
  <si>
    <t>OS202502287034</t>
  </si>
  <si>
    <t>",",","","TEL有）→4/7希望満（3/29TEL済）</t>
  </si>
  <si>
    <t>豊川市新豊町1丁目58期 2号棟(3棟)</t>
  </si>
  <si>
    <t>愛知県豊川市新豊町</t>
  </si>
  <si>
    <t>小野　直樹</t>
  </si>
  <si>
    <t>080-3918-5984</t>
  </si>
  <si>
    <t>8:00～19：30 厳守・保育園近し、走行注意</t>
  </si>
  <si>
    <t>https://nskkogyo.sharepoint.com/sites/%E9%A3%AF%E7%94%B0/_layouts/15/viewer.aspx?sourcedoc={7763b338-12d0-4815-b6ed-48eb71c60654}</t>
  </si>
  <si>
    <t>FF202502267084</t>
  </si>
  <si>
    <t>SF202502266429</t>
  </si>
  <si>
    <t>u Ngoc"</t>
  </si>
  <si>
    <t>小牧市 北外山ﾊﾟｰﾄ13 B</t>
  </si>
  <si>
    <t>愛知県小牧市北外山</t>
  </si>
  <si>
    <t>加藤慶光</t>
  </si>
  <si>
    <t>070-2269-1316</t>
  </si>
  <si>
    <t>変更無し  3/18 新図面・PCあり。確認お願いします</t>
  </si>
  <si>
    <t>https://nskkogyo.sharepoint.com/sites/kantou/_layouts/15/viewer.aspx?sourcedoc={a74d6a22-048c-46ee-92b9-57ec5925a152}</t>
  </si>
  <si>
    <t>YR202502073542</t>
  </si>
  <si>
    <t>RY202502072676</t>
  </si>
  <si>
    <t xml:space="preserve">橿原市山本町 4号棟(5棟)	</t>
  </si>
  <si>
    <t>https://nskkogyo.sharepoint.com/:f:/s/%E9%A3%AF%E7%94%B0/Ejx1lyxy_2VLsD0pjMxBGe8BbkWMKoYqDW8AlNRmX7Ea4w?e=VcDNJu</t>
  </si>
  <si>
    <t>T7202502267238</t>
  </si>
  <si>
    <t>y8202502266593</t>
  </si>
  <si>
    <t>",","","TEL有）→4/7希望満（3/29TEL済）</t>
  </si>
  <si>
    <t>中野 誠様邸</t>
  </si>
  <si>
    <t>「一般」8時～18時厳守</t>
  </si>
  <si>
    <t>福岡県福津市奴山</t>
  </si>
  <si>
    <t>吉村　恭輔</t>
  </si>
  <si>
    <t>080-4323-9467</t>
  </si>
  <si>
    <t>8時～18時厳守・キーボックス 0214</t>
  </si>
  <si>
    <t>https://nskkogyo.sharepoint.com/:f:/s/%E9%A3%AF%E7%94%B0/EiiryqXjCx1BofcKNKEz0igBg0RNdOz4FNTwE_cpJZDuBQ?e=ogwz5U</t>
  </si>
  <si>
    <t>CB202503058717</t>
  </si>
  <si>
    <t>PB202503058140</t>
  </si>
  <si>
    <t>ベトナム事務所　大</t>
  </si>
  <si>
    <t>明石市大久保町西脇4期(1棟)</t>
  </si>
  <si>
    <t>兵庫県明石市大久保町西脇</t>
  </si>
  <si>
    <t>赤井　涼圭</t>
  </si>
  <si>
    <t>080-3532-2827</t>
  </si>
  <si>
    <t>https://nskkogyo.sharepoint.com/:f:/s/%E9%A3%AF%E7%94%B0/EuicxMA0no1JrFDRemVuhBcBuH3XcG5gUBaIGDbwlvxlgg?e=wN2vy4</t>
  </si>
  <si>
    <t>T7202503109496</t>
  </si>
  <si>
    <t>y8202503108957</t>
  </si>
  <si>
    <t>3/21確→4/5確</t>
  </si>
  <si>
    <t>守山市小島町5期　5号棟(5棟)</t>
  </si>
  <si>
    <t>https://nskkogyo.sharepoint.com/:f:/s/%E9%A3%AF%E7%94%B0/Erp3LIvcxDpBulZQ178c19QBNeHSQ5G5pbobUB03HsO6jA?e=Em4Qb7</t>
  </si>
  <si>
    <t>T7202503130516</t>
  </si>
  <si>
    <t>y8202503130019</t>
  </si>
  <si>
    <t>西区三滝本町2丁目　1号棟(2棟)</t>
  </si>
  <si>
    <t>広島県広島市西区三滝本町</t>
  </si>
  <si>
    <t xml:space="preserve">宮谷　洋平 </t>
  </si>
  <si>
    <t>080-7426-1771</t>
  </si>
  <si>
    <t>https://nskkogyo.sharepoint.com/:f:/s/%E9%A3%AF%E7%94%B0/EjekYOFHf5hHoXOso2ap9jcBmHwRlAAD1aVUUMQo3xpS1A?e=drbhnv</t>
  </si>
  <si>
    <t>T7202503150892</t>
  </si>
  <si>
    <t>y8202503150422</t>
  </si>
  <si>
    <t>ベトナム事務所　大阪事</t>
  </si>
  <si>
    <t xml:space="preserve">富田林市北大伴町2丁目2期　2号棟(2棟) </t>
  </si>
  <si>
    <t>大阪府富田林市北大伴町</t>
  </si>
  <si>
    <t>https://nskkogyo.sharepoint.com/:f:/s/%E9%A3%AF%E7%94%B0/Evvlp5XgfkhKsQEF8GDmpQ0Bmmz8xju2D7qh0dURx_FjZw?e=cNbQ1M</t>
  </si>
  <si>
    <t>T7202503181337</t>
  </si>
  <si>
    <t>y8202503180893</t>
  </si>
  <si>
    <t>",",","","","TEL有）→4/7希望満（3/29TEL済）</t>
  </si>
  <si>
    <t>葛城市笛堂3期　1号棟(3棟)</t>
  </si>
  <si>
    <t>奈良県葛城市笛堂</t>
  </si>
  <si>
    <t>山村　将史</t>
  </si>
  <si>
    <t>080-1384-4039</t>
  </si>
  <si>
    <t>https://nskkogyo.sharepoint.com/:f:/s/%E9%A3%AF%E7%94%B0/EuSfuqRoPVRAvUMNKbxF4NwB-yPFU6Br058VBL6nffyD0A?e=t461ng</t>
  </si>
  <si>
    <t>T7202503211949</t>
  </si>
  <si>
    <t>y8202503211539</t>
  </si>
  <si>
    <t>津山市志戸部　1号棟(2棟)</t>
  </si>
  <si>
    <t>岡山県津山市志戸部</t>
  </si>
  <si>
    <t>牧野　瑞己</t>
  </si>
  <si>
    <t>070-1226-3123</t>
  </si>
  <si>
    <t>https://nskkogyo.sharepoint.com/:f:/s/%E9%A3%AF%E7%94%B0/EmebdzxEGopAncYSpp_ChewB6jcW4e4wCFqhhf3vbelsAg?e=08TEAq</t>
  </si>
  <si>
    <t>T7202503273081</t>
  </si>
  <si>
    <t>y8202503272728</t>
  </si>
  <si>
    <t>㈱エイワハウジング(村上木材)</t>
  </si>
  <si>
    <t>大阪市大正区千島1丁目専用住宅</t>
  </si>
  <si>
    <t>大阪府大阪市大正区千島</t>
  </si>
  <si>
    <t>渡邊</t>
  </si>
  <si>
    <t>070-2443-7492</t>
  </si>
  <si>
    <t>白石</t>
  </si>
  <si>
    <t>080-4060-7154</t>
  </si>
  <si>
    <t>2FCB有　訂正お願いします。</t>
  </si>
  <si>
    <t>https://nskkogyo.sharepoint.com/:f:/s/2021/En-4Xw727vBAuZI3stHbzSQBCEklqMM5_PMLZmg05-O_kg?e=u1JEyx</t>
  </si>
  <si>
    <t>gf202502185616</t>
  </si>
  <si>
    <t>SA202502184887</t>
  </si>
  <si>
    <t>納期4/5　目地60（3/27メール）</t>
  </si>
  <si>
    <t>湊8期②号地分譲</t>
  </si>
  <si>
    <t>【 8時～18時（18時半退出）】「省令準耐火」</t>
  </si>
  <si>
    <t>岡山県岡山市中区湊</t>
  </si>
  <si>
    <t>井元洋</t>
  </si>
  <si>
    <t>080-4600-4322</t>
  </si>
  <si>
    <t>【 8時～18時（18時半退出）】</t>
  </si>
  <si>
    <t>https://nskkogyo.sharepoint.com/:f:/s/kantou/EtQ37fgxpZZNpHC96emWF_oB6o1j6yp8t4Q8nWfXaHnfOw?e=ZtlWGc</t>
  </si>
  <si>
    <t>FF202412195263</t>
  </si>
  <si>
    <t>SF202412193940</t>
  </si>
  <si>
    <t>仮4/5（ｘ4/2）最短【ID:2846615-1】4/5確（3/29チャット）</t>
  </si>
  <si>
    <t>",",",","","","TEL有）→4/7希望満（3/29TEL済）</t>
  </si>
  <si>
    <t>国富二丁目2期③号地分譲(ｶﾞｰﾃﾞﾝｱﾚｲ)</t>
  </si>
  <si>
    <t>【キーBOX：4980】「省令準耐火」</t>
  </si>
  <si>
    <t>岡山県岡山市中区国富</t>
  </si>
  <si>
    <t>【キーBOX：4980】</t>
  </si>
  <si>
    <t>https://nskkogyo.sharepoint.com/sites/kantou/_layouts/15/viewer.aspx?sourcedoc={7203558e-f745-4d97-938e-56a930effdf6}</t>
  </si>
  <si>
    <t>FF202502083804</t>
  </si>
  <si>
    <t>SF202502082950</t>
  </si>
  <si>
    <t>伊尾木 勇･程子様邸</t>
  </si>
  <si>
    <t>京都府木津川市梅美台</t>
  </si>
  <si>
    <t>橋本</t>
  </si>
  <si>
    <t>080-3248-1885</t>
  </si>
  <si>
    <t>本田　雅也</t>
  </si>
  <si>
    <t>080-5386-3194</t>
  </si>
  <si>
    <t>CL短手でお願いします・予備材ランナーL=4000×1本・ネコチャン×2個・照明補強フック×2個・防振吊元作図指示でお願いします</t>
  </si>
  <si>
    <t>SH02024577</t>
  </si>
  <si>
    <t>https://nskkogyo.sharepoint.com/:f:/s/2021/EnGQDUZZsYZDrInUnlKdQHYBXANjw1CV33Oq9ekdzhFSNA?e=9i6Z16</t>
  </si>
  <si>
    <t>hf202412266479</t>
  </si>
  <si>
    <t>WW202412265226</t>
  </si>
  <si>
    <t>"TEL有）→4/7希望満（3/29TEL済）</t>
  </si>
  <si>
    <t xml:space="preserve"> "TransmitQ</t>
  </si>
  <si>
    <t>上内 元様邸</t>
  </si>
  <si>
    <t>奈良県大和高田市野口</t>
  </si>
  <si>
    <t>CL短手でお願いします・予備材ランナーL=4000×1本・ネコチャン×2個・照明補強フック×2個・防振吊元作図指示でお願いします・3階　ロフト部分は【無し】にて</t>
  </si>
  <si>
    <t>https://nskkogyo.sharepoint.com/:f:/s/2021/Eo9k9k1ZV1NBjTzWBIAUy_UB-SgCZaWVKAhr9-0m-SaRyA?e=uBEdi3</t>
  </si>
  <si>
    <t>hf202501210042</t>
  </si>
  <si>
    <t>WW202501218981</t>
  </si>
  <si>
    <t>工程変更(4/8→4/5)</t>
  </si>
  <si>
    <t>※省令準耐火、＋ロフト</t>
  </si>
  <si>
    <t>有）→4/7希望満（3/29TEL済）"</t>
  </si>
  <si>
    <t xml:space="preserve"> "TransmitQueueCreateInsance" : { "E</t>
  </si>
  <si>
    <t>小川拡様邸新築工事</t>
  </si>
  <si>
    <t>「一般」ネコ　※2ts必須</t>
  </si>
  <si>
    <t>宮城県名取市上余田</t>
  </si>
  <si>
    <t>佐藤　駿</t>
  </si>
  <si>
    <t>080-7527-6795</t>
  </si>
  <si>
    <t>※2ts必須</t>
  </si>
  <si>
    <t>https://nskkogyo.sharepoint.com/sites/Shuuko/_layouts/15/viewer.aspx?sourcedoc={5779b10d-b609-4903-a292-ab47ffd9fd52}</t>
  </si>
  <si>
    <t>BS202412174753</t>
  </si>
  <si>
    <t>OS202412173401</t>
  </si>
  <si>
    <t>4/4→4/5</t>
  </si>
  <si>
    <t>飯野紗梨様邸新築工事</t>
  </si>
  <si>
    <t>兵庫県尼崎市武庫の里</t>
  </si>
  <si>
    <t>浦田　賢一</t>
  </si>
  <si>
    <t>080-3155-5120</t>
  </si>
  <si>
    <t>https://nskkogyo.sharepoint.com/sites/Shuuko/_layouts/15/viewer.aspx?sourcedoc={e561e8ba-9067-4b4a-9d20-c7b9882de1ab}</t>
  </si>
  <si>
    <t>TT202412205471</t>
  </si>
  <si>
    <t>Ta202412204160</t>
  </si>
  <si>
    <t>4/3→4/5変更TEL（納期確認TEL済））</t>
  </si>
  <si>
    <t>※準耐火　担当変更：田代様→浦田様</t>
  </si>
  <si>
    <t>株式会社ｶﾜﾉ管工業事務所新築工事</t>
  </si>
  <si>
    <t>京都府京都市伏見区横大路下三栖里ノ内</t>
  </si>
  <si>
    <t>打越　大介</t>
  </si>
  <si>
    <t>080-6367-6799</t>
  </si>
  <si>
    <t>https://nskkogyo.sharepoint.com/sites/Shuuko/_layouts/15/viewer.aspx?sourcedoc={8cb8a9e6-c1f4-43bf-ba89-574ba8d04db5}</t>
  </si>
  <si>
    <t>YR202501107972</t>
  </si>
  <si>
    <t>RY202501106798</t>
  </si>
  <si>
    <t>佐藤明子様邸新築工事</t>
  </si>
  <si>
    <t>「一般」ネコ ※3t以上</t>
  </si>
  <si>
    <t>福島県福島市笹谷</t>
  </si>
  <si>
    <t>三浦　智</t>
  </si>
  <si>
    <t>070-3299-7172</t>
  </si>
  <si>
    <t>https://nskkogyo.sharepoint.com/sites/Shuuko/_layouts/15/viewer.aspx?sourcedoc={6b8bafaf-3700-4a6c-8e24-094dc99385d6}</t>
  </si>
  <si>
    <t>YR202501209880</t>
  </si>
  <si>
    <t>RY202501208807</t>
  </si>
  <si>
    <t>※目地数追加・目地数変更</t>
  </si>
  <si>
    <t>","希</t>
  </si>
  <si>
    <t>伊都郡かつらぎ町西飯降新築工事</t>
  </si>
  <si>
    <t>「一般」ネコちゃん</t>
  </si>
  <si>
    <t>和歌山県伊都郡かつらぎ町西飯降</t>
  </si>
  <si>
    <t>見世　敦司</t>
  </si>
  <si>
    <t>080-3522-3443</t>
  </si>
  <si>
    <t>https://nskkogyo.sharepoint.com/sites/Shuuko/_layouts/15/viewer.aspx?sourcedoc={da6cbcdc-4bc8-4e97-ab2d-845d4810013c}</t>
  </si>
  <si>
    <t>YR202502052745</t>
  </si>
  <si>
    <t>RY202502051836</t>
  </si>
  <si>
    <t>4/3→4/4→4/5自社</t>
  </si>
  <si>
    <t>oan"</t>
  </si>
  <si>
    <t>未請</t>
  </si>
  <si>
    <t>五ｹ庄日皆田F号地新築工事</t>
  </si>
  <si>
    <t>ネコちゃん「一般」</t>
  </si>
  <si>
    <t>京都府宇治市五ケ庄</t>
  </si>
  <si>
    <t>志村　章吾</t>
  </si>
  <si>
    <t>080-3597-7248</t>
  </si>
  <si>
    <t>https://nskkogyo.sharepoint.com/sites/Shuuko/_layouts/15/viewer.aspx?sourcedoc={5849d085-9479-434d-a9ab-e87aa7d70b5e}</t>
  </si>
  <si>
    <t>YR202502114243</t>
  </si>
  <si>
    <t>RY202502113428</t>
  </si>
  <si>
    <t>納期日TEL確認済</t>
  </si>
  <si>
    <t>水野志珠様邸新築工事</t>
  </si>
  <si>
    <t>和歌山県和歌山市次郎丸</t>
  </si>
  <si>
    <t>平田　勝晟</t>
  </si>
  <si>
    <t>080-6356-6592</t>
  </si>
  <si>
    <t>https://nskkogyo.sharepoint.com/sites/Shuuko/_layouts/15/viewer.aspx?sourcedoc={c28aaa13-afdb-452e-8317-67126766a8ff}</t>
  </si>
  <si>
    <t>YR202502144822</t>
  </si>
  <si>
    <t>RY202502144044</t>
  </si>
  <si>
    <t>3/28TEL確認済→4/5</t>
  </si>
  <si>
    <t>",","oan</t>
  </si>
  <si>
    <t>アーキテックス 株式会社</t>
  </si>
  <si>
    <t>岡崎市上佐々木町字中切B棟</t>
  </si>
  <si>
    <t>愛知県岡崎市上佐々木町</t>
  </si>
  <si>
    <t>野原住環境　大塚直之</t>
  </si>
  <si>
    <t>090-9226-9885</t>
  </si>
  <si>
    <t>基本→外周部先張り　/　工務店名がカナルホーム→壁先行　02/03ロボ</t>
  </si>
  <si>
    <t>https://nskkogyo.sharepoint.com/:f:/s/2021/Es2M7pE4Zj1IpZdmiS3JvpYBiTjQQVmOTiggzfH5oPQ8og?e=eHASGl</t>
  </si>
  <si>
    <t>vn202501281224</t>
  </si>
  <si>
    <t>VN202501280237</t>
  </si>
  <si>
    <t>tFla</t>
  </si>
  <si>
    <t>阪和NO4・アイディホーム</t>
  </si>
  <si>
    <t>アイディホーム㈱</t>
  </si>
  <si>
    <t>広島市安佐南区古市23-1期1棟</t>
  </si>
  <si>
    <t>広島県広島市安佐南区古市</t>
  </si>
  <si>
    <t>賀谷　和弘</t>
  </si>
  <si>
    <t>070-1736-8774</t>
  </si>
  <si>
    <t>https://nskkogyo.sharepoint.com/:f:/s/%E9%A3%AF%E7%94%B0/Eh_RaI8V4Q9Am3gzPOaWN64BFC1ePUDxQYoaO8jPtGK1-A?e=rduheH</t>
  </si>
  <si>
    <t>BS202503110141</t>
  </si>
  <si>
    <t>OS202503119629</t>
  </si>
  <si>
    <t>他"</t>
  </si>
  <si>
    <t>ｻﾝﾀ不動産 明徳町3号地ﾓﾃﾞﾙ</t>
  </si>
  <si>
    <t>熊本県熊本市北区明徳町</t>
  </si>
  <si>
    <t>https://nskkogyo.sharepoint.com/:f:/s/2021/EgfDlDFQtDNGiaz7pmQVVhYBRugRzAsYePTuoiizuy8uag?e=74PRpZ</t>
  </si>
  <si>
    <t>AW202501281209</t>
  </si>
  <si>
    <t>NW202501280221</t>
  </si>
  <si>
    <t>3/24→3/28→4/5</t>
  </si>
  <si>
    <t>ｼｱｰｽﾞﾎｰﾑ&amp;LIFE 德永浩二様邸</t>
  </si>
  <si>
    <t>熊本県熊本市北区楡木</t>
  </si>
  <si>
    <t>https://nskkogyo.sharepoint.com/:f:/s/2021/EnIUO5XlsKtPnSlE5rGGqVABKJ5hlx4T9-9QPlbvOgp8Jg?e=gLNSPa</t>
  </si>
  <si>
    <t>AW202502042459</t>
  </si>
  <si>
    <t>NW202502041532</t>
  </si>
  <si>
    <t>3/14→3/27→4/5</t>
  </si>
  <si>
    <t>ｼｱｰｽﾞﾎｰﾑ 井芹和喜様･広喜様邸</t>
  </si>
  <si>
    <t>熊本県上益城郡甲佐町中横田</t>
  </si>
  <si>
    <t>https://nskkogyo.sharepoint.com/:f:/s/2021/Er4uEuN5p2FKlxKWoX9gOlEBhlLETruU1GzZ8cxa4-zdRw?e=UhupNY</t>
  </si>
  <si>
    <t>AW202502052810</t>
  </si>
  <si>
    <t>NW202502051908</t>
  </si>
  <si>
    <t>4/2→4/5</t>
  </si>
  <si>
    <t xml:space="preserve">ｼｱｰｽﾞﾎｰﾑ 郭靖于様邸 </t>
  </si>
  <si>
    <t>熊本県菊池郡菊陽町原水</t>
  </si>
  <si>
    <t>https://nskkogyo.sharepoint.com/:f:/s/2021/Eg0_kLchqlhKlPRgeG4xcDMBqGHdU_FcrIKJJ00Mjcj3jQ?e=c54wHg</t>
  </si>
  <si>
    <t>AW202502266953</t>
  </si>
  <si>
    <t>NW202502266295</t>
  </si>
  <si>
    <t>阪和NO52・村地綜合木材</t>
  </si>
  <si>
    <t>ゼロ・コーポレーション</t>
  </si>
  <si>
    <t>長岡京市高台二丁目 滝様邸</t>
  </si>
  <si>
    <t>京都府長岡京市高台</t>
  </si>
  <si>
    <t>久保</t>
  </si>
  <si>
    <t>080-7105-9374</t>
  </si>
  <si>
    <t>https://nskkogyo.sharepoint.com/sites/2021/_layouts/15/viewer.aspx?sourcedoc={03806dbd-3cdd-424c-9c7f-bee2d71e2600}</t>
  </si>
  <si>
    <t>FF202501138331</t>
  </si>
  <si>
    <t>SF202501137179</t>
  </si>
  <si>
    <t>4/4頃希望　納期・図面確定（3/28TEL有）</t>
  </si>
  <si>
    <t>KID仙台市泉区将監8期　1号棟</t>
  </si>
  <si>
    <t>https://nskkogyo.sharepoint.com/sites/kantou/_layouts/15/viewer.aspx?sourcedoc={f1188fc9-bcb2-43fa-b235-5864d5dc86fe}</t>
  </si>
  <si>
    <t>YR202502073231</t>
  </si>
  <si>
    <t>RY202502072355</t>
  </si>
  <si>
    <t>KIS八潮市鶴ｹ曽根4期　2号棟</t>
  </si>
  <si>
    <t>一般　【8時～17時納材必須】</t>
  </si>
  <si>
    <t>埼玉県八潮市鶴ケ曽根</t>
  </si>
  <si>
    <t>田村　篤志</t>
  </si>
  <si>
    <t>070-7601-7590</t>
  </si>
  <si>
    <t>【8時～17時納材必須】</t>
  </si>
  <si>
    <t>https://nskkogyo.sharepoint.com/:f:/s/kantou/EhS7oY0nKhhMvtAiCHp8PQYB0EhmWgBIHUYu2h0oZJ8PiA?e=2756hd</t>
  </si>
  <si>
    <t>YR202502083634</t>
  </si>
  <si>
    <t>RY202502082777</t>
  </si>
  <si>
    <t>4/1→4/5に変更</t>
  </si>
  <si>
    <t>ト"</t>
  </si>
  <si>
    <t>KIS川口市坂下町15期　1号棟</t>
  </si>
  <si>
    <t>埼玉県川口市坂下町</t>
  </si>
  <si>
    <t>佐藤　悠介</t>
  </si>
  <si>
    <t>070-7538-3868</t>
  </si>
  <si>
    <t>https://nskkogyo.sharepoint.com/sites/kantou/_layouts/15/viewer.aspx?sourcedoc={73cd304b-5298-4ccd-ac3d-99b1478adf3a}</t>
  </si>
  <si>
    <t>YR202502083669</t>
  </si>
  <si>
    <t>RY202502082812</t>
  </si>
  <si>
    <t>4/3→4/5に変更</t>
  </si>
  <si>
    <t>KIS昭島市拝島町2期　2号棟</t>
  </si>
  <si>
    <t>東京都昭島市拝島町</t>
  </si>
  <si>
    <t>岩瀬　星苑</t>
  </si>
  <si>
    <t>070-1295-7904</t>
  </si>
  <si>
    <t>https://nskkogyo.sharepoint.com/sites/kantou/_layouts/15/viewer.aspx?sourcedoc={41b2f3f3-2139-4689-804d-e62f6186da2c}</t>
  </si>
  <si>
    <t>YR202502083686</t>
  </si>
  <si>
    <t>RY202502082829</t>
  </si>
  <si>
    <t>4/8→4/5TEL　変更</t>
  </si>
  <si>
    <t>"他</t>
  </si>
  <si>
    <t>KIS藤沢市鵠沼海岸2期　3号棟</t>
  </si>
  <si>
    <t>神奈川県藤沢市鵠沼海岸</t>
  </si>
  <si>
    <t>渡辺　大輔</t>
  </si>
  <si>
    <t>070-8781-3381</t>
  </si>
  <si>
    <t>https://nskkogyo.sharepoint.com/:f:/s/kantou/Ejz77VFpLl9AtaFsevhel-QBpz-Jt0-cmq1SfrfMC9oyKA?e=6lqQIe</t>
  </si>
  <si>
    <t>YR202502144849</t>
  </si>
  <si>
    <t>RY202502144071</t>
  </si>
  <si>
    <t>KIS八潮市木曽根1期　2号棟</t>
  </si>
  <si>
    <t>埼玉県八潮市木曽根</t>
  </si>
  <si>
    <t>※現場周辺に保育園、小学校有。案内図のご確認をお願いします。</t>
  </si>
  <si>
    <t>https://nskkogyo.sharepoint.com/sites/kantou/_layouts/15/viewer.aspx?sourcedoc={cb1e6730-b065-4fa0-b4f1-dc745a60480d}</t>
  </si>
  <si>
    <t>YR202502144894</t>
  </si>
  <si>
    <t>RY202502144117</t>
  </si>
  <si>
    <t>","","他"</t>
  </si>
  <si>
    <t>2025/</t>
  </si>
  <si>
    <t>KISさいたま市北区土呂町18期　1号棟</t>
  </si>
  <si>
    <t>埼玉県さいたま市北区土呂町</t>
  </si>
  <si>
    <t>下山　裕翔</t>
  </si>
  <si>
    <t>070-7601-7589</t>
  </si>
  <si>
    <t>※現場周辺学校が近いため走行時注意願います。</t>
  </si>
  <si>
    <t>https://nskkogyo.sharepoint.com/sites/kantou/_layouts/15/viewer.aspx?sourcedoc={087a3634-9a11-4799-be79-64b9be717d2a}</t>
  </si>
  <si>
    <t>YR202502144929</t>
  </si>
  <si>
    <t>RY202502144152</t>
  </si>
  <si>
    <t>4/7→4/5変更TEL</t>
  </si>
  <si>
    <t>KIS川口市末広4期　1号棟</t>
  </si>
  <si>
    <t>埼玉県川口市末広</t>
  </si>
  <si>
    <t>https://nskkogyo.sharepoint.com/sites/kantou/_layouts/15/viewer.aspx?sourcedoc={bfcbe436-59b6-4e62-adc8-bd2eb7d17ad1}</t>
  </si>
  <si>
    <t>YR202502175206</t>
  </si>
  <si>
    <t>RY202502174447</t>
  </si>
  <si>
    <t>",",",","他"</t>
  </si>
  <si>
    <t>KIS川口市南鳩ヶ谷11期　1号棟</t>
  </si>
  <si>
    <t>埼玉県川口市南鳩ヶ谷</t>
  </si>
  <si>
    <t>田淵　公大</t>
  </si>
  <si>
    <t>080-3417-1096</t>
  </si>
  <si>
    <t>https://nskkogyo.sharepoint.com/sites/kantou/_layouts/15/viewer.aspx?sourcedoc={8d2d626e-17de-424f-a0a6-97616b94a81d}</t>
  </si>
  <si>
    <t>YR202502175208</t>
  </si>
  <si>
    <t>RY202502174449</t>
  </si>
  <si>
    <t>",",","他"</t>
  </si>
  <si>
    <t>KIS藤沢市鵠沼海岸3期　2号棟</t>
  </si>
  <si>
    <t>尾形　拓紀</t>
  </si>
  <si>
    <t>070-8835-2721</t>
  </si>
  <si>
    <t>https://nskkogyo.sharepoint.com/sites/kantou/_layouts/15/viewer.aspx?sourcedoc={0c03280d-968a-474f-b348-45ba4882fd08}</t>
  </si>
  <si>
    <t>YR202502205961</t>
  </si>
  <si>
    <t>RY202502205251</t>
  </si>
  <si>
    <t>"ホン</t>
  </si>
  <si>
    <t>KIS富里市日吉台2期　1号棟</t>
  </si>
  <si>
    <t>千葉県富里市日吉台</t>
  </si>
  <si>
    <t>平井　陽也</t>
  </si>
  <si>
    <t>070-8781-3356</t>
  </si>
  <si>
    <t>※現場周辺に小学校有。案内図のご確認をお願いします。キーボックス番号：7517</t>
  </si>
  <si>
    <t>https://nskkogyo.sharepoint.com/sites/kantou/_layouts/15/viewer.aspx?sourcedoc={fa2fc28d-39e8-4c82-b51c-a5776aec1044}</t>
  </si>
  <si>
    <t>YR202502205988</t>
  </si>
  <si>
    <t>RY202502205278</t>
  </si>
  <si>
    <t>KIS千葉市中央区寒川町2期　1号棟</t>
  </si>
  <si>
    <t>千葉県千葉市中央区寒川町</t>
  </si>
  <si>
    <t>立石　尚之</t>
  </si>
  <si>
    <t>070-7538-3897</t>
  </si>
  <si>
    <t>https://nskkogyo.sharepoint.com/sites/kantou/_layouts/15/viewer.aspx?sourcedoc={e35c7d62-96f4-4f3b-92a6-c29b319343db}</t>
  </si>
  <si>
    <t>YR202503058557</t>
  </si>
  <si>
    <t>RY202503057975</t>
  </si>
  <si>
    <t>FIT鎌倉市関谷1期　1号棟</t>
  </si>
  <si>
    <t>神奈川県鎌倉市関谷</t>
  </si>
  <si>
    <t>https://nskkogyo.sharepoint.com/sites/kantou/_layouts/15/viewer.aspx?sourcedoc={ac7efc63-0a43-45f3-bf8e-98e967ba00c4}</t>
  </si>
  <si>
    <t>YR202502062998</t>
  </si>
  <si>
    <t>RY202502062117</t>
  </si>
  <si>
    <t>FIT日野市百草1期　1号棟</t>
  </si>
  <si>
    <t>東京都日野市百草</t>
  </si>
  <si>
    <t>藤井　悠作</t>
  </si>
  <si>
    <t>090-1144-2455</t>
  </si>
  <si>
    <t>https://nskkogyo.sharepoint.com/sites/kantou/_layouts/15/viewer.aspx?sourcedoc={54b083c0-f422-46ce-b947-16a4abc8ebdb}</t>
  </si>
  <si>
    <t>YR202502093878</t>
  </si>
  <si>
    <t>RY202502093029</t>
  </si>
  <si>
    <t>FIT八王子市絹ヶ丘8期　1号棟</t>
  </si>
  <si>
    <t>東京都八王子市絹ケ丘</t>
  </si>
  <si>
    <t>杉村　翔琉</t>
  </si>
  <si>
    <t>090-9613-1371</t>
  </si>
  <si>
    <t>https://nskkogyo.sharepoint.com/sites/kantou/_layouts/15/viewer.aspx?sourcedoc={a4e441bb-3e07-46a0-8cad-042048be1124}</t>
  </si>
  <si>
    <t>YR202502093880</t>
  </si>
  <si>
    <t>RY202502093031</t>
  </si>
  <si>
    <t>阪和NO59・通商 岡山</t>
  </si>
  <si>
    <t>タカシンホーム</t>
  </si>
  <si>
    <t>井口台1丁目17B-1様邸</t>
  </si>
  <si>
    <t>広島県広島市西区井口台</t>
  </si>
  <si>
    <t>谷名　優汰</t>
  </si>
  <si>
    <t>080-3008-8910</t>
  </si>
  <si>
    <t>2/28ロボ+APUP済・準耐火の時→壁先行</t>
  </si>
  <si>
    <t>https://nskkogyo.sharepoint.com/sites/2021/_layouts/15/viewer.aspx?sourcedoc={c9a01255-4e97-4148-9678-ef169cc05ecb}</t>
  </si>
  <si>
    <t>FF202501291293</t>
  </si>
  <si>
    <t>SF202501290308</t>
  </si>
  <si>
    <t>","ホン"</t>
  </si>
  <si>
    <t>阪和NO69・ナカザワ建設IS事業部</t>
  </si>
  <si>
    <t>㈱こころ建築工房(ナカザワ建設IS事業部)</t>
  </si>
  <si>
    <t>神戸市北区鹿の子台北町　吉川様邸</t>
  </si>
  <si>
    <t>兵庫県神戸市北区鹿の子台北町</t>
  </si>
  <si>
    <t>野村　武司</t>
  </si>
  <si>
    <t>3/26　図面変更有</t>
  </si>
  <si>
    <t>https://nskkogyo.sharepoint.com/:f:/s/2021/Eln5oDG0yTRDlthCy0FUrRYBCkPEoxTsDQ0wpXKaMKzX2g?e=VZta5d</t>
  </si>
  <si>
    <t>FL202503048175</t>
  </si>
  <si>
    <t>SL202503047582</t>
  </si>
  <si>
    <t>柏市第3増尾(4棟)1号地</t>
  </si>
  <si>
    <t>千葉県柏市増尾</t>
  </si>
  <si>
    <t>相田　裕介</t>
  </si>
  <si>
    <t>090-9186-9372</t>
  </si>
  <si>
    <t>CH-190263</t>
  </si>
  <si>
    <t>https://nskkogyo.sharepoint.com/:f:/s/2021/El7xGajWmtlHgkcUA-XeN34BFyMIEfm6hNB-ri7kg1B20g?e=3USJhF</t>
  </si>
  <si>
    <t>hf202503079103</t>
  </si>
  <si>
    <t>WW202503078541</t>
  </si>
  <si>
    <t>04/09→04/05（工程表）</t>
  </si>
  <si>
    <t>名古屋市第7中川区富田町千音寺 2号地(2棟)</t>
  </si>
  <si>
    <t>愛知県名古屋市中川区富田町千音寺</t>
  </si>
  <si>
    <t>張　端洋</t>
  </si>
  <si>
    <t>080-4416-6277</t>
  </si>
  <si>
    <t>CH-189985</t>
  </si>
  <si>
    <t>https://nskkogyo.sharepoint.com/sites/2021/_layouts/15/viewer.aspx?sourcedoc={b9c3c757-9d5b-4ec5-b057-8cfe572d9e0d}</t>
  </si>
  <si>
    <t>FF202503120344</t>
  </si>
  <si>
    <t>SF202503129839</t>
  </si>
  <si>
    <t>4/7→4/5TEL</t>
  </si>
  <si>
    <t>",Ngoc Diem"</t>
  </si>
  <si>
    <t>西田文</t>
  </si>
  <si>
    <t>川西市第3多田院4棟1号棟</t>
  </si>
  <si>
    <t>兵庫県川西市多田院</t>
  </si>
  <si>
    <t>高安　恭平</t>
  </si>
  <si>
    <t>090-3060-5925</t>
  </si>
  <si>
    <t>H2417701-000011</t>
  </si>
  <si>
    <t>https://nskkogyo.sharepoint.com/:f:/s/2021/EkWGl5_x2MxPp7bXEIXqZIkBuqictu-s0YAu7DPYXg934Q?e=gYSDJq</t>
  </si>
  <si>
    <t>as202501230378</t>
  </si>
  <si>
    <t>as202501239330</t>
  </si>
  <si>
    <t>さいたま市北区別所町121番　2号棟</t>
  </si>
  <si>
    <t>埼玉県さいたま市北区別所町</t>
  </si>
  <si>
    <t>H2424602-000014</t>
  </si>
  <si>
    <t>https://nskkogyo.sharepoint.com/sites/2021/_layouts/15/viewer.aspx?sourcedoc={63d7e338-219c-4540-8d46-10ca4f00f90b}</t>
  </si>
  <si>
    <t>ro202501291457</t>
  </si>
  <si>
    <t>bo202501290478</t>
  </si>
  <si>
    <t>未定→4/8→4/5（AP工程表）</t>
  </si>
  <si>
    <t>加須市南大桑字川面3759番　3号棟</t>
  </si>
  <si>
    <t>埼玉県加須市南大桑</t>
  </si>
  <si>
    <t>森田　悠斗</t>
  </si>
  <si>
    <t>080-7508-1692</t>
  </si>
  <si>
    <t>H2407103-000071</t>
  </si>
  <si>
    <t>https://nskkogyo.sharepoint.com/sites/2021/_layouts/15/viewer.aspx?sourcedoc={7fe17d4e-aef5-478d-b41d-960c0237cfba}</t>
  </si>
  <si>
    <t>ro202502052827</t>
  </si>
  <si>
    <t>bo202502051926</t>
  </si>
  <si>
    <t>04/04→4/7→4/5 (APチャット)</t>
  </si>
  <si>
    <t>比企郡川島町大字紫竹44番　17号棟</t>
  </si>
  <si>
    <t>埼玉県比企郡川島町紫竹</t>
  </si>
  <si>
    <t>H2367717-000013</t>
  </si>
  <si>
    <t>https://nskkogyo.sharepoint.com/:f:/s/2021/EkK9NTrfNOBHlDrGSkCu1j4Bhqyo6aEH2v6VG_hweH2DEQ?e=yTosGQ</t>
  </si>
  <si>
    <t>ro202502185446</t>
  </si>
  <si>
    <t>bo202502184710</t>
  </si>
  <si>
    <t>未定→4/9→4/5（AP工程表）4/7満車</t>
  </si>
  <si>
    <t>三郷市戸ｹ崎17期(1棟)</t>
  </si>
  <si>
    <t>8：30以降～19：30 厳守</t>
  </si>
  <si>
    <t>埼玉県三郷市戸ケ崎</t>
  </si>
  <si>
    <t>石井　雅宏</t>
  </si>
  <si>
    <t>080-4403-0564</t>
  </si>
  <si>
    <t>8：30以降～19：30 厳守・近隣の方が8：15頃車で出かけるので、現場前に駐車しないようにお願い</t>
  </si>
  <si>
    <t>https://nskkogyo.sharepoint.com/:f:/s/%E9%A3%AF%E7%94%B0/EjHqUZHOahBIgYY9L5axGs8B43aeqX7a3K11UKNYAqjaEw?e=b7t7y3</t>
  </si>
  <si>
    <t>Bi202412134124</t>
  </si>
  <si>
    <t>Nh202412132739</t>
  </si>
  <si>
    <t>4/4確→4/5確</t>
  </si>
  <si>
    <t>青葉区高野原3丁目Ⅱ 2号棟(2棟)</t>
  </si>
  <si>
    <t>宮城県仙台市青葉区高野原</t>
  </si>
  <si>
    <t>路上駐車厳禁・禁煙</t>
  </si>
  <si>
    <t>https://nskkogyo.sharepoint.com/sites/%E9%A3%AF%E7%94%B0/_layouts/15/viewer.aspx?sourcedoc={fa13b216-5b6f-4802-a850-0d986ae61214}</t>
  </si>
  <si>
    <t>FF202412235653</t>
  </si>
  <si>
    <t>SF202412234351</t>
  </si>
  <si>
    <t>求"</t>
  </si>
  <si>
    <t>有）→4/7希望満（3/</t>
  </si>
  <si>
    <t>浦安富岡 1号棟(2棟)</t>
  </si>
  <si>
    <t>千葉県浦安市富岡</t>
  </si>
  <si>
    <t>二村 駿平</t>
  </si>
  <si>
    <t>080-7594-5787</t>
  </si>
  <si>
    <t>小屋裏あり</t>
  </si>
  <si>
    <t>https://nskkogyo.sharepoint.com/sites/%E9%A3%AF%E7%94%B0/_layouts/15/viewer.aspx?sourcedoc={0213f572-0b53-4577-a56a-95aceb3ee139}</t>
  </si>
  <si>
    <t>FF202501271004</t>
  </si>
  <si>
    <t>SF202501270001</t>
  </si>
  <si>
    <t>大和田新田 4号棟(5棟)</t>
  </si>
  <si>
    <t>千葉県八千代市大和田</t>
  </si>
  <si>
    <t>久保田　雅士</t>
  </si>
  <si>
    <t>080-5984-3370</t>
  </si>
  <si>
    <t>禁煙・キーボックス0712</t>
  </si>
  <si>
    <t>https://nskkogyo.sharepoint.com/sites/%E9%A3%AF%E7%94%B0/_layouts/15/viewer.aspx?sourcedoc={83b877dd-f9ed-4d13-8ec8-b3b68b3f5d16}</t>
  </si>
  <si>
    <t>FF202502032358</t>
  </si>
  <si>
    <t>SF202502031421</t>
  </si>
  <si>
    <t>トナム事務所　横浜事務所担当"</t>
  </si>
  <si>
    <t>大和田新田 5号棟(5棟)</t>
  </si>
  <si>
    <t>https://nskkogyo.sharepoint.com/sites/%E9%A3%AF%E7%94%B0/_layouts/15/viewer.aspx?sourcedoc={e03cd435-4d9f-4ca2-9994-549a525559a2}</t>
  </si>
  <si>
    <t>FF202502032359</t>
  </si>
  <si>
    <t>SF202502031422</t>
  </si>
  <si>
    <t>町田鶴川第2期 2号棟(2棟)</t>
  </si>
  <si>
    <t>東京都町田市鶴川</t>
  </si>
  <si>
    <t>小川　卓利</t>
  </si>
  <si>
    <t>070-1488-3865</t>
  </si>
  <si>
    <t>8：00～19：00厳守【注意事項】あり</t>
  </si>
  <si>
    <t>https://nskkogyo.sharepoint.com/:f:/s/%E9%A3%AF%E7%94%B0/EvustgSaXhhLpXXc5mH2f-sB3smKo-ewS0ehJnt9EG9ong?e=4sYmsD</t>
  </si>
  <si>
    <t>Bi202502052764</t>
  </si>
  <si>
    <t>Nh202502051858</t>
  </si>
  <si>
    <t>","トナム事務所　横浜事務所担当</t>
  </si>
  <si>
    <t>石谷拓也様･石谷由香里様邸</t>
  </si>
  <si>
    <t>東京都立川市幸町</t>
  </si>
  <si>
    <t>岡田　拓也</t>
  </si>
  <si>
    <t>080-7074-9041</t>
  </si>
  <si>
    <t>https://nskkogyo.sharepoint.com/sites/%E9%A3%AF%E7%94%B0/_layouts/15/viewer.aspx?sourcedoc={2200ab00-dfe6-4c03-9533-dca2e8bf4726}</t>
  </si>
  <si>
    <t>FF202502083778</t>
  </si>
  <si>
    <t>SF202502082924</t>
  </si>
  <si>
    <t>4/7確→4/5確</t>
  </si>
  <si>
    <t>"","トナム事務所　横浜事務所担当</t>
  </si>
  <si>
    <t>八王子石川町第二 7号棟(9棟)</t>
  </si>
  <si>
    <t>https://nskkogyo.sharepoint.com/sites/%E9%A3%AF%E7%94%B0/_layouts/15/viewer.aspx?sourcedoc={1f3459a2-f699-4baa-9102-4c69c7691649}</t>
  </si>
  <si>
    <t>FF202502144810</t>
  </si>
  <si>
    <t>SF202502144031</t>
  </si>
  <si>
    <t xml:space="preserve">tFlag" : </t>
  </si>
  <si>
    <t xml:space="preserve">金沢区柳町　2号棟(2棟) </t>
  </si>
  <si>
    <t>神奈川県横浜市金沢区柳町</t>
  </si>
  <si>
    <t>佐々木　凌</t>
  </si>
  <si>
    <t>080-7483-9791</t>
  </si>
  <si>
    <t>Key Box No. 1581</t>
  </si>
  <si>
    <t>https://nskkogyo.sharepoint.com/:f:/s/%E9%A3%AF%E7%94%B0/Ev9vj1YWwzJEnLZ7-PDbEqsB4td-VIea-_tCRZsIkk4RfQ?e=hHGPHa</t>
  </si>
  <si>
    <t>T7202503191469</t>
  </si>
  <si>
    <t>y8202503191031</t>
  </si>
  <si>
    <t>泉区上飯田町第2(1棟)</t>
  </si>
  <si>
    <t>神奈川県横浜市泉区上飯田町</t>
  </si>
  <si>
    <t>坂　健太郎</t>
  </si>
  <si>
    <t>080-3564-2654</t>
  </si>
  <si>
    <t>Key Box No. 2840</t>
  </si>
  <si>
    <t>https://nskkogyo.sharepoint.com/:f:/s/%E9%A3%AF%E7%94%B0/EuruhsxuG7xAsIc89Xo4AMEBZgKBomnb64SvWXnWnF3uFQ?e=K5xkr1</t>
  </si>
  <si>
    <t>T7202503191486</t>
  </si>
  <si>
    <t>y8202503191049</t>
  </si>
  <si>
    <t>有）→4/7希望</t>
  </si>
  <si>
    <t>府中市分梅町5期(1棟)</t>
  </si>
  <si>
    <t>東京都府中市分梅町</t>
  </si>
  <si>
    <t>渡邉　直樹</t>
  </si>
  <si>
    <t>080-3546-8353</t>
  </si>
  <si>
    <t>https://nskkogyo.sharepoint.com/:f:/s/%E9%A3%AF%E7%94%B0/EpWVwRNK651LlZNo4KhIPdEBEq0syZhiE2N9HnXlSvhzxg?e=riyZBg</t>
  </si>
  <si>
    <t>T7202503212085</t>
  </si>
  <si>
    <t>y8202503211686</t>
  </si>
  <si>
    <t>東峰ﾃﾗｽ65号地</t>
  </si>
  <si>
    <t>栃木県宇都宮市東峰町</t>
  </si>
  <si>
    <t>東川　雄太</t>
  </si>
  <si>
    <t>070-8690-4146</t>
  </si>
  <si>
    <t>https://nskkogyo.sharepoint.com/:f:/s/2021/EsHmyHenWxxIrs_pjHRhL6MBF_9lDDOl2U5HfFC78oPvmw?e=ashiw2</t>
  </si>
  <si>
    <t>so202502277442</t>
  </si>
  <si>
    <t>hi202502276807</t>
  </si>
  <si>
    <t>未定→4/5（AP工程表）</t>
  </si>
  <si>
    <t>G中清戸4丁目3期7</t>
  </si>
  <si>
    <t>【ネコ】【チャンネルカット】 【2TS必須】</t>
  </si>
  <si>
    <t>東京都清瀬市中清戸</t>
  </si>
  <si>
    <t>変更無し  3/27 CBあり、ご訂正お願いいたします。</t>
  </si>
  <si>
    <t>https://nskkogyo.sharepoint.com/:f:/s/kantou/EjmHgUas3IdNoX-mgW53jO8BiNLgMQWzoJGjL97ArRU5UQ?e=ZR3hb6</t>
  </si>
  <si>
    <t>go202501220225</t>
  </si>
  <si>
    <t>GO202501229174</t>
  </si>
  <si>
    <t>阪和住宅第1課NO11・その他ﾋﾞﾙﾀﾞｰ〆20日</t>
  </si>
  <si>
    <t>上越市子安A 新築工事</t>
  </si>
  <si>
    <t>新潟県上越市子安</t>
  </si>
  <si>
    <t>西澤</t>
  </si>
  <si>
    <t>080-8405-9074</t>
  </si>
  <si>
    <t>https://nskkogyo.sharepoint.com/:f:/s/kantou/EqEQLzSuZdNLozTofz5Xe4ABcUKE_3mkdWgOjCABcMgnoQ</t>
  </si>
  <si>
    <t>Th202502277271</t>
  </si>
  <si>
    <t>Tr202502276631</t>
  </si>
  <si>
    <t>",ベトナム事務所　横浜事務所担当"</t>
  </si>
  <si>
    <t>田口　翔大 様邸新築工事</t>
  </si>
  <si>
    <t>「準耐」【ネコチャン】</t>
  </si>
  <si>
    <t>愛知県安城市里町</t>
  </si>
  <si>
    <t>西　華奈</t>
  </si>
  <si>
    <t>070-1478-7562</t>
  </si>
  <si>
    <t>C24-015508</t>
  </si>
  <si>
    <t>中部西支店</t>
  </si>
  <si>
    <t>ゲートNo7931・キーボックスNo1156</t>
  </si>
  <si>
    <t>https://nskkogyo.sharepoint.com/sites/kantou/_layouts/15/viewer.aspx?sourcedoc={ad87d833-da11-4397-96bd-2327d6e0357c}</t>
  </si>
  <si>
    <t>YR202501148548</t>
  </si>
  <si>
    <t>RY202501147406</t>
  </si>
  <si>
    <t>ン"</t>
  </si>
  <si>
    <t>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</si>
</sst>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6" fontId="0" fillId="0" borderId="0" xfId="0" applyNumberFormat="1">
      <alignment vertical="center"/>
    </xf>
    <xf numFmtId="20" fontId="0" fillId="0" borderId="0" xfId="0" applyNumberFormat="1">
      <alignment vertical="center"/>
    </xf>
    <xf numFmtId="17" fontId="0" fillId="0" borderId="0" xfId="0" applyNumberForma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297180</xdr:colOff>
          <xdr:row>0</xdr:row>
          <xdr:rowOff>22860</xdr:rowOff>
        </xdr:from>
        <xdr:to>
          <xdr:col>7</xdr:col>
          <xdr:colOff>632460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1.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312420</xdr:colOff>
          <xdr:row>0</xdr:row>
          <xdr:rowOff>22860</xdr:rowOff>
        </xdr:from>
        <xdr:to>
          <xdr:col>10</xdr:col>
          <xdr:colOff>640080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3.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0</xdr:row>
          <xdr:rowOff>22860</xdr:rowOff>
        </xdr:from>
        <xdr:to>
          <xdr:col>9</xdr:col>
          <xdr:colOff>304800</xdr:colOff>
          <xdr:row>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2. BuilderSort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4780" xr16:uid="{A71FD7FE-1CB4-4723-8772-2E81F31E1F33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3949" xr16:uid="{55C54D84-9E64-4304-98A6-AA1F3FFEBA1E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4764" xr16:uid="{DEBF967C-2800-4A2E-AB19-5350BA2343DD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4777" xr16:uid="{74B61A81-3517-4B49-973E-D94E8F2D2B76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4027" xr16:uid="{5E852FBA-1DB1-4584-94CF-4FF00475CDE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4079" xr16:uid="{702315F6-172D-4565-891A-9909B5ABDE13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2771" xr16:uid="{3ACB9FA4-1AE0-4772-B537-A07D524761EC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4743" xr16:uid="{79A9BAB0-0CD3-43B9-AF89-41A4DCACACB4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1097" xr16:uid="{8C7EC432-F05C-4B12-88F2-99E0725D3179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4703" xr16:uid="{D6CCBBB2-C26C-45F5-AFD5-5C8392E804CB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4774" xr16:uid="{336DDAC8-8C53-4802-9285-570B41448477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4732" xr16:uid="{54A361A7-EE2A-43C8-BBF5-C4D13E984688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4313" xr16:uid="{940D08DC-4224-4CB7-AF39-2577BE247285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4547" xr16:uid="{12840153-BBAA-44C3-8AE8-A27C8E9599E9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4752" xr16:uid="{3AA1A9F1-6775-433A-B1C6-196CEE562119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4765" xr16:uid="{0C4F6C5A-3A84-4966-BBDA-2205D0A29B4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4495" xr16:uid="{05DF6C01-728D-43D6-B1EB-94BC07ECFC1A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4235" xr16:uid="{B845F80F-6FA9-40CC-AAC2-962D271A30CE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3507" xr16:uid="{731D7F51-044B-4BD0-909F-137F96B71E24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1443" xr16:uid="{9C76360D-F85B-4E2D-B5A2-D40266E7C5E4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4105" xr16:uid="{5FCE398E-ED7C-486B-8829-4295553DC979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4766" xr16:uid="{5B5259C0-70E2-49B3-8A51-EC2AF9B8B18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3767" xr16:uid="{A5DD3EBD-B328-498C-A614-1AE6FF1E7559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4759" xr16:uid="{EC0711F3-58BE-4D31-9C85-6E5CA1A49674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4767" xr16:uid="{1C77ACC7-3DFA-4F7A-AAAB-2FB066A38D61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3663" xr16:uid="{47FB12EA-8E28-4FDF-93A3-6ACAC43F8CA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4762" xr16:uid="{8AC152FB-0DDD-43BC-BBEA-8CCF16793657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4157" xr16:uid="{7A26103A-B883-4F1C-B034-6BC56C7278ED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4757" xr16:uid="{2317A90F-858F-4EFB-B4C5-7CECC1C5D9FF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4753" xr16:uid="{D1877009-B7CB-4248-89B2-1EAAA24B063C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4261" xr16:uid="{98C125B3-32EE-4CFA-804A-0C396FF15F94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3845" xr16:uid="{2EA6F60F-F367-40A8-973E-FA4299B7F889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725" xr16:uid="{DCCA37B8-D04F-4305-8F91-56A46E1693F5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3689" xr16:uid="{DC19E532-B98E-46BC-8ED5-9FEF0B72146C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4771" xr16:uid="{82DBBAF1-C7A9-4D5E-AEC9-06CF60B7BFA2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connectionId="1537" xr16:uid="{C67C0DE2-E635-4F55-BB6F-127F908A91F6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3793" xr16:uid="{7E0FAF90-4BB5-4F86-96B3-2F0DB74016DE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4770" xr16:uid="{20DB017B-2006-4A1E-B243-AE6B236D1A76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3975" xr16:uid="{6DD22137-1D39-4F29-B4B2-F08BF5A9AE2D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4365" xr16:uid="{E06DD214-D3AB-45A4-9671-6357D87DE121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818" xr16:uid="{8C338B17-DE20-45DD-A1C7-F7F1CDF45C3F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4778" xr16:uid="{39ABA50F-EEDC-40CD-B384-4D6953C2FF17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4760" xr16:uid="{27BDCD1D-DD84-4068-8F24-EDEDDF69A375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2585" xr16:uid="{48884C50-81C4-440D-889B-8093841738CB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connectionId="1631" xr16:uid="{FB4A2D50-2E0C-4789-8B09-C8199F369F2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4391" xr16:uid="{96ADF718-B9F5-47F2-AF3D-14F3F31C41F6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3741" xr16:uid="{BF2985D5-32EE-4154-B9F6-08D35ABEE154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446" xr16:uid="{0C4D2018-E920-4640-9A2B-65C6987F470C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3819" xr16:uid="{B955D478-44D4-46F8-B821-6569E8A6C7AA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4339" xr16:uid="{06A6C864-7E15-482B-AAE4-33F30D26C56C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632" xr16:uid="{2E8E4691-C667-4349-A02B-E676B8625998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4739" xr16:uid="{F5118887-10DF-47AA-B771-435312BE9867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4745" xr16:uid="{176EBC50-D270-4439-A399-BE70BAF580B6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4750" xr16:uid="{717136C8-89E1-48F8-91C6-930EB34602D3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4747" xr16:uid="{1B5571BF-3BBD-45D3-8004-BAB42A6286E7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4183" xr16:uid="{3897FC1C-56BE-4EF7-BD8B-49C00D26FA56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911" xr16:uid="{B859CF6C-25A7-48CB-8A6E-3CFFE1DF352B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4053" xr16:uid="{A5FC6D60-6471-4550-9212-46D91A6C760C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4599" xr16:uid="{FD210880-D523-4CBC-89D3-69A823246761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3325" xr16:uid="{4DED024F-D564-41D3-AA40-B8D0B79F04BB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4772" xr16:uid="{4857A021-1E1F-44F5-8FF8-344E5FFAD729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4776" xr16:uid="{A4CA1A07-FE9A-4D3B-BE01-F333B900A086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2864" xr16:uid="{6079F8E9-4248-43E2-9612-425B5BF30DB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3455" xr16:uid="{B13F2A65-C52D-4B0B-952A-38E1D887AE32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3637" xr16:uid="{64083328-E8B8-4A76-9C58-C988DC89C106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4731" xr16:uid="{EF5068C4-0228-4939-9595-4DF33C1ACB14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1232" xr16:uid="{64563EA1-4151-4E52-A5A9-A97013E18ABE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353" xr16:uid="{CFDEA081-C592-4969-9E08-5F299147C8CF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4754" xr16:uid="{3BA3BE6E-C024-47C9-9898-5FD5261AD212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4287" xr16:uid="{A354C4C7-E9BE-447A-9AF5-846CCBB0B0E6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2957" xr16:uid="{0D13A4FC-5D23-4277-978B-6DE6312AE5A2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4131" xr16:uid="{7D7E4712-D150-4825-A3FC-E4F135AF72CD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connectionId="1725" xr16:uid="{E5686A36-47E8-4443-96C8-DC919C2C035C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912" xr16:uid="{470DE15F-BD86-4EBF-B5F6-F224EB2CA1D1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4737" xr16:uid="{2ACD3997-C43A-4ED7-A85E-C395B4885E6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3429" xr16:uid="{882D07B2-C8D8-4090-A704-1CFEE7AB3CA4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4756" xr16:uid="{DCE0426E-E064-4C31-B46F-296E6BD9346B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4749" xr16:uid="{9AC83019-0D67-4B21-8196-6A5D8132E00B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4768" xr16:uid="{106C46CA-491C-4DD3-844F-E19EE4B45A0E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4417" xr16:uid="{7A709D6F-D2F3-4F5F-BDB6-1CDEFD43ED3B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3273" xr16:uid="{8D7EBC7A-D031-4534-B069-A1FF6C76CD54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3403" xr16:uid="{9B0303BB-79AB-4790-9BE3-6CC19636163A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3195" xr16:uid="{3D48E83F-0AE9-497D-9892-576D0FBB9256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2678" xr16:uid="{6598C5BD-33BB-4156-8214-8FA3E2165C59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1346" xr16:uid="{62976F60-2BA8-4590-AA37-3E78E96AA87D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4769" xr16:uid="{6125FCBF-1A61-42E5-B725-43FD5EBFEE84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4651" xr16:uid="{68F0D9A3-3B30-4F12-8F9C-7B53C15384F1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4736" xr16:uid="{55595355-95F3-4F38-9F7A-E0950B07762C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4573" xr16:uid="{B96C5DE2-A458-4CF0-93FC-31DD743CFA5A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4733" xr16:uid="{58FB2033-D53F-48AE-96CB-610A1075CA03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4740" xr16:uid="{948EA4C3-0C19-4FE5-94D4-BE85CAE4149B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4443" xr16:uid="{6243A979-9344-4259-9A52-C4C61FEF6396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2120" xr16:uid="{11C69FF9-65E0-49AD-9DE9-535D154FE13F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4730" xr16:uid="{832B9F1D-2AD8-499C-A131-C2AE80F5F442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4761" xr16:uid="{EC386586-5AE3-41DE-9FAF-0969CA33AAA9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4773" xr16:uid="{34F2477D-EB89-4FFE-AF67-EA202180BD6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4738" xr16:uid="{1EB37A1A-078B-40ED-9E24-3594CBA67C36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3351" xr16:uid="{9054D2A7-8BA7-4B44-9E2A-38DAF17F445B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4748" xr16:uid="{24E2BBED-CCFA-4BAE-A284-8D4943AE51F8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2306" xr16:uid="{AA32CE1D-1B9A-4819-806A-13C0F23FB94C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4751" xr16:uid="{84AD5EC5-C3A3-407E-916C-D92CEA4604F9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2399" xr16:uid="{979563B4-DE8A-4EA1-851F-222A0361AD68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3142" xr16:uid="{9B30AF84-B149-47A4-AAC9-91ABF2F56689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3050" xr16:uid="{1732B9C4-4016-45F2-B455-FC374A13C7EF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4729" xr16:uid="{9B7CE0C6-13E6-4B70-A549-AF67B28F4E38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2213" xr16:uid="{73DC0DE0-DE3E-4D95-AD9F-A0CA02216FEA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3481" xr16:uid="{157BE8FC-578A-413E-AA58-E5C173A403BC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4763" xr16:uid="{7ECA586B-2070-4E20-8E19-EBFB4AA62F34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60" xr16:uid="{49D739C6-DFEB-4353-986F-02166D72230B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4521" xr16:uid="{C9D732DE-EBB6-41AA-BCC2-79D5631199D9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3247" xr16:uid="{8C256ACF-741D-437B-9311-F06C729581C9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4779" xr16:uid="{1AFEFF76-C7E8-47D5-8F51-42B60E76A2DF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4677" xr16:uid="{0C7326EC-A216-4C3C-B4D5-DA8EEB85B3EF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3715" xr16:uid="{F5AABF35-A471-45EB-881F-4BF498BD8FDF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3559" xr16:uid="{9CED7C4D-A7DB-4F0C-9005-5F08764765A2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134" xr16:uid="{83962BB4-71C4-41A8-8FD7-0514B0F9E34A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4625" xr16:uid="{134F30E4-FCBE-4684-B473-44BC66F34375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3533" xr16:uid="{4D791E45-9166-4DD8-923C-7C751B30468C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4755" xr16:uid="{DA2563B6-A3C8-4C27-9470-122FB986A41D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4746" xr16:uid="{05BFC396-8887-4941-8EBE-9A62015DB808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3299" xr16:uid="{9978F0D5-04B6-44E9-B6AB-B8D7576D612B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3611" xr16:uid="{299B675F-ADE6-4042-B543-A5794F209E19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3871" xr16:uid="{2FC96405-FBFD-42BB-B78D-480456FBD1BE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connectionId="1841" xr16:uid="{151C2F85-E07D-4093-97A4-3F7F89229B31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3923" xr16:uid="{8D77A1D8-3206-4D11-816D-5F73F7F1EA46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4775" xr16:uid="{840C950E-F0D7-4C5E-9D46-E5D3BD53E512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4469" xr16:uid="{C25B5A36-37DB-42FD-B2AA-B370ED12BFCA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4209" xr16:uid="{4BE93558-1A32-44E1-B204-28CF8EF24756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3377" xr16:uid="{EE20EB39-097A-401F-A91E-DBA24DF23717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1098" xr16:uid="{316857AD-D1E7-4AE3-9776-273530D6114B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4001" xr16:uid="{527AA08D-6859-4F89-A42F-DA0C6F62650C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4735" xr16:uid="{D4E4CE4F-01C2-4272-AF31-5C6A312FC744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539" xr16:uid="{4846609C-05FF-4E14-8DEB-6FEC3E5AB9C1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3221" xr16:uid="{1E91C49F-37C7-4CBC-AFF8-239346B653BE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4758" xr16:uid="{2B3E012B-B1A6-416C-A63D-4EA7BFA06398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1934" xr16:uid="{A442EF2D-9C5D-4691-9322-1D5FB3FE0F26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4741" xr16:uid="{B0FBA548-4AF7-4AC6-8032-3ACF155BDBC6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3897" xr16:uid="{D246143B-2B7F-45C6-A3F6-B2731AE5F63D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2027" xr16:uid="{469E0031-4086-435D-AAEF-496B8106F5E9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4742" xr16:uid="{9CC7A374-85A3-4076-960C-30107A00AEEB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4744" xr16:uid="{5D65DBA2-AD3D-497C-82EC-1C72F0B658DC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4734" xr16:uid="{FAE0F90F-1999-43D5-8EE1-6CC54D0DACE2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3585" xr16:uid="{2C032C19-A06E-4E86-8BED-733B17F9E2AF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2492" xr16:uid="{3977EF18-ABC5-4943-8563-F4F5DC66B3A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6" connectionId="2584" xr16:uid="{DB8E09F3-8C28-4F2E-A0EB-DE4B93FAAE1D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5" connectionId="3603" xr16:uid="{59935FCC-E01E-49E8-9050-C6BA93D01234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4" connectionId="2119" xr16:uid="{963F9EB3-239F-425E-B08E-6914B3AF8B07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3" connectionId="3915" xr16:uid="{CFF727A1-78FF-474E-9623-5E531D5C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2" connectionId="2026" xr16:uid="{CF82CF7D-9710-4A47-9571-DC6BD4F944E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1" connectionId="3239" xr16:uid="{328E6B0F-2F1C-414A-A243-F6A48594F3A2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0" connectionId="631" xr16:uid="{19FDDE51-3CA1-4E9F-B76B-D1F051994847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9" connectionId="4019" xr16:uid="{68DB223F-3C73-4C87-B2F9-9815A08472B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8" connectionId="1136" xr16:uid="{2ED70A2C-1427-43FE-9E04-C46F9CB97B9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7" connectionId="3395" xr16:uid="{6FF04F9B-B391-433A-994D-E00D61CFB945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6" connectionId="4227" xr16:uid="{B4938250-5D10-49C9-BDBE-CBB0D33A47CC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5" connectionId="4487" xr16:uid="{EFB93515-125B-4EF9-8B8B-D4B90EB1555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4" connectionId="3941" xr16:uid="{B690460C-D0B3-4E54-87B0-0BDB777CC378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3" connectionId="1933" xr16:uid="{56DDBA40-95FF-4D3B-B039-4B791F5C3641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2" connectionId="3889" xr16:uid="{0019B633-61E2-43E5-8E29-033AA58A7D8A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1" connectionId="3629" xr16:uid="{644E96DE-1A33-4FC1-9D9A-506EDEF27452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0" connectionId="3317" xr16:uid="{93581538-01FC-4FC1-A115-28AA57EECB2E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9" connectionId="3551" xr16:uid="{A543E9BC-CCAC-4658-9705-15DB4EE2F45E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8" connectionId="4643" xr16:uid="{701D8A1E-833E-47A8-ADA1-F6413D73B841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7" connectionId="164" xr16:uid="{39FF8980-B5B4-4E43-ADF3-93C0D4EB3EDF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6" connectionId="3577" xr16:uid="{036A00CB-A26C-4894-AB80-EA3CB8097778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5" connectionId="3733" xr16:uid="{1D05BEB6-B007-469F-8E4D-8ED0C3D61011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4" connectionId="4695" xr16:uid="{A3B1962B-E22D-498B-96D6-C44BD118979E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3" connectionId="3265" xr16:uid="{1AEE58DA-925D-435A-98F3-4F809CF2074E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2" connectionId="4539" xr16:uid="{CCBAEF14-543D-479F-A2FC-FAC3ED180F87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1" connectionId="352" xr16:uid="{C96910DD-32CC-431C-980A-3770DD7119AA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0" connectionId="3499" xr16:uid="{13559D88-CBD4-4838-9445-EF7695488A28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9" connectionId="2305" xr16:uid="{58E0F306-CF7B-439A-9DAA-1164EB5D8606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8" connectionId="3141" xr16:uid="{E7091A2D-CE42-40F9-A0FD-EF3214C4B2F9}" autoFormatId="0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7" connectionId="3190" xr16:uid="{C7C9D305-1EE6-4A71-A10B-D7C6271E30B6}" autoFormatId="0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6" connectionId="2491" xr16:uid="{50DA699A-9285-4143-8AD3-6E0EC8D1A939}" autoFormatId="0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5" connectionId="2398" xr16:uid="{63A4474D-8E59-45E9-8755-30FC8A617052}" autoFormatId="0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4" connectionId="3369" xr16:uid="{3B36C2D2-0256-4CFC-B16E-492329DA077B}" autoFormatId="0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3" connectionId="2212" xr16:uid="{BA632C9F-08E7-43CD-AB6F-F02F22C08845}" autoFormatId="0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2" connectionId="4461" xr16:uid="{76839A66-C516-48A3-B6E9-1B556241657A}" autoFormatId="0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1" connectionId="4591" xr16:uid="{CC2075C0-D245-4CC3-92B9-27389FFB4EBB}" autoFormatId="0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0" connectionId="4669" xr16:uid="{05E583B4-077F-4824-9A8B-FD06585E9131}" autoFormatId="0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9" connectionId="1442" xr16:uid="{F4B29F76-C5B7-4492-BBD3-434B6F34ADE0}" autoFormatId="0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8" connectionId="2770" xr16:uid="{821B1F41-6F18-4EE7-A059-EA08DB4B955F}" autoFormatId="0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7" connectionId="3213" xr16:uid="{1CD8157E-DBDE-4BEF-B1E9-BF46EFAFC4B9}" autoFormatId="0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6" connectionId="3421" xr16:uid="{CB8CB716-E0B7-413B-A77C-4CBE4127D619}" autoFormatId="0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5" connectionId="3291" xr16:uid="{8D1B2838-C1F3-4DC7-979A-6872C649F7C9}" autoFormatId="0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4" connectionId="4435" xr16:uid="{A6663E14-6060-45FC-A14D-68AFFB07225C}" autoFormatId="0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3" connectionId="3447" xr16:uid="{5F0FE5AE-A3CC-4204-BBDF-D9DE6B030E09}" autoFormatId="0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2" connectionId="1008" xr16:uid="{41D67CF7-3133-49B3-A0C3-46EA48F68783}" autoFormatId="0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1" connectionId="1818" xr16:uid="{6DC5A70A-DE0E-49F5-BAEE-E6B96DFB2AAB}" autoFormatId="0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0" connectionId="4149" xr16:uid="{B26D637A-04CC-4878-B7C6-D04F9E978806}" autoFormatId="0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9" connectionId="3049" xr16:uid="{4814F876-5904-4D94-B3D0-E70C0A90E644}" autoFormatId="0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8" connectionId="4305" xr16:uid="{1B6EE157-D043-40D3-A01F-3C675500A748}" autoFormatId="0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7" connectionId="445" xr16:uid="{F91F9AD3-C750-4944-8927-230B609E0E66}" autoFormatId="0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6" connectionId="1248" xr16:uid="{6D375C1E-26C0-4497-946B-52EE80D12DA3}" autoFormatId="0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5" connectionId="3655" xr16:uid="{4F2851C6-A21E-4940-A2DE-EA7FEA20961A}" autoFormatId="0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4" connectionId="3473" xr16:uid="{4D2F261D-57B5-491A-B5B1-EA0B31635F6B}" autoFormatId="0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3" connectionId="2956" xr16:uid="{E4DFE771-DF29-4A72-8B1D-35A0C9E7E6A0}" autoFormatId="0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2" connectionId="3343" xr16:uid="{67624398-999D-4E03-81E8-C5A75DE7E811}" autoFormatId="0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1" connectionId="4617" xr16:uid="{6D3C2451-E154-4E40-ADC0-B20A22D0C1EF}" autoFormatId="0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0" connectionId="4071" xr16:uid="{DBB26561-612F-402F-8664-F3A8451CA0B7}" autoFormatId="0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9" connectionId="916" xr16:uid="{9E5E97F2-16DB-4D6D-B754-E7C4BFF880BF}" autoFormatId="0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8" connectionId="4201" xr16:uid="{94B4D540-CB2C-449B-A148-C559FE9FB396}" autoFormatId="0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7" connectionId="724" xr16:uid="{9E04E042-114F-4E3D-93A0-4F3555806077}" autoFormatId="0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6" connectionId="4357" xr16:uid="{8540CB09-1C9C-4C9A-B0B4-F61A085C1FED}" autoFormatId="0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5" connectionId="3837" xr16:uid="{FC2D9C97-E39C-4892-A592-939993BD5590}" autoFormatId="0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4" connectionId="538" xr16:uid="{698F655E-77A4-49AA-ABE0-F2E84E1A3EC6}" autoFormatId="0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3" connectionId="3759" xr16:uid="{0FC22A58-E79B-4DD4-880E-E2DCC116CBDD}" autoFormatId="0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2" connectionId="4409" xr16:uid="{92687ED0-CB97-471C-B022-8BCEFFC7CD44}" autoFormatId="0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1" connectionId="1724" xr16:uid="{5A524A75-0330-49A2-86E6-1F7FE62B081B}" autoFormatId="0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0" connectionId="2677" xr16:uid="{CF31AB87-76D3-478C-ADD0-D6CE27CD7257}" autoFormatId="0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9" connectionId="910" xr16:uid="{65742F8F-DC41-48FE-8091-F5067CFF3768}" autoFormatId="0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8" connectionId="4383" xr16:uid="{1E2C6B30-3C50-423A-A9BA-C9AA15484BB6}" autoFormatId="0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7" connectionId="3993" xr16:uid="{5B56E69A-72D7-4DAA-BDC0-5C783CB02F09}" autoFormatId="0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6" connectionId="3811" xr16:uid="{05C6140B-2835-4DA6-B5AF-D7921B40B4E0}" autoFormatId="0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5" connectionId="1630" xr16:uid="{B453AC8A-0FE5-4AA7-B000-8F3454648E24}" autoFormatId="0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4" connectionId="3707" xr16:uid="{2C51BCF9-1DF5-4CA4-9CD6-B8F07658981C}" autoFormatId="0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3" connectionId="817" xr16:uid="{4EEC9005-E063-443D-B4C5-E94A645317C6}" autoFormatId="0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2" connectionId="3863" xr16:uid="{90F40E7B-933F-4E9D-B6AA-0F02E0014991}" autoFormatId="0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1" connectionId="4279" xr16:uid="{814D10A1-749A-41F4-9197-84D020BE3E40}" autoFormatId="0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0" connectionId="4175" xr16:uid="{7FD472E5-8E7C-4B98-B947-2698A4DB3AE0}" autoFormatId="0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9" connectionId="3681" xr16:uid="{F80EAA74-73DD-4193-9C6A-B1D5BDB15DC1}" autoFormatId="0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8" connectionId="3785" xr16:uid="{B285CA2F-DFA0-46AA-A796-BE53D1A65D7E}" autoFormatId="0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7" connectionId="4123" xr16:uid="{6C3E5B69-EA8C-4866-A44C-EB5428172BBB}" autoFormatId="0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6" connectionId="1536" xr16:uid="{185E274F-B3AC-4DF9-B55E-AFF66875E232}" autoFormatId="0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5" connectionId="3525" xr16:uid="{D07F9808-E3CA-48FD-9C26-C97243CC0BAF}" autoFormatId="0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4" connectionId="4253" xr16:uid="{280CC86A-CAC3-4859-928A-08AB5C30AF00}" autoFormatId="0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3" connectionId="4513" xr16:uid="{1CA9AA7D-39C1-4D6A-B181-540656909CE9}" autoFormatId="0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2" connectionId="4565" xr16:uid="{E251F02A-9913-4DF5-A3AC-5BC05606BB63}" autoFormatId="0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1" connectionId="4331" xr16:uid="{3EEE58D4-6D36-4A44-AAAD-C059BA0C492B}" autoFormatId="0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0" connectionId="4721" xr16:uid="{786287AE-F9C4-4ADD-B2A6-38CF29DCC94E}" autoFormatId="0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9" connectionId="1350" xr16:uid="{1BE770D7-B29E-43C7-9AE5-8B98F1866BF8}" autoFormatId="0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8" connectionId="2863" xr16:uid="{AB696EDE-000C-4D09-8E4C-6B6F8B9A1519}" autoFormatId="0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7" connectionId="4097" xr16:uid="{8FBB47E9-3F29-4DC0-8FBE-451483A3F370}" autoFormatId="0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6" connectionId="4045" xr16:uid="{FF310FD1-5871-40A8-92F4-F9200FCAF87D}" autoFormatId="0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5" connectionId="3967" xr16:uid="{1BE1CA78-A5AE-4097-AEF9-185FF3A453B6}" autoFormatId="0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4" connectionId="3692" xr16:uid="{9A5A3069-A7A1-4AF8-AAA2-33A7FE98708A}" autoFormatId="0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5" connectionId="2567" xr16:uid="{8F2BCE3E-632C-4F9B-8010-38A509E08C08}" autoFormatId="0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" connectionId="2105" xr16:uid="{0DFD057D-09FA-480F-A4D9-270FAF5B4555}" autoFormatId="0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0" connectionId="2801" xr16:uid="{621E5292-DD8A-4613-A437-52EDC3410295}" autoFormatId="0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249" xr16:uid="{D96CC729-C8CB-4E2A-9683-B60CCAFA4912}" autoFormatId="0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3" connectionId="842" xr16:uid="{29EC05A5-1A3E-402C-BE7B-1141C3E84F66}" autoFormatId="0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8" connectionId="3652" xr16:uid="{B630DC74-7E7C-4FBF-B30D-A21D839EA933}" autoFormatId="0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8" connectionId="2249" xr16:uid="{FBF0D2AA-8D3D-42C7-9645-3DF0157C2089}" autoFormatId="0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6" connectionId="4667" xr16:uid="{3707BF8D-1A7C-4D31-8A0E-8872E42BC273}" autoFormatId="0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4" connectionId="3334" xr16:uid="{3867BAB2-1E92-49F4-8C01-854016EE0E93}" autoFormatId="0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7" connectionId="1706" xr16:uid="{977280EE-01FC-471F-8564-A7F4589DB8AF}" autoFormatId="0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4" connectionId="1651" xr16:uid="{262D8B29-7F1C-4AEE-AC96-635315460220}" autoFormatId="0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6" connectionId="1278" xr16:uid="{3610D9F5-50A8-483A-AADA-B6DB8D27B87B}" autoFormatId="0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5" connectionId="1101" xr16:uid="{99AE4046-81DF-40BC-A79E-A0799EB98A0F}" autoFormatId="0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3" connectionId="4639" xr16:uid="{4C6648A8-1DCD-4A7A-BE8E-8A4C622FEFE0}" autoFormatId="0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6" connectionId="886" xr16:uid="{A54F4C2D-1489-4E25-AFBB-CE7D11FC7A3B}" autoFormatId="0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5" connectionId="735" xr16:uid="{01986332-1008-4E82-91DB-2D131CB60F62}" autoFormatId="0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8" connectionId="2088" xr16:uid="{A000866F-0DC3-4082-9165-AC5AA8EF9531}" autoFormatId="0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3" connectionId="2617" xr16:uid="{511B36B5-C438-41E6-88B5-DB307F1EE5E9}" autoFormatId="0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5" connectionId="2862" xr16:uid="{501F8E7D-5231-41AD-8C94-C50A709EE37C}" autoFormatId="0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5" connectionId="2040" xr16:uid="{E4382978-8D8A-4690-9065-BAAA4B6E9D2D}" autoFormatId="0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0" connectionId="3036" xr16:uid="{0E602F39-E03E-4EEA-BEC8-EECE0230ACEF}" autoFormatId="0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9" connectionId="849" xr16:uid="{4F6AFC84-ABFC-416E-8A92-880FD6B263B3}" autoFormatId="0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4" connectionId="2127" xr16:uid="{5B389DBC-19A8-433E-A862-7D98B3D20A9B}" autoFormatId="0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2" connectionId="1178" xr16:uid="{03715DD0-0832-4431-9C6B-895A8412F1D5}" autoFormatId="0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" xr16:uid="{698D1404-CE3F-490C-BC7A-1C3B50380F72}" autoFormatId="0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8" connectionId="2331" xr16:uid="{9CAE3FD0-CBD3-4D4C-AFF5-871613226F75}" autoFormatId="0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0" connectionId="3437" xr16:uid="{4335E220-6020-4B53-B22E-00A422657A94}" autoFormatId="0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1" connectionId="738" xr16:uid="{8695A48E-47A3-4A8B-BF59-858DEAECBE5E}" autoFormatId="0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9" connectionId="3454" xr16:uid="{BD2CA38E-8DA3-44BE-BA18-9DB7F1CAB3E8}" autoFormatId="0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5" connectionId="2611" xr16:uid="{B52AFF34-778F-4F90-919F-95D4906039CD}" autoFormatId="0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2" connectionId="2883" xr16:uid="{84BABD00-8E50-42C2-9679-4CB5BA18C770}" autoFormatId="0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4" connectionId="3017" xr16:uid="{54D6E018-36C0-4AD7-8835-0F31D94FA5C8}" autoFormatId="0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0" connectionId="943" xr16:uid="{4650656C-5B1C-40BC-A38E-13968A1C803E}" autoFormatId="0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8" connectionId="2752" xr16:uid="{52F2DDB3-C826-40DE-86A1-F3DE067765E5}" autoFormatId="0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4" connectionId="2542" xr16:uid="{BD4BFD30-F222-416D-9E6B-6A1B2F0064BD}" autoFormatId="0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6" connectionId="4434" xr16:uid="{55509403-A43F-4A11-8A78-F3E04D327CAB}" autoFormatId="0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8" connectionId="651" xr16:uid="{FA13A41E-E16D-45F9-A814-1284990A13E8}" autoFormatId="0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7" connectionId="2414" xr16:uid="{7AADD76F-5918-49CC-BC9C-B8780F219FD9}" autoFormatId="0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7" connectionId="1567" xr16:uid="{43F966D7-6336-4417-AF30-7F171CBF750D}" autoFormatId="0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5" connectionId="2483" xr16:uid="{0182188D-1E64-41B0-AD3F-ADB7DAC88476}" autoFormatId="0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5" connectionId="2950" xr16:uid="{055DD269-4487-416C-8216-0F0154659BB3}" autoFormatId="0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5" connectionId="432" xr16:uid="{81935EF4-B770-4123-9A37-262D1A176784}" autoFormatId="0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5" connectionId="3799" xr16:uid="{545C9B35-EED8-4AE6-81A3-778BB3A398F8}" autoFormatId="0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7" connectionId="2751" xr16:uid="{1B517EE6-83D2-4D70-B20C-EA293C409836}" autoFormatId="0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4" connectionId="4579" xr16:uid="{BF826269-4B86-4E86-8576-646C51AB23DF}" autoFormatId="0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" connectionId="814" xr16:uid="{00875AE4-9BC2-476B-B8D0-6D2F9ED384B5}" autoFormatId="0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8" connectionId="1487" xr16:uid="{1B3EB89C-BBB7-4265-B43F-9D4B5C62EAD9}" autoFormatId="0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1" connectionId="269" xr16:uid="{478AA9FB-09A8-471F-983D-A1C3C47932BD}" autoFormatId="0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1" connectionId="2462" xr16:uid="{9DDE3241-A648-49BD-B513-D878414E92C4}" autoFormatId="0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3" connectionId="3910" xr16:uid="{3D477AF8-0850-4363-9530-4E8CA5931578}" autoFormatId="0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3" connectionId="2057" xr16:uid="{70B71829-B496-4896-BC92-24FEE282E6DF}" autoFormatId="0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1" connectionId="1191" xr16:uid="{8AC14DEE-9AF0-499F-AB35-97DDDFC8668B}" autoFormatId="0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5" connectionId="4081" xr16:uid="{2B47BD08-2C5D-4916-A421-9C34818B52BC}" autoFormatId="0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8" connectionId="823" xr16:uid="{64CD76AB-9173-4BEB-8243-39F4E4169992}" autoFormatId="0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7" connectionId="3225" xr16:uid="{55C04442-A31C-4F57-9304-3298FB3DB797}" autoFormatId="0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8" connectionId="3959" xr16:uid="{BE0F151D-93E5-476F-9EB8-7C94CCAE6660}" autoFormatId="0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9" connectionId="2268" xr16:uid="{076291CC-080A-442B-8408-2DFF1BB1010A}" autoFormatId="0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7" connectionId="4541" xr16:uid="{FFA4F5C0-2819-4EF0-9F3D-03F02AA70564}" autoFormatId="0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1" connectionId="4188" xr16:uid="{663DB82C-53E6-433D-BDB9-25F0F40FD7E2}" autoFormatId="0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5" connectionId="4197" xr16:uid="{712DDFCA-7494-49FB-9D11-7A9B57656CE4}" autoFormatId="0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0" connectionId="1367" xr16:uid="{CC686B1F-8900-460F-B8FA-FB1FBCFECB81}" autoFormatId="0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9" connectionId="1910" xr16:uid="{8EAAE054-7EEF-4B5B-A7DC-D8CB0B7D7D0B}" autoFormatId="0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1" connectionId="373" xr16:uid="{4D725562-D76B-4636-82B1-AA0C4BF6EF17}" autoFormatId="0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63" xr16:uid="{E5692781-D14B-43C6-A2A2-5492ACF5706A}" autoFormatId="0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" connectionId="2132" xr16:uid="{0EECFFD3-901E-4C66-90BA-A180E6028563}" autoFormatId="0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5" connectionId="3357" xr16:uid="{26B33340-1222-4930-8007-D03C61B9CAA3}" autoFormatId="0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" connectionId="983" xr16:uid="{F2A16EE8-42B6-4111-91C4-C16134D4DE7A}" autoFormatId="0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7" connectionId="2285" xr16:uid="{4198E83F-F7D3-43AC-AD1F-2758633300FF}" autoFormatId="0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" connectionId="2395" xr16:uid="{CBA1FF51-B72A-4E7B-9D75-F9CDD51463CA}" autoFormatId="0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0" connectionId="3727" xr16:uid="{C8762683-BB2B-4AA2-9FFB-43125416A4C6}" autoFormatId="0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1" connectionId="1262" xr16:uid="{B8C1709E-7A3D-4FA8-B478-87C276C1C553}" autoFormatId="0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0" connectionId="1950" xr16:uid="{0362A330-D49A-4519-9540-9D97AB7855DA}" autoFormatId="0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9" connectionId="836" xr16:uid="{D7417E73-A1A6-4C29-8D03-65F4C162ABD0}" autoFormatId="0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2" connectionId="2763" xr16:uid="{F4DADB18-9DD7-4354-901C-9AB9186BDE6C}" autoFormatId="0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4" connectionId="859" xr16:uid="{66B5F800-F3E9-4D9C-A7EC-42B9F3859882}" autoFormatId="0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5" connectionId="2181" xr16:uid="{0FDB369D-0BA1-4D02-9FE7-B0EC0C861819}" autoFormatId="0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2" connectionId="4193" xr16:uid="{B7E55A2A-643E-427F-B65F-5884199F0E31}" autoFormatId="0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30" xr16:uid="{0786C9DB-39E3-4828-A212-5530ABEE5362}" autoFormatId="0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3" connectionId="2673" xr16:uid="{72AE2E91-A53D-44D5-98FA-37472A97D6E2}" autoFormatId="0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2" connectionId="4293" xr16:uid="{807E7265-6DED-4ACF-8B3D-14CCFA72055D}" autoFormatId="0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4" connectionId="3234" xr16:uid="{1779DB0E-BF0A-49FE-9E36-918C2C9C2538}" autoFormatId="0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9" connectionId="1153" xr16:uid="{7023682E-E7C5-4CF3-AF37-CB273B0B6FD3}" autoFormatId="0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6" connectionId="3676" xr16:uid="{1F285288-E126-4D90-ABE4-50BE70D62C92}" autoFormatId="0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7" connectionId="1481" xr16:uid="{28F50E2E-F716-47C1-A582-3AE4EEC8CC0C}" autoFormatId="0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4" connectionId="4137" xr16:uid="{345EF756-DBD2-4306-8EE8-E4EE5D1FDCDA}" autoFormatId="0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7" connectionId="3246" xr16:uid="{973A98F1-917F-49EC-9AE0-15BA3012E7DF}" autoFormatId="0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0" connectionId="4501" xr16:uid="{469DB108-3319-44DD-A71E-AB4C36969216}" autoFormatId="0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7" connectionId="4028" xr16:uid="{E95E987D-329E-4E13-A1B2-B79719A68D07}" autoFormatId="0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8" connectionId="2899" xr16:uid="{E7A69E75-0A97-4DBA-9629-4A8AC89AD20D}" autoFormatId="0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2" connectionId="4234" xr16:uid="{1FCA0B89-C532-435B-813B-FEF06E937E83}" autoFormatId="0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4" connectionId="4232" xr16:uid="{978E5833-C0C6-49A3-8B7A-5D94D12B1AFF}" autoFormatId="0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5" connectionId="784" xr16:uid="{CCAF3452-19BA-4CF2-881C-CCB6866B583E}" autoFormatId="0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9" connectionId="694" xr16:uid="{AD2037CB-D8A2-4E16-B86C-95426263A850}" autoFormatId="0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5" connectionId="2817" xr16:uid="{AFF5FA0C-9356-49AF-9302-078882893435}" autoFormatId="0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3" connectionId="2874" xr16:uid="{8C6BD60E-7A1B-4D86-8C3F-EF0E97F9B5F6}" autoFormatId="0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1" connectionId="2549" xr16:uid="{0DDC9AD3-0BC2-4750-94AA-75F9255FA67F}" autoFormatId="0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2" connectionId="4242" xr16:uid="{1A4AB7C4-8C7F-4FD0-B245-2B1EE2751F0B}" autoFormatId="0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0" connectionId="4333" xr16:uid="{2AF338C1-4EA0-43DE-8E18-347F9575E173}" autoFormatId="0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" connectionId="1710" xr16:uid="{41CFFA32-1DAA-498F-A14F-C96F7A0D3D12}" autoFormatId="0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2" connectionId="3929" xr16:uid="{D66D65C4-0016-4472-BC1F-BF6D80D42441}" autoFormatId="0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7" connectionId="1703" xr16:uid="{7252DF24-F877-4F7C-B9E9-AC6ACDCB03CF}" autoFormatId="0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0" connectionId="225" xr16:uid="{E028C5F8-718A-4746-9933-99C64E54A6F6}" autoFormatId="0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2" connectionId="4067" xr16:uid="{AB1215D9-6B96-4804-B16E-B350EAD1B58A}" autoFormatId="0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0" connectionId="588" xr16:uid="{D74AC467-B73C-4C17-9B4F-C7910A7538DA}" autoFormatId="0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4" connectionId="627" xr16:uid="{A8DCC356-FEAB-44E7-8861-AAC320EB718E}" autoFormatId="0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3" connectionId="1731" xr16:uid="{BEB82DD1-ACB3-4FDC-8724-A4EFCFFD2D4F}" autoFormatId="0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2" connectionId="2979" xr16:uid="{D2A9B33F-11E9-4394-BF51-0622442A77F3}" autoFormatId="0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2" connectionId="1142" xr16:uid="{A6E57B04-D967-42E0-8C9D-7B803A7233A5}" autoFormatId="0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4" connectionId="3678" xr16:uid="{E16B6888-1375-406C-AF14-37A7A9D16E1E}" autoFormatId="0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connectionId="644" xr16:uid="{2F058667-303D-4976-B79C-3B495893800D}" autoFormatId="0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3" connectionId="971" xr16:uid="{EAEFF81B-5811-496E-B673-F2F4F405F666}" autoFormatId="0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6" connectionId="548" xr16:uid="{1D224553-EAE0-4E5B-B757-2B65DB34BE08}" autoFormatId="0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9" connectionId="825" xr16:uid="{D94ABEA1-E146-4596-873B-FD57CD3CD8C6}" autoFormatId="0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0" connectionId="3284" xr16:uid="{300D7D43-4437-47A5-9052-72D24822C0D5}" autoFormatId="0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3" connectionId="1947" xr16:uid="{1C794CF1-9279-46DE-833D-D70748C8F8A6}" autoFormatId="0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5" connectionId="567" xr16:uid="{0A7E468C-2FF8-42F2-A74C-EDA1B3CEE914}" autoFormatId="0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3" connectionId="4561" xr16:uid="{67AA82E4-A3A5-402A-81FF-422B015C19FC}" autoFormatId="0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1" connectionId="3285" xr16:uid="{9C329243-ACA5-4D08-BD55-733D875FCCED}" autoFormatId="0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9" connectionId="4050" xr16:uid="{E1BC5D99-27EB-46A8-88DC-9F9CB579E0C8}" autoFormatId="0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0" connectionId="2922" xr16:uid="{722F28FD-8DCB-493E-B766-40D6D1B5A2EB}" autoFormatId="0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4" connectionId="363" xr16:uid="{339601D1-16BE-4151-A405-47E7F564DA59}" autoFormatId="0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5" connectionId="828" xr16:uid="{10B34FFF-7A1F-4855-AEC9-F7493C0D904D}" autoFormatId="0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5" connectionId="1338" xr16:uid="{8F93C381-EE1E-41AB-BBD7-5AFEECEDD8AB}" autoFormatId="0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1" connectionId="703" xr16:uid="{909EED0D-8335-4114-ACD4-640D07C46354}" autoFormatId="0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1" connectionId="3634" xr16:uid="{94F931BF-287C-4815-AEFC-4788580F2D97}" autoFormatId="0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0" connectionId="2184" xr16:uid="{3EF08F6C-2813-4E25-9CC3-6FDDC2EF0973}" autoFormatId="0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5" connectionId="3598" xr16:uid="{CC920E0A-EF2F-4C2F-AA77-A66BB877AF29}" autoFormatId="0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5" connectionId="3524" xr16:uid="{28A3D1DD-99AF-4A6D-BFE3-E3AA5836EA74}" autoFormatId="0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186" xr16:uid="{A1986CE2-6B67-4807-B523-FD36E3FEDCB9}" autoFormatId="0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5" connectionId="1762" xr16:uid="{FD1C2A6B-214D-4A3B-BD74-6199A6C170AC}" autoFormatId="0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6" connectionId="371" xr16:uid="{88D55FA3-37B8-4704-813E-C3593A987D19}" autoFormatId="0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6" connectionId="3165" xr16:uid="{6B1B4F96-EDAC-46EE-A399-D651EE7E75D0}" autoFormatId="0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9" connectionId="1425" xr16:uid="{57A50E9B-EFA1-4896-98DF-4D5EB57B041E}" autoFormatId="0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0" connectionId="955" xr16:uid="{D67679FC-EEDF-4B28-B709-68C123C17DB8}" autoFormatId="0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7" connectionId="2961" xr16:uid="{2D0B2543-9178-45DA-A9F9-4BB612B89A99}" autoFormatId="0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9" connectionId="4213" xr16:uid="{279DAA58-1734-465D-BC4C-DFA0029025FE}" autoFormatId="0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9" connectionId="2448" xr16:uid="{7B7BA78F-42C0-4D0C-80E7-B5C2FB07BC4A}" autoFormatId="0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2" connectionId="3150" xr16:uid="{781DAE17-F6F3-4A4C-9EC8-86FDAA65F580}" autoFormatId="0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0" connectionId="3193" xr16:uid="{EDB01B8A-C96A-47CF-A70C-7FAEB52B7E6B}" autoFormatId="0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4" connectionId="217" xr16:uid="{A9CC3CF8-0AC3-4078-9686-EE1F4681EAFB}" autoFormatId="0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4" connectionId="3995" xr16:uid="{104C96B6-9188-4CD1-95DE-7D6570866051}" autoFormatId="0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2" connectionId="3169" xr16:uid="{E75C8550-D32B-44EC-8034-8C564DAE6E66}" autoFormatId="0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3" connectionId="2550" xr16:uid="{A2FDF5EF-5A6A-4539-AE37-C13587B1CE36}" autoFormatId="0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8" connectionId="1529" xr16:uid="{08A001AE-8EEA-490C-BA61-F94CF4A5B3FD}" autoFormatId="0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4" connectionId="2912" xr16:uid="{BF98B4E7-881F-459C-9192-AD24178A6533}" autoFormatId="0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6" connectionId="4200" xr16:uid="{60A990F7-DE19-457C-BBBF-335BBE25531D}" autoFormatId="0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5" connectionId="2519" xr16:uid="{ECF8CA97-3B55-47B3-8636-F0B052C11D81}" autoFormatId="0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8" connectionId="2935" xr16:uid="{67353694-04C6-439E-8DA6-73F7AD3F6DF6}" autoFormatId="0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8" connectionId="2239" xr16:uid="{AF93A9DE-A493-46D9-BD81-485361055C60}" autoFormatId="0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6" connectionId="2503" xr16:uid="{EF8DB310-5D60-421B-8335-6BFBDE562343}" autoFormatId="0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8" connectionId="2872" xr16:uid="{576218B1-D352-4A86-BF34-0B2C0B9FC425}" autoFormatId="0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5" connectionId="758" xr16:uid="{1F961B58-ABD3-4D75-8849-F3A831821D40}" autoFormatId="0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8" connectionId="914" xr16:uid="{061AD016-ED62-42F9-9866-A85EAFA3435F}" autoFormatId="0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4" connectionId="900" xr16:uid="{5C3984AB-DD31-4167-95F2-CC04E3A6B900}" autoFormatId="0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5" connectionId="4152" xr16:uid="{0CF71527-1E99-4400-A0F0-5E7A0BD4DCF0}" autoFormatId="0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7" connectionId="220" xr16:uid="{6148BF69-3B59-497A-BCC7-2656303694FF}" autoFormatId="0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112" xr16:uid="{8C055B3A-F21E-4ED5-9340-6B4A34471E75}" autoFormatId="0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7" connectionId="2830" xr16:uid="{10B88F7E-A729-4905-B170-90F9098CADFC}" autoFormatId="0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0" connectionId="1861" xr16:uid="{E64C2B8A-101D-471B-B876-E8B2FCA82457}" autoFormatId="0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0" connectionId="4576" xr16:uid="{E48AFA2B-D098-47BE-8313-A4265D2CEC3F}" autoFormatId="0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9" connectionId="3600" xr16:uid="{F8B15596-031F-440E-AAA6-C9C7CED752EB}" autoFormatId="0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4" connectionId="1809" xr16:uid="{FCDFCBBA-8D29-46F8-8CE8-A47AEE230AAF}" autoFormatId="0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5" connectionId="3850" xr16:uid="{4ED65DF0-6771-437E-82D4-7832CAFE9710}" autoFormatId="0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" connectionId="2154" xr16:uid="{04B748EC-26BD-4988-9AA4-A50F62599F6B}" autoFormatId="0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2" connectionId="3642" xr16:uid="{67DA561A-6976-4368-BDB4-F7FEF1A8C414}" autoFormatId="0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7" connectionId="4046" xr16:uid="{6AE762F0-7E44-4A9F-83E0-4F983600BE8B}" autoFormatId="0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9" connectionId="547" xr16:uid="{6FB34037-E89E-425F-A48F-B0A3530EABB7}" autoFormatId="0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4" connectionId="1599" xr16:uid="{51853490-8319-45F1-90C1-426BEE7966E8}" autoFormatId="0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9" connectionId="1085" xr16:uid="{A849F26C-6960-4590-9910-1CE9FE708441}" autoFormatId="0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8" connectionId="2343" xr16:uid="{C1F4CF5D-C278-40A0-82B4-7D7B78876DC6}" autoFormatId="0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6" connectionId="4254" xr16:uid="{1E796A2A-9F5C-4641-9067-4E35959614A5}" autoFormatId="0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77" xr16:uid="{D353E365-F5E8-4EE8-B104-D46BD7AD9020}" autoFormatId="0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5" connectionId="4321" xr16:uid="{D720C988-8D45-4F97-809C-6D29791F649E}" autoFormatId="0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8" connectionId="3619" xr16:uid="{1AC1D569-3600-4325-998E-866C58DADFA0}" autoFormatId="0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8" connectionId="2870" xr16:uid="{5AC53AA1-909D-405F-B832-3C250027DF8D}" autoFormatId="0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9" connectionId="3797" xr16:uid="{398AEE32-332A-46FE-8CDA-6F0F28BDC539}" autoFormatId="0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2" connectionId="3917" xr16:uid="{BEABCE99-FDD6-4D8E-A189-B73C318C7866}" autoFormatId="0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7" connectionId="3546" xr16:uid="{7DD5E117-2933-4B84-97C7-6ED2EF4CE6C6}" autoFormatId="0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7" connectionId="3654" xr16:uid="{0BC4A45C-0C59-4B59-B9E8-D5A13D6D7453}" autoFormatId="0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8" connectionId="3782" xr16:uid="{B30DBE6D-1FC1-44F8-BC2E-C396F3087036}" autoFormatId="0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connectionId="354" xr16:uid="{6A0537CE-B2B1-4E79-8E7D-56A56A6652EE}" autoFormatId="0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3" connectionId="2605" xr16:uid="{1F336A6E-316B-4F35-B911-F7404F6C96C5}" autoFormatId="0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9" connectionId="997" xr16:uid="{F66B784B-C726-4183-AE81-248AC1B9DF6B}" autoFormatId="0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1" connectionId="1959" xr16:uid="{23F4EFA5-C778-47A6-8988-3E76B968608E}" autoFormatId="0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4" connectionId="4584" xr16:uid="{B0CD270F-8AC2-41AC-BFFA-C3F0546738C7}" autoFormatId="0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3" connectionId="4141" xr16:uid="{4E1B00E4-DB20-4FBD-B336-777631F3B22C}" autoFormatId="0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" connectionId="3106" xr16:uid="{FE472614-FDB3-49BF-81DD-328744CAA2D2}" autoFormatId="0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" connectionId="431" xr16:uid="{B3E6A059-EB84-409B-95C6-F57BF6D157A5}" autoFormatId="0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4" connectionId="1207" xr16:uid="{7F408D86-20CE-4B62-8B0D-13CDE4C81354}" autoFormatId="0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28" xr16:uid="{C1BED979-87BD-4F56-8BE6-8A10B0B18DDD}" autoFormatId="0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0" connectionId="873" xr16:uid="{1EDFDC05-0FDD-43B5-A1F5-8F0E71D06E17}" autoFormatId="0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8" connectionId="2997" xr16:uid="{CE9FF893-D274-4CC8-8DD0-EF8F7727B98A}" autoFormatId="0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2" connectionId="675" xr16:uid="{18B36A34-F52C-4832-B840-DDECF9569B0A}" autoFormatId="0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3" connectionId="1575" xr16:uid="{EE6AFC4E-DA58-4CC6-B067-2B4D58A5684C}" autoFormatId="0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8" connectionId="2615" xr16:uid="{0C6D9C15-CCA0-43F5-858C-D94B8038C939}" autoFormatId="0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92" xr16:uid="{4228256F-7800-4569-A161-B870CE3C36E4}" autoFormatId="0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4" connectionId="1707" xr16:uid="{0812B8C4-E3BA-4373-BC67-BBDF2A54892A}" autoFormatId="0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8" connectionId="3384" xr16:uid="{95E984DD-AA8B-4385-A5FA-3C95737C26D5}" autoFormatId="0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1" connectionId="1621" xr16:uid="{A5CDA52A-200E-4581-8E0C-2098189F70BC}" autoFormatId="0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3" connectionId="3790" xr16:uid="{8C842BBF-7939-4052-BF3F-FD9886C17BDB}" autoFormatId="0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4" connectionId="1409" xr16:uid="{8D6FB656-8CF7-4028-95AC-5E474BC5906F}" autoFormatId="0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0" connectionId="288" xr16:uid="{5E8DFD26-1284-43AB-8E42-45CA71BEB1E3}" autoFormatId="0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4" connectionId="2620" xr16:uid="{524C95B0-D72D-46CF-88C0-E5E00EC34630}" autoFormatId="0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9" connectionId="1843" xr16:uid="{1703199E-9F8F-4743-9B1B-08EBF814A4FF}" autoFormatId="0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" connectionId="2247" xr16:uid="{2B93986D-37A8-45FA-9236-66FD01D47B09}" autoFormatId="0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1" connectionId="1019" xr16:uid="{73B053B3-77E6-4E3E-985F-DC32C900CE4D}" autoFormatId="0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8" connectionId="3660" xr16:uid="{D05F55F1-3D2D-4C42-AFC9-1372F9274A58}" autoFormatId="0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7" connectionId="1353" xr16:uid="{057D4765-2B07-40DD-BD9E-E3586E29D412}" autoFormatId="0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3" connectionId="2498" xr16:uid="{AA1E9FAA-C42C-4862-9FE0-634BAEC2016F}" autoFormatId="0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7" connectionId="3858" xr16:uid="{34155B5F-7B2C-4F28-861C-B8BC76BE0E4F}" autoFormatId="0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2" connectionId="3417" xr16:uid="{29E1D15E-8755-4D18-8253-F25A51C20BFD}" autoFormatId="0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7" connectionId="3615" xr16:uid="{40978D82-4903-4E24-AFBE-7BD0075BFFA6}" autoFormatId="0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8" connectionId="4486" xr16:uid="{9F36788E-4857-4CE1-A66F-D7B21A4B66A6}" autoFormatId="0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32" xr16:uid="{3D2BC343-09DA-4A16-9028-B0E45EE7B254}" autoFormatId="0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1" connectionId="597" xr16:uid="{8E9521C4-BCE1-42C7-A5F8-8A991C6995B5}" autoFormatId="0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69" xr16:uid="{21950862-64E4-4CFB-8FB5-517D9F325742}" autoFormatId="0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" xr16:uid="{5B1238FD-71A4-4CF4-BFB0-9E7A12117457}" autoFormatId="0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connectionId="1561" xr16:uid="{28E6BD24-2E64-477E-BD18-788067092424}" autoFormatId="0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6" connectionId="2779" xr16:uid="{0D4C965E-294F-48D1-AB89-69CF059873C2}" autoFormatId="0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7" connectionId="3310" xr16:uid="{319EC8FD-478B-4FF3-83AC-83718D191B96}" autoFormatId="0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7" connectionId="1545" xr16:uid="{560CA397-65AB-4833-9775-98091BE15590}" autoFormatId="0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7" connectionId="2391" xr16:uid="{C5DD13D3-B49E-4D41-866B-B1FEB3E221C6}" autoFormatId="0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5" connectionId="1494" xr16:uid="{37E26BC7-E1DA-4291-A7D2-0136831F1908}" autoFormatId="0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9" connectionId="4707" xr16:uid="{276A0D4F-77B9-480B-A1D4-166E2BB763F0}" autoFormatId="0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6" connectionId="2714" xr16:uid="{B18C3F6F-67A7-4E4A-8DBA-587EA80510F2}" autoFormatId="0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1" connectionId="4074" xr16:uid="{148DCF03-6D22-4795-BD7F-59F5AED0167A}" autoFormatId="0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0" connectionId="202" xr16:uid="{B3DBD5B7-6A89-4525-A837-135EE1739777}" autoFormatId="0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4" xr16:uid="{04737A82-A07F-4D28-9C91-6523FF1C063A}" autoFormatId="0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7" connectionId="671" xr16:uid="{0F5B65F9-2247-4B4E-9176-0D0C419285D5}" autoFormatId="0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8" connectionId="2210" xr16:uid="{7FCC2435-9B44-4F46-A2F1-E5725CB98A9C}" autoFormatId="0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" connectionId="2849" xr16:uid="{45ED21F1-A808-459B-9059-480756DDDC0F}" autoFormatId="0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9" connectionId="1171" xr16:uid="{4AC34DB9-4A5A-4A42-9DDF-43A92E6D5247}" autoFormatId="0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9" connectionId="2846" xr16:uid="{DE57F414-9AB5-4E25-90FE-ADBC6959C89F}" autoFormatId="0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216" xr16:uid="{6856C9CB-AA82-4CF4-B426-1BEE46761A2E}" autoFormatId="0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1" connectionId="1691" xr16:uid="{F7AF11F7-80C8-46F5-AD5B-97460EA25D64}" autoFormatId="0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103" xr16:uid="{DFD463EA-646A-4023-B23F-4349E535D190}" autoFormatId="0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5" connectionId="4654" xr16:uid="{4A4E72A1-D855-4DA2-A798-8A1F00341EB6}" autoFormatId="0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5" connectionId="1256" xr16:uid="{B37D322B-6186-4D6B-94A5-3D257B0C7D98}" autoFormatId="0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5" connectionId="1658" xr16:uid="{4A3DBFC5-8DCD-46CE-AE6E-A505BF43468D}" autoFormatId="0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3" connectionId="1295" xr16:uid="{E4CC4C77-E5BB-49ED-A817-F2153A53464B}" autoFormatId="0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7" connectionId="623" xr16:uid="{577010D5-3279-408A-AB69-C41B55EDC889}" autoFormatId="0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9" connectionId="945" xr16:uid="{1632C5BC-0629-4C57-B779-F9FB0A00C4BA}" autoFormatId="0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3" connectionId="2228" xr16:uid="{410990ED-AC3E-4D48-ABDC-F98265495661}" autoFormatId="0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7" connectionId="3041" xr16:uid="{56C1A909-1BD4-425B-B730-31658959FAE6}" autoFormatId="0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9" connectionId="2418" xr16:uid="{188C88A4-B0D1-4483-B28C-5E55B396945B}" autoFormatId="0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4" connectionId="1118" xr16:uid="{6916EEF7-8F7E-41BB-8925-4B238A8ACE50}" autoFormatId="0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4" connectionId="2890" xr16:uid="{97C25415-9ED2-442E-B340-3C6D9ECC0A93}" autoFormatId="0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7" connectionId="4491" xr16:uid="{C5EAC5AF-40B6-4ACA-A40A-EC3DB1FCEACD}" autoFormatId="0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1" connectionId="4060" xr16:uid="{6505C71F-DB32-4AB4-8BBC-BF00328D06D3}" autoFormatId="0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1" connectionId="4605" xr16:uid="{3C7E1D7F-022B-4068-946F-3A8612BCE3A0}" autoFormatId="0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1" connectionId="2930" xr16:uid="{59B84D29-3D66-44B0-BCBE-B333C02E3902}" autoFormatId="0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6" connectionId="2144" xr16:uid="{C597B6F6-328D-4ED1-B73B-771C21087962}" autoFormatId="0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4" connectionId="448" xr16:uid="{C993A77C-3BEC-4309-8CA5-E7452B9A4CC3}" autoFormatId="0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0" connectionId="3474" xr16:uid="{6B5F7846-19DB-4C90-B4B7-3C8C6CD11349}" autoFormatId="0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6" connectionId="296" xr16:uid="{BEFAD71A-B7C2-4AEA-A5F6-F3CC3DD38A9A}" autoFormatId="0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3" connectionId="2171" xr16:uid="{7F572D03-4990-472C-AF4D-C249D01FE6E7}" autoFormatId="0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0" connectionId="1029" xr16:uid="{3CC1B386-D7A5-4768-A40D-FF89ABF69BC8}" autoFormatId="0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1" connectionId="2901" xr16:uid="{46CACD19-BD17-4753-ADCB-37B8DD094CD6}" autoFormatId="0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7" connectionId="2644" xr16:uid="{1212D90D-1279-4832-97D9-6AF3D6837A09}" autoFormatId="0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1" connectionId="2153" xr16:uid="{6DDE5F67-97E7-48F3-BD12-6AC6594DD3FA}" autoFormatId="0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4" connectionId="3312" xr16:uid="{C6A2B7DE-1F4E-498A-9603-7A0E9598A5BC}" autoFormatId="0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8" connectionId="2858" xr16:uid="{15EF1EE0-70E4-4E1A-B531-4F4A566C8ADE}" autoFormatId="0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3" connectionId="3803" xr16:uid="{E4F7F190-BF11-4520-9EEB-537A9282A05E}" autoFormatId="0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9" connectionId="3774" xr16:uid="{E5A31F80-9383-4206-BC1E-92684DA0EF7E}" autoFormatId="0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9" connectionId="821" xr16:uid="{8668CB4A-4883-4A3B-B156-76F7C2283A05}" autoFormatId="0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1" connectionId="3622" xr16:uid="{EEBD8C69-C008-4232-92D7-6E6BE7F93E3E}" autoFormatId="0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1" connectionId="3794" xr16:uid="{9054A543-C56D-4B7C-B0E7-39CFD2DFF29C}" autoFormatId="0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3" connectionId="2011" xr16:uid="{BBF6FFE4-9B80-4097-8540-C69E0D4FDA00}" autoFormatId="0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8" connectionId="2534" xr16:uid="{9343286A-523B-4772-BBB5-37670D9E72AE}" autoFormatId="0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3" connectionId="624" xr16:uid="{6360416A-6D77-4774-B1A7-BC6C4E873239}" autoFormatId="0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2" connectionId="741" xr16:uid="{291C5CD9-D559-4B16-A243-9073C4154919}" autoFormatId="0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5" connectionId="2185" xr16:uid="{115C1356-0A55-4529-AFC5-FCBCCA549134}" autoFormatId="0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4" connectionId="3738" xr16:uid="{348F4DDE-F50E-4A4C-94F6-82AD8B60AE2E}" autoFormatId="0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3" connectionId="1602" xr16:uid="{E93EC659-31E5-4F15-9BD3-24A5D7705733}" autoFormatId="0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3" connectionId="3494" xr16:uid="{B3092ED0-F57E-43CB-9316-F5C1C6BB0381}" autoFormatId="0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4" connectionId="1914" xr16:uid="{20107373-34A3-4DA4-A828-444D1032136C}" autoFormatId="0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7" connectionId="454" xr16:uid="{E16035C4-5D5C-476E-B054-A1F37837C3B0}" autoFormatId="0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4" connectionId="1534" xr16:uid="{3B42DE8C-41BD-4606-9987-6B3FCF4DAFB7}" autoFormatId="0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7" connectionId="3438" xr16:uid="{B86CAA48-3848-4E15-87D2-5AE6A1572C74}" autoFormatId="0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1" connectionId="1168" xr16:uid="{C53BD952-76BA-4AFD-BB31-6942C74CF1FB}" autoFormatId="0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1" connectionId="3176" xr16:uid="{B63E3F81-92E7-4F33-A202-01A75DEA7420}" autoFormatId="0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2" connectionId="2815" xr16:uid="{577C95D3-1A58-4DD3-BFC6-559A190F5516}" autoFormatId="0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9" connectionId="2415" xr16:uid="{93A0192D-F7F2-4983-98E7-1651F2BF4E77}" autoFormatId="0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9" connectionId="1187" xr16:uid="{240DE63B-616C-4798-9C2A-2803B4F03400}" autoFormatId="0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3" connectionId="948" xr16:uid="{B5A7C0A7-F6D3-4AA9-B21E-8898D2AE1F16}" autoFormatId="0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7" connectionId="3198" xr16:uid="{E1653BC4-2025-4162-AAEA-19ABBFE7C90E}" autoFormatId="0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4" connectionId="1566" xr16:uid="{C665E056-89EA-43AF-8D66-5E29D8A90146}" autoFormatId="0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9" connectionId="2578" xr16:uid="{C5C78699-306D-4466-8B06-18757B38A1E2}" autoFormatId="0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4" connectionId="479" xr16:uid="{DD290B9E-C12F-4A58-B943-304C48D5360D}" autoFormatId="0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8" connectionId="3691" xr16:uid="{557CF70B-106A-4DBB-A72B-26D69D454A4F}" autoFormatId="0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3" connectionId="3940" xr16:uid="{9D38404D-2FE2-4F09-88F0-6757229D03BA}" autoFormatId="0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6" connectionId="2574" xr16:uid="{71F90BEB-0E05-43FA-B53C-0F0C9EB1EFB8}" autoFormatId="0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9" connectionId="2835" xr16:uid="{F723271C-48B6-404A-BD48-51AD41E84943}" autoFormatId="0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3" connectionId="4266" xr16:uid="{1FB17B46-D649-4002-9B75-94A5D77A301D}" autoFormatId="0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3" connectionId="4387" xr16:uid="{C672207E-3BFC-48A2-B46E-3BC304BB6AD9}" autoFormatId="0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2" connectionId="3245" xr16:uid="{BFF7D9A1-4D52-49BC-BA72-B5E3549A74D7}" autoFormatId="0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7" connectionId="1080" xr16:uid="{86FFCA0E-2A4F-4056-A7E2-2B76261F8801}" autoFormatId="0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6" connectionId="2333" xr16:uid="{8A4EC47C-0E6F-4444-A0F1-8A2EB681A6A4}" autoFormatId="0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8" connectionId="3613" xr16:uid="{1F1C106E-E60D-4A05-90C0-566C8B594367}" autoFormatId="0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5" connectionId="696" xr16:uid="{D0F33990-7F2C-4C44-A22A-E04563D8EA69}" autoFormatId="0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8" connectionId="1183" xr16:uid="{A6014BD3-C453-4106-85BD-4BD64675BCFD}" autoFormatId="0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2" connectionId="1283" xr16:uid="{80247C0E-8E02-4C51-B3C8-F284934164C4}" autoFormatId="0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2" connectionId="2138" xr16:uid="{A07EE717-2DFF-4A5A-9735-B580317C3118}" autoFormatId="0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5" connectionId="4536" xr16:uid="{810839C8-CA3F-4C1C-ACC7-4936055BD684}" autoFormatId="0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0" connectionId="2157" xr16:uid="{FC65D72D-D03A-4B1A-8B7C-90C3B2FE45DA}" autoFormatId="0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0" connectionId="4215" xr16:uid="{18904CFE-0B6A-45EA-8201-673C00361A3D}" autoFormatId="0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7" connectionId="1869" xr16:uid="{FD83F51C-3FB7-4115-94B6-631FE5EAF94D}" autoFormatId="0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" connectionId="2805" xr16:uid="{A5839E1B-A41D-4961-A47B-C6F871D519C0}" autoFormatId="0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1" connectionId="3711" xr16:uid="{66A6E354-03B1-44FB-83A4-71D99C42208D}" autoFormatId="0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4" connectionId="3028" xr16:uid="{5B8473D7-0F25-49BC-8F1A-1391179E8239}" autoFormatId="0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1" connectionId="2754" xr16:uid="{AFFD8FA4-7FAF-4BF9-8334-3D0C5BC3C81E}" autoFormatId="0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0" connectionId="1900" xr16:uid="{D829AFB6-1F56-4263-BF27-60BD866317A7}" autoFormatId="0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3" connectionId="1407" xr16:uid="{B24C9656-E2A7-4274-96C1-3C42F670B2A6}" autoFormatId="0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5" connectionId="2429" xr16:uid="{F66A4648-D878-41AA-9F53-0F9ED726E921}" autoFormatId="0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" connectionId="2187" xr16:uid="{9843E886-0B71-456F-87FE-440108B124E3}" autoFormatId="0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6" connectionId="4715" xr16:uid="{D1050C8D-BBFA-4423-B267-9C49FA7522C6}" autoFormatId="0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4" connectionId="743" xr16:uid="{E4FE44EB-BA6A-4C8D-97CA-F97717599AE4}" autoFormatId="0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8" connectionId="3912" xr16:uid="{348C7C9D-E022-4195-9E0B-016DB0D65B61}" autoFormatId="0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2" connectionId="2065" xr16:uid="{DB82A1B4-A42A-481B-82F7-6CDCC5294462}" autoFormatId="0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9" connectionId="3037" xr16:uid="{1A94D3C9-1321-44D2-83B6-D0CFDA0C7912}" autoFormatId="0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0" connectionId="1410" xr16:uid="{3E30B8CE-31AF-4969-BDC8-DF3073B6B67B}" autoFormatId="0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8" connectionId="1356" xr16:uid="{039ED6AB-BFD2-4DBB-81A9-B0E4D0CF13DA}" autoFormatId="0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6" connectionId="4569" xr16:uid="{642429B0-B30D-46AA-AF3C-D99E714D28BA}" autoFormatId="0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8" connectionId="1194" xr16:uid="{0BEC2579-72C0-4FE2-8F2F-492F19CB4B0B}" autoFormatId="0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3" connectionId="4288" xr16:uid="{88EAB0DA-CC53-475C-B4A9-180C94708184}" autoFormatId="0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9" connectionId="2256" xr16:uid="{728EF4F7-BDF5-407A-88EC-EFDF2B4C197C}" autoFormatId="0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2" connectionId="1564" xr16:uid="{27096259-E2F2-4713-A657-33E41DCF987C}" autoFormatId="0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" connectionId="1155" xr16:uid="{52D4E56D-775F-47AC-A4A9-8949498B6E86}" autoFormatId="0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0" connectionId="1174" xr16:uid="{6E0D6C13-F55B-4BA5-8D42-A9520FC3EDE2}" autoFormatId="0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3" connectionId="4684" xr16:uid="{395ACEC3-C375-4891-BF1F-7DC76BAC6696}" autoFormatId="0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5" connectionId="4282" xr16:uid="{30F10A6C-092F-4854-BB89-3AB2E42882BB}" autoFormatId="0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9" connectionId="2438" xr16:uid="{E19214FC-ECAB-45C2-9A6B-20F38EB2DE6D}" autoFormatId="0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8" connectionId="791" xr16:uid="{7C458408-8990-44C7-9E0D-8B0B949E8630}" autoFormatId="0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1" connectionId="356" xr16:uid="{65C579F6-4545-47F8-8129-84D4F26B7D7E}" autoFormatId="0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" connectionId="1760" xr16:uid="{E5E09997-C8B3-47BF-8DE3-111A01456103}" autoFormatId="0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8" connectionId="1040" xr16:uid="{E3C0F279-77BE-4645-9386-F1DA30A15A37}" autoFormatId="0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8" connectionId="2726" xr16:uid="{B71495D6-7DF4-40C8-AB9D-44F4FE498BC5}" autoFormatId="0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" connectionId="1133" xr16:uid="{C1FCA432-9F86-4382-A684-DCDED1A818A2}" autoFormatId="0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0" connectionId="1852" xr16:uid="{95DBE17D-A7B9-4035-8FF8-D041D6F185D1}" autoFormatId="0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6" connectionId="4116" xr16:uid="{2F1C5888-06D8-40DA-A406-09E8B5B9206A}" autoFormatId="0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1" connectionId="4692" xr16:uid="{CE3BD6D6-8C25-4CB0-9D8E-30E508CBA7D7}" autoFormatId="0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117" xr16:uid="{E951BE3D-6A0C-4C5B-AC76-393D175F012E}" autoFormatId="0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0" connectionId="2808" xr16:uid="{63BF5753-0860-4C66-BC4D-1D3B7B229EF2}" autoFormatId="0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5" connectionId="3065" xr16:uid="{C777A5A3-78BC-45D0-A4ED-B191083E681C}" autoFormatId="0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7" connectionId="4140" xr16:uid="{5B1D488A-3AE4-46EC-B872-9A6598E0C597}" autoFormatId="0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7" connectionId="3411" xr16:uid="{184D6A54-163B-4043-86E5-D4D0281B2884}" autoFormatId="0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7" connectionId="3714" xr16:uid="{2321594E-B593-433E-84DB-4572B1B8ACE4}" autoFormatId="0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6" connectionId="4454" xr16:uid="{FDD0442E-59FC-45CC-837E-4B37F972B208}" autoFormatId="0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8" connectionId="2654" xr16:uid="{F8421E7C-57AC-4316-8B2F-94B1A922B4D9}" autoFormatId="0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2" connectionId="459" xr16:uid="{3D7715EC-0722-4DD4-B18E-4D54BB263EC6}" autoFormatId="0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4" connectionId="1389" xr16:uid="{B390AA61-77F6-447B-B9CC-FFE3A8091C70}" autoFormatId="0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4" connectionId="2352" xr16:uid="{208CECAF-5279-4A9F-BD2D-A09BA50B71C1}" autoFormatId="0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3" connectionId="2484" xr16:uid="{1C44C497-6909-42E5-861C-13508C90591D}" autoFormatId="0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0" connectionId="2464" xr16:uid="{9B2FD150-4107-419C-80B3-AF11CAD06558}" autoFormatId="0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7" connectionId="4087" xr16:uid="{533A4091-0987-45CD-A114-73EB5E19E08C}" autoFormatId="0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0" connectionId="2420" xr16:uid="{75F93F83-7FAE-4B9E-8492-5E53C8983CE0}" autoFormatId="0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9" connectionId="1275" xr16:uid="{42B82575-F38B-48B1-9225-7D092D13B29F}" autoFormatId="0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6" connectionId="685" xr16:uid="{56C4D036-F969-4E42-9B50-0A8698359179}" autoFormatId="0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8" connectionId="1800" xr16:uid="{574CF6FA-F7A1-40A7-B6FB-9A500EA8E0CE}" autoFormatId="0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8" connectionId="3066" xr16:uid="{7388F233-DFCA-4767-B692-69FD6B9FD7C0}" autoFormatId="0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6" connectionId="4015" xr16:uid="{9E13388D-4A96-4B7B-9807-8156D9672DB7}" autoFormatId="0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3" connectionId="2275" xr16:uid="{891054ED-7836-4CAF-9B6F-632A46FCFC66}" autoFormatId="0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0" connectionId="2282" xr16:uid="{724E4884-ECF3-46C7-B8B6-3F89351D61A6}" autoFormatId="0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" connectionId="2838" xr16:uid="{C81E9099-0642-4C62-919E-7C0A75961F43}" autoFormatId="0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9" connectionId="1003" xr16:uid="{1A062453-7BCD-431E-B1DC-03A38798A064}" autoFormatId="0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1" connectionId="1839" xr16:uid="{1077DF85-7524-42C3-B2EC-C6512F389B2C}" autoFormatId="0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1" connectionId="2543" xr16:uid="{B899BBEE-EBD8-45C8-97FD-E60BEDB1060B}" autoFormatId="0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9" connectionId="2934" xr16:uid="{2056043E-CCF2-4A5F-A50E-981FDA0CEC96}" autoFormatId="0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2" connectionId="2600" xr16:uid="{4B9F7A63-6025-4F33-BA0B-650FA28F181E}" autoFormatId="0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0" connectionId="2465" xr16:uid="{DBBC5A1F-58E6-419B-9C48-46601D911C34}" autoFormatId="0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5" connectionId="3432" xr16:uid="{DE45B5EB-1F2E-4FFF-9DAA-5BF71834ED23}" autoFormatId="0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7" connectionId="3120" xr16:uid="{CC883E59-239D-4E8D-A3AC-797C1DF3DA5E}" autoFormatId="0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6" connectionId="2054" xr16:uid="{A9B569BC-5E10-4730-B9EB-01BDD0B09752}" autoFormatId="0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1" connectionId="4113" xr16:uid="{E2BA65F8-DAE8-4198-B7C8-DEFBFA41DB38}" autoFormatId="0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6" connectionId="1448" xr16:uid="{78CAC2EC-14F9-4936-B568-F340309BDC7E}" autoFormatId="0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3" connectionId="2535" xr16:uid="{AC1720FD-08D3-4B30-98CC-FA1AB6AC5B38}" autoFormatId="0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7" connectionId="2021" xr16:uid="{F40B46F4-42C8-4301-BC15-15B2B07E5C20}" autoFormatId="0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3" connectionId="3581" xr16:uid="{605ED9FE-4DE2-4A0E-9D97-B7D5587DCB8F}" autoFormatId="0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0" connectionId="3958" xr16:uid="{4DDAEC51-8B57-40B3-B929-3661F67A7D9A}" autoFormatId="0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8" connectionId="3367" xr16:uid="{22D41C92-04BF-4DB3-A0A8-616092B00464}" autoFormatId="0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8" connectionId="2676" xr16:uid="{C9BEE961-A3F0-42F8-AC43-D50D5AB25BE7}" autoFormatId="0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6" connectionId="2618" xr16:uid="{43D65CDA-CE65-4DBF-880B-A0FCF945819A}" autoFormatId="0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0" connectionId="4719" xr16:uid="{44D6F740-788B-4C2F-B71B-B1D9F1174FFC}" autoFormatId="0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3" connectionId="2587" xr16:uid="{13AB8DF7-4E46-4CFF-A8E0-000614DEE9A2}" autoFormatId="0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8" connectionId="4121" xr16:uid="{1B029A18-68D4-48AD-9C1B-B3E0BE71D306}" autoFormatId="0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7" connectionId="1722" xr16:uid="{79AC97EA-CE1A-4B99-9BEA-E8E90BEC42E0}" autoFormatId="0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4" connectionId="1264" xr16:uid="{60B8DC89-9635-40F7-8D9C-624A1A8736C9}" autoFormatId="0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" connectionId="1919" xr16:uid="{72990A02-ACB1-4D46-A49D-77D4C0B6EBEC}" autoFormatId="0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1" connectionId="3443" xr16:uid="{9871BFBE-DACB-4C2C-B0EE-73A0175C64D6}" autoFormatId="0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4" connectionId="2031" xr16:uid="{76337402-C67F-4387-B2B1-2736D7F07D99}" autoFormatId="0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5" connectionId="4343" xr16:uid="{34CB13B5-0637-4C99-AAC7-15D00C27D55A}" autoFormatId="0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4" connectionId="4110" xr16:uid="{C49368F0-2D60-4603-A9AC-BCA511ACF335}" autoFormatId="0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1" connectionId="4419" xr16:uid="{94DDCB9E-BDAC-4855-896D-B18DA20B1834}" autoFormatId="0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3" connectionId="586" xr16:uid="{99E7A6CD-8F11-44C4-9662-3251E4DEE659}" autoFormatId="0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2" connectionId="3074" xr16:uid="{B5E9393B-9C0E-45B5-883F-D5D198794B3E}" autoFormatId="0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7" connectionId="2168" xr16:uid="{2824B5CF-1FE4-460F-9E97-5C574CC41480}" autoFormatId="0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7" connectionId="1777" xr16:uid="{95358DE7-43F3-442D-A127-F62A8E363A1F}" autoFormatId="0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2" connectionId="2643" xr16:uid="{16B32CFA-6ABD-4762-8E01-D47718A8E94B}" autoFormatId="0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" connectionId="2143" xr16:uid="{F4158FEF-7FAC-440D-8909-2B559FDBC5C2}" autoFormatId="0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1" connectionId="4712" xr16:uid="{C2A0AF80-5B39-4074-8046-0D8C2666DA98}" autoFormatId="0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" connectionId="584" xr16:uid="{26F61076-1FDF-480C-9CFC-273B52E9CD91}" autoFormatId="0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7" connectionId="1584" xr16:uid="{49400686-B133-4D24-B739-B9E0F991680E}" autoFormatId="0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3" connectionId="4523" xr16:uid="{C0EE9A52-8112-456B-81B8-9F06F534AA83}" autoFormatId="0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" connectionId="606" xr16:uid="{E92DDD23-C73A-4DD2-A8F8-3A5D237983DF}" autoFormatId="0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2" connectionId="1675" xr16:uid="{46244A9F-6386-4BB9-BBA2-82593CEB8F73}" autoFormatId="0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9" connectionId="2434" xr16:uid="{E58BE3CD-C54A-4C37-878B-97846F8618A0}" autoFormatId="0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9" connectionId="3250" xr16:uid="{99D2928C-1978-47DD-AAA7-5CFDF246D496}" autoFormatId="0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6" connectionId="797" xr16:uid="{9DE58CAB-88D4-45AE-8085-C4A6DD5C3E69}" autoFormatId="0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1" connectionId="295" xr16:uid="{87985318-3A47-4D67-93AC-D5F7575C6E91}" autoFormatId="0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" connectionId="192" xr16:uid="{D3ABDE83-BE06-4B14-B906-F454B4CE6ABA}" autoFormatId="0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1" connectionId="1963" xr16:uid="{3B0B30DA-48C4-40BD-A42A-ADC36C89CB5C}" autoFormatId="0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2" connectionId="4004" xr16:uid="{5939F613-E9E5-4FF8-A2C5-5AE99A0857D7}" autoFormatId="0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8" connectionId="2437" xr16:uid="{202920E6-B657-447C-BCAA-FF340BA60425}" autoFormatId="0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" connectionId="491" xr16:uid="{D4ADDC69-4E54-4993-83C0-7CF53C5E4B17}" autoFormatId="0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3" connectionId="810" xr16:uid="{ED59FCF8-155C-4C98-9E90-F1B8A1E404E3}" autoFormatId="0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" connectionId="2898" xr16:uid="{33B2B4FB-012B-477F-968A-D40F0F10F71F}" autoFormatId="0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0" connectionId="790" xr16:uid="{407192A4-E66E-4C36-B367-06D457E7A77F}" autoFormatId="0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4" connectionId="4578" xr16:uid="{4BD191F9-6E34-4C96-BF1B-BF80FC11DE83}" autoFormatId="0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2" connectionId="3249" xr16:uid="{BC128C9E-0D2B-4CAE-ABE8-F975A7564982}" autoFormatId="0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" connectionId="655" xr16:uid="{AC8578D3-3EED-4C20-8B46-64AF84902ECA}" autoFormatId="0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2" connectionId="4181" xr16:uid="{2F400AA8-4D5E-42F4-B430-BDB8B14B411E}" autoFormatId="0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3" connectionId="1034" xr16:uid="{AFE4A631-1CF5-46F7-9F85-CA4FBEA65469}" autoFormatId="0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5" xr16:uid="{E2206013-6146-46F4-B718-8B95B65B8EBE}" autoFormatId="0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7" connectionId="517" xr16:uid="{79704C64-3D2A-4C62-BFBC-E8904043CDD0}" autoFormatId="0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6" connectionId="1948" xr16:uid="{5714F03A-214E-478A-8034-343F6E26C957}" autoFormatId="0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5" connectionId="1696" xr16:uid="{4F437DF1-AE41-45B5-8B76-DB29329B5CF2}" autoFormatId="0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6" connectionId="871" xr16:uid="{2BFF436E-7F68-4ADF-A8CF-F38D0705B171}" autoFormatId="0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2" connectionId="3645" xr16:uid="{08760307-E7AA-4EB9-8FA3-36A67AE4B515}" autoFormatId="0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5" connectionId="1899" xr16:uid="{C9ED3272-5766-4867-A933-FE3E67DBE093}" autoFormatId="0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7" connectionId="702" xr16:uid="{595DD5AF-FDD7-4A1D-A870-108DF942EDEE}" autoFormatId="0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9" connectionId="500" xr16:uid="{2CA155D9-4C44-45FE-8DA1-6A97E822F197}" autoFormatId="0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26" xr16:uid="{199190D9-B6D1-4083-89BF-CB3F91F6D9E6}" autoFormatId="0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9" connectionId="440" xr16:uid="{0844ABB6-6E2E-4DB7-856E-2DC3A3081CB1}" autoFormatId="0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7" connectionId="4662" xr16:uid="{3526F6E2-F5C3-4866-B1AF-8DCB67D590BD}" autoFormatId="0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4" connectionId="2439" xr16:uid="{B434E4A3-60B7-4729-93B9-3FEE6FBCCBA6}" autoFormatId="0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3" connectionId="3063" xr16:uid="{147499E2-A3C1-41C1-B15F-AC7310BE1DD0}" autoFormatId="0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" connectionId="480" xr16:uid="{E96C1560-EDD3-4F49-92A2-3D37FFC100C9}" autoFormatId="0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0" connectionId="4328" xr16:uid="{A24F6E6F-8E96-4325-B92E-7AF1FBC78846}" autoFormatId="0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5" connectionId="210" xr16:uid="{61AA4B61-9C53-4FCB-8BF7-48051DDFBA59}" autoFormatId="0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4" connectionId="4109" xr16:uid="{4FD70420-6B68-45F2-8BD7-747DA465CB5C}" autoFormatId="0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3" connectionId="717" xr16:uid="{1BC9F51A-39D5-4038-A5A0-05989E43AE9E}" autoFormatId="0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1" connectionId="968" xr16:uid="{B5D7B606-A537-4255-BC52-9950A1112BA1}" autoFormatId="0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9" connectionId="4705" xr16:uid="{4A66063E-0542-45C9-A58D-CE1335EAA6CC}" autoFormatId="0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2" connectionId="1352" xr16:uid="{F0CA7AB5-BE3F-4E0B-837E-402FE3D327EA}" autoFormatId="0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8" connectionId="2915" xr16:uid="{A6B7A06E-D583-423C-9A4A-D5D144788359}" autoFormatId="0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2" connectionId="2009" xr16:uid="{F71F46F4-B7A6-4854-90C7-68B42EDF26BF}" autoFormatId="0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86" xr16:uid="{602F2513-893B-4AD3-9DAD-C0F673431883}" autoFormatId="0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9" connectionId="723" xr16:uid="{93C235FF-270F-4E6D-80C0-42835FC14B66}" autoFormatId="0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3" connectionId="3387" xr16:uid="{C5FBF088-9659-4EC0-9371-FB3516FDF52A}" autoFormatId="0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0" connectionId="1360" xr16:uid="{6C4199E2-A9B9-4303-BBF3-6511073AEDA8}" autoFormatId="0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9" connectionId="4146" xr16:uid="{9A003DB9-F268-4C99-BFBD-2D99ABC7CC48}" autoFormatId="0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2" connectionId="501" xr16:uid="{3ABAF0BB-395C-4A2F-B648-3C81023555D3}" autoFormatId="0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3" connectionId="1514" xr16:uid="{0F327C39-8E7A-42F9-8E00-D74384FA880A}" autoFormatId="0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9" connectionId="4552" xr16:uid="{91923FF1-9951-491C-A03F-74FC715BE897}" autoFormatId="0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0" connectionId="4399" xr16:uid="{EA6AE04A-9428-4FE1-A77A-011EBB4E624E}" autoFormatId="0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6" connectionId="1182" xr16:uid="{618DF57D-A0C3-4A6A-9912-C7235DBA2D25}" autoFormatId="0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2" connectionId="2015" xr16:uid="{86514B0F-025C-465F-8EE4-5BDC5C9ECBC7}" autoFormatId="0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4" connectionId="3457" xr16:uid="{837E4058-1A3C-4350-B718-4C137EFE76ED}" autoFormatId="0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8" connectionId="392" xr16:uid="{45469131-1690-4E8E-8DF8-50F3AA06FCFC}" autoFormatId="0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2" connectionId="2563" xr16:uid="{88D4EF2A-7141-4B67-90FD-FE2FE4DDEFF7}" autoFormatId="0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0" connectionId="282" xr16:uid="{D695823D-4F31-4E92-AA0A-1C9948AAAD2A}" autoFormatId="0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7" connectionId="413" xr16:uid="{D93F7491-50E7-4331-8B70-180A27739462}" autoFormatId="0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2" connectionId="3561" xr16:uid="{CE0D8150-0374-49F8-AC87-A4E83B2C5F60}" autoFormatId="0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0" connectionId="3639" xr16:uid="{A9371F0E-877A-40C5-82FE-3F34BA80C0F6}" autoFormatId="0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4" connectionId="2904" xr16:uid="{82E41017-1CB7-4315-AF97-AA4CC5F1CA30}" autoFormatId="0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9" connectionId="2146" xr16:uid="{72DC540B-8FD6-46D1-AD36-5B58B6D45A88}" autoFormatId="0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7" connectionId="2607" xr16:uid="{66ED6C9E-5E39-4470-873A-919E3BFC8E98}" autoFormatId="0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5" connectionId="970" xr16:uid="{737B7A8C-D3AD-4875-9975-B9F864B91117}" autoFormatId="0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9" connectionId="2055" xr16:uid="{1DB6602F-C815-45E2-93EE-24C1B9EEF60F}" autoFormatId="0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connectionId="2504" xr16:uid="{109BABB2-B7E2-4325-A9B2-F5BF984609DC}" autoFormatId="0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9" connectionId="1586" xr16:uid="{8F4BA24C-B60E-47ED-A531-7CB28356F497}" autoFormatId="0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" connectionId="3013" xr16:uid="{F36B95FC-EBC0-4C8C-B8D7-C500A549E8ED}" autoFormatId="0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6" connectionId="3005" xr16:uid="{1F6AB26C-6B45-468A-8262-6C10BDA7F6FA}" autoFormatId="0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6" connectionId="4272" xr16:uid="{4DB992C4-68BE-4285-9AFF-E3D285F82455}" autoFormatId="0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8" connectionId="4064" xr16:uid="{B94C0784-1D81-4ECE-A742-463742A6159D}" autoFormatId="0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1" connectionId="2866" xr16:uid="{B95ACD3E-9B4B-42FC-AC04-8882EC663B5E}" autoFormatId="0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4" connectionId="856" xr16:uid="{0532C550-890C-4F64-A09C-619B29C63EAE}" autoFormatId="0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1" connectionId="619" xr16:uid="{67567D51-1760-4996-9148-28AB4A3CECC9}" autoFormatId="0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9" connectionId="2113" xr16:uid="{5A698D63-74C7-4256-A734-64DB9A417D11}" autoFormatId="0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7" connectionId="1921" xr16:uid="{3F32784A-3F85-4361-9377-3496DFE0A323}" autoFormatId="0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110" xr16:uid="{622D7772-1121-48DC-8E79-18F6E9842B41}" autoFormatId="0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5" connectionId="1826" xr16:uid="{C44A19DF-EDDD-4066-BC47-3620C841BD48}" autoFormatId="0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0" connectionId="2833" xr16:uid="{BC8CBD1B-66B3-4736-A2A9-FF7F731527AD}" autoFormatId="0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6" connectionId="509" xr16:uid="{E9D56C68-0431-4F8E-8C4D-87D96527B7F6}" autoFormatId="0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6" connectionId="2983" xr16:uid="{3BBAF666-A5C2-4577-ACA4-91201DDDF04A}" autoFormatId="0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6" connectionId="1250" xr16:uid="{25015CD0-3734-45EE-A281-418F394EE5B0}" autoFormatId="0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2" connectionId="4262" xr16:uid="{B30BFA34-7393-42C9-9795-05F705108062}" autoFormatId="0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3" connectionId="266" xr16:uid="{CDC574FF-489E-42AE-9B8D-C265A8E65A52}" autoFormatId="0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9" connectionId="1076" xr16:uid="{299745C5-4D21-4212-835B-D0380C87CD34}" autoFormatId="0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7" connectionId="3986" xr16:uid="{0BAE2CE5-C2E4-4217-9C82-D97859319486}" autoFormatId="0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9" connectionId="268" xr16:uid="{328B5931-E07E-44E5-8B85-70E3801B1CD9}" autoFormatId="0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5" connectionId="4212" xr16:uid="{C98E9DAC-6133-4D7B-A3B6-8043756376CD}" autoFormatId="0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9" connectionId="4077" xr16:uid="{A6C07D79-3FD5-4A4D-A87D-523497F19981}" autoFormatId="0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0" connectionId="4531" xr16:uid="{8A359135-214E-4987-95A3-6A27053DAED9}" autoFormatId="0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7" connectionId="3719" xr16:uid="{4095DFB8-7542-4B64-AF5E-7B4A46E67548}" autoFormatId="0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" connectionId="2860" xr16:uid="{FA212BED-F466-4A99-A3CE-9FACB8775291}" autoFormatId="0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3" connectionId="648" xr16:uid="{46B581C4-9D1F-4914-9F24-EE1D916D51B8}" autoFormatId="0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0" connectionId="412" xr16:uid="{7216BD63-25D6-4459-A18E-3744D51C5DDD}" autoFormatId="0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7" connectionId="3471" xr16:uid="{95DF52A9-69EF-4CED-B9A7-D21A68DB2C7E}" autoFormatId="0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9" connectionId="375" xr16:uid="{6AE873F0-89AE-47EA-8866-A7EB42CB45C0}" autoFormatId="0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0" connectionId="1766" xr16:uid="{7DAAFDC3-2CC6-4DE3-9111-6C542E38308A}" autoFormatId="0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0" connectionId="4704" xr16:uid="{53D05FBD-EB2A-4761-9007-CD404CE1C08E}" autoFormatId="0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" connectionId="1020" xr16:uid="{129A77B4-C1DF-4107-B537-9696C1DB9C02}" autoFormatId="0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2" connectionId="1152" xr16:uid="{F288ED15-75CF-423B-ADF2-3F825C4FA5CA}" autoFormatId="0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131" xr16:uid="{7EAAEBED-2A76-4C8A-9E65-1DF979C5B867}" autoFormatId="0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9" connectionId="312" xr16:uid="{1CB394D7-903F-44B3-8E21-06B461A8C570}" autoFormatId="0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9" connectionId="1542" xr16:uid="{66723A32-E283-4BCC-A60A-74856A7BC7DC}" autoFormatId="0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3" connectionId="4720" xr16:uid="{FF02F736-7C87-4B57-A8C5-DD93E0D217F3}" autoFormatId="0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3" connectionId="2954" xr16:uid="{4F0DEEF5-03DD-4602-8053-771EE0F23D55}" autoFormatId="0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" connectionId="1347" xr16:uid="{0DEF0165-6B70-46F7-9585-D32C431D8C17}" autoFormatId="0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8" connectionId="473" xr16:uid="{40C2A73D-B4BF-48F7-A023-7B4327E6A3B3}" autoFormatId="0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1" connectionId="2747" xr16:uid="{3FF243F5-B6D7-4095-91B1-8749C08862A7}" autoFormatId="0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3" connectionId="593" xr16:uid="{FFE0783B-78F6-40BD-BF11-55066F052072}" autoFormatId="0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2" connectionId="878" xr16:uid="{F3824ACC-961C-4240-BC34-3FC2EE72559A}" autoFormatId="0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7" connectionId="2038" xr16:uid="{BC4514FB-7F67-4066-B729-6F917A37A597}" autoFormatId="0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" connectionId="1540" xr16:uid="{9BEE61D3-696A-40E0-82E9-1D365718B106}" autoFormatId="0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2" connectionId="3255" xr16:uid="{1041D059-88A7-4482-83B2-3442325459C6}" autoFormatId="0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7" connectionId="1318" xr16:uid="{ED353BEB-064C-4DE5-B0B1-F5457AA66BD3}" autoFormatId="0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8" connectionId="211" xr16:uid="{779974B0-48BA-41A9-9AF4-7C3683C74CA5}" autoFormatId="0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6" connectionId="1563" xr16:uid="{3053BCFC-2E8B-46B6-9B96-FB8E5879A6F6}" autoFormatId="0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7" connectionId="1150" xr16:uid="{E07A87C5-8660-4AA5-B06F-22497C3142C3}" autoFormatId="0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5" connectionId="734" xr16:uid="{AC79D3D4-D353-461C-8778-7CF6CE6C77BA}" autoFormatId="0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6" connectionId="2784" xr16:uid="{3C49D020-3F29-4062-9173-1D7E26BCC505}" autoFormatId="0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1" connectionId="2319" xr16:uid="{1668E792-3A11-46D9-B848-51FAE0508B3B}" autoFormatId="0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3" connectionId="3009" xr16:uid="{833D6806-7054-480C-9802-25224F8A3EBC}" autoFormatId="0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3" connectionId="1272" xr16:uid="{6EB5162C-FAB3-4425-94E3-39FDCC1C0FF2}" autoFormatId="0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2" connectionId="2470" xr16:uid="{C604D7B2-B7FA-4EE3-92C8-FED7CB6673BD}" autoFormatId="0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2" connectionId="4292" xr16:uid="{9149A550-818A-4F7C-8439-730E602342FD}" autoFormatId="0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5" connectionId="1505" xr16:uid="{4EDCD623-2044-4E5F-901C-AE2B5E5A0A72}" autoFormatId="0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1" connectionId="3173" xr16:uid="{E8EF8773-6A2F-44CB-96DC-98FB0C8CF43D}" autoFormatId="0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3" connectionId="2191" xr16:uid="{D6A1FE4D-4BCD-403F-8DF1-F3C6290AE5E4}" autoFormatId="0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connectionId="2400" xr16:uid="{96BC9EA5-FB67-47B4-8544-0A37E15F8114}" autoFormatId="0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8" connectionId="831" xr16:uid="{16A11152-43EE-4CD3-A4BE-85314AA433A4}" autoFormatId="0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2" connectionId="2129" xr16:uid="{536922CE-4BDF-419E-A67D-A837574A1EAE}" autoFormatId="0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1" connectionId="1281" xr16:uid="{331E17B1-5CA4-4DE5-A28F-EC24B306F658}" autoFormatId="0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9" connectionId="1260" xr16:uid="{49175A61-8CBE-45B3-8706-6F606AA6D42C}" autoFormatId="0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2" connectionId="1728" xr16:uid="{93D2A22C-BD83-4E1A-8681-40B7F67BD628}" autoFormatId="0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122" xr16:uid="{6BBDC212-984B-4787-9305-3907A6F8ABC2}" autoFormatId="0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7" connectionId="4032" xr16:uid="{1E75B374-F6FA-4356-95EB-FDA5E86A14EF}" autoFormatId="0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5" connectionId="1676" xr16:uid="{A04F869D-F373-499F-BA1E-3A1ACBEBC8AE}" autoFormatId="0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9" connectionId="4145" xr16:uid="{D09CFE18-30B5-49CC-AE6D-F368639F66EC}" autoFormatId="0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5" connectionId="2693" xr16:uid="{C8ADEE28-5A53-49AA-82B4-D473725164B5}" autoFormatId="0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2" connectionId="824" xr16:uid="{B9241361-0D17-4E19-9759-C7FD5E7F67BF}" autoFormatId="0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8" connectionId="2233" xr16:uid="{DC8E2826-5F89-40AB-A9D0-613734E0CD1C}" autoFormatId="0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2" connectionId="4445" xr16:uid="{7311837C-37D4-47C1-A4D8-1A75EC524EBA}" autoFormatId="0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6" connectionId="4497" xr16:uid="{32D3C8FE-95A5-4C3A-AE4F-8AB6953F2A7E}" autoFormatId="0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9" connectionId="236" xr16:uid="{6817C13D-653C-4627-8A94-D093F9047137}" autoFormatId="0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8" connectionId="1898" xr16:uid="{199B8562-EC9A-4FDE-9BAE-993485B5C1A5}" autoFormatId="0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9" connectionId="1825" xr16:uid="{B4E18AAB-51EC-41BF-8B66-1A5E097E538E}" autoFormatId="0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8" connectionId="504" xr16:uid="{D50206DD-0FBD-4FEF-98E3-41D9BAD4151F}" autoFormatId="0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2" connectionId="3085" xr16:uid="{91BCCD51-4F34-4258-9813-BD82C0B1E509}" autoFormatId="0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9" connectionId="1220" xr16:uid="{A0C5B68B-C8A1-4FD4-AB41-E3DF46EFF7C7}" autoFormatId="0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2" connectionId="2917" xr16:uid="{0D47733F-5ED0-492B-9203-1A4545752CC7}" autoFormatId="0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8" connectionId="1202" xr16:uid="{BD4AE290-BC4F-452B-89AA-26D36D7238A7}" autoFormatId="0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7" connectionId="681" xr16:uid="{6B7C0866-D6C9-4960-9989-E0917B4B494D}" autoFormatId="0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3" connectionId="1230" xr16:uid="{8A861909-A2C1-4D70-BB41-F95B3415F28F}" autoFormatId="0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2" connectionId="1516" xr16:uid="{A61B0B3D-6153-4232-8032-EC4A83F0B4F4}" autoFormatId="0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6" connectionId="4250" xr16:uid="{06D0C198-3EA8-4D6E-99F2-5269852DE6C1}" autoFormatId="0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7" connectionId="1159" xr16:uid="{A6A3435D-20AC-4ACC-AB35-393F09EFB341}" autoFormatId="0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7" connectionId="2156" xr16:uid="{A1F49014-1366-49CF-9E72-48DC88E15043}" autoFormatId="0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8" connectionId="4007" xr16:uid="{30DCB925-50CD-4C31-AA7B-0ACC91CBD886}" autoFormatId="0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9" connectionId="2160" xr16:uid="{08F5DE08-E5FB-4149-974B-64994E0096BB}" autoFormatId="0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4" connectionId="240" xr16:uid="{ED2E00BE-1A3F-4B2B-9165-B8B523494628}" autoFormatId="0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4" connectionId="2852" xr16:uid="{635CD4ED-360E-4DA9-A12B-036AE35E892A}" autoFormatId="0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0" connectionId="549" xr16:uid="{7E1DD0BD-0796-44FE-930A-7F4B326EA687}" autoFormatId="0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6" connectionId="2297" xr16:uid="{BD14C624-827D-4647-BCD6-3585AD15A09B}" autoFormatId="0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5" connectionId="2341" xr16:uid="{B8FBAD04-31C7-46C5-84CD-74F3775F6D2A}" autoFormatId="0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4" connectionId="1298" xr16:uid="{F3F14825-88F5-451F-AFB0-4D0C1E651AC0}" autoFormatId="0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1" connectionId="1986" xr16:uid="{2E3895DF-7CDF-4926-A3C6-A2EAA8C09BC0}" autoFormatId="0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2" connectionId="2205" xr16:uid="{AB4B61F9-1E70-4705-81D0-5590E755CBE1}" autoFormatId="0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4" connectionId="3218" xr16:uid="{69E3759C-9DAE-4629-BE42-1D9911DFD5EF}" autoFormatId="0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2" connectionId="1399" xr16:uid="{3957F7E4-CD4A-427F-930C-573903B2711A}" autoFormatId="0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4" connectionId="3189" xr16:uid="{B220E2DE-1186-43A4-9652-CD291016CF41}" autoFormatId="0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6" connectionId="3855" xr16:uid="{2294C9CA-C591-4A3D-86BA-BFE7FCAD2706}" autoFormatId="0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0" connectionId="463" xr16:uid="{C62A9256-994A-4D3A-8B61-D6B436663740}" autoFormatId="0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1" connectionId="3881" xr16:uid="{98958475-ACD7-4E15-A774-BFF27B465327}" autoFormatId="0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2" connectionId="357" xr16:uid="{A921E6D9-C862-4BEE-AEC5-16E9A4B52C90}" autoFormatId="0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7" connectionId="1265" xr16:uid="{44D153BB-7A1E-49A4-9ECC-99B3609C3467}" autoFormatId="0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4" connectionId="3924" xr16:uid="{B9B06B52-C3B5-4BFF-A814-9A742CB042F8}" autoFormatId="0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9" connectionId="3088" xr16:uid="{12257925-731D-4B54-A2CB-BAB9EC71D355}" autoFormatId="0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4" connectionId="1241" xr16:uid="{BDB9C41C-10D6-43F8-A696-EF0E0658E071}" autoFormatId="0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7" connectionId="4431" xr16:uid="{92A2025D-6BD2-426D-8BB4-E6F42F0F375E}" autoFormatId="0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2" connectionId="1611" xr16:uid="{F175E04C-5BB1-4798-8CBF-A787424A0557}" autoFormatId="0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connectionId="737" xr16:uid="{FF5D47DB-3E97-449B-B22F-889E5781252E}" autoFormatId="0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" connectionId="3035" xr16:uid="{29823D12-9E44-42E3-AE3F-18E859B3837D}" autoFormatId="0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9" connectionId="4600" xr16:uid="{E531B458-2DAE-4CD9-84CA-ED5CD21B7B98}" autoFormatId="0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1" connectionId="2738" xr16:uid="{0EE5BF4E-BADC-4804-ABB8-10A53D42CC09}" autoFormatId="0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5" connectionId="3771" xr16:uid="{E108EA8E-D41D-42EB-BBFA-7B5E0FB94A31}" autoFormatId="0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8" connectionId="2332" xr16:uid="{634B810E-AF7B-4D34-898B-55CD5D19F6FD}" autoFormatId="0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7" connectionId="826" xr16:uid="{B3595761-92B6-4E73-9EE4-5355442D61AD}" autoFormatId="0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8" connectionId="1146" xr16:uid="{9BD09635-8C9D-437A-93A8-10E5B2EB33DB}" autoFormatId="0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2" connectionId="4346" xr16:uid="{131BB0F4-3BD1-4249-9EAF-0443C61BFEB0}" autoFormatId="0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3" connectionId="1240" xr16:uid="{12A8D7FA-7933-440C-A1E7-5719AB27236E}" autoFormatId="0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4" connectionId="1657" xr16:uid="{FD6458A6-B34A-4897-AC4A-2243AE999894}" autoFormatId="0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8" connectionId="3874" xr16:uid="{0E0FB36F-7586-47F4-83E9-8B6AF4B422BB}" autoFormatId="0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8" connectionId="4062" xr16:uid="{2E16104B-42F6-4347-9CA5-CF0E14336010}" autoFormatId="0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5" connectionId="1466" xr16:uid="{4F9E2C3A-61CE-469C-A0C2-4073B29640AE}" autoFormatId="0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1" connectionId="1829" xr16:uid="{4054B48C-BC7D-470A-B4F2-E7FDF3AE73A6}" autoFormatId="0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6" connectionId="3108" xr16:uid="{9F646373-B49E-4AB0-8571-A35DC0BBB3C3}" autoFormatId="0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7" connectionId="156" xr16:uid="{76E9E73D-6871-4092-98BB-B6CBBC71A9A3}" autoFormatId="0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0" connectionId="310" xr16:uid="{DCEAC009-BB4B-4DEC-BDC7-B33BC2297F9E}" autoFormatId="0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9" connectionId="4580" xr16:uid="{1394F2F9-3ECF-4789-B268-257E14E95716}" autoFormatId="0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9" connectionId="3329" xr16:uid="{9599D45E-8DB6-4D1D-AB36-5A8CD00009EB}" autoFormatId="0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8" connectionId="2755" xr16:uid="{EA8522C0-A631-4077-BECB-B1768D288C5E}" autoFormatId="0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75" xr16:uid="{B9B72B65-A440-435E-B03D-5C8F523DA267}" autoFormatId="0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3" connectionId="1073" xr16:uid="{86CCCB73-8E9D-4BB5-BF10-4344F3030B4C}" autoFormatId="0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8" connectionId="3094" xr16:uid="{AF1D3578-A1BB-4774-870C-98D0D99B2692}" autoFormatId="0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8" connectionId="1730" xr16:uid="{58ABFA3F-359A-4BBE-93BA-F8FA9522B27E}" autoFormatId="0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5" connectionId="3737" xr16:uid="{BA0843D6-C303-4ABD-9C62-CC84404294B6}" autoFormatId="0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4" connectionId="4368" xr16:uid="{39A6C6AD-D8FF-4D88-97F0-15A83927791B}" autoFormatId="0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8" connectionId="3441" xr16:uid="{733E9ACA-BAE7-4F7D-9A9F-10F06EB460B5}" autoFormatId="0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4" connectionId="2823" xr16:uid="{FFEFE814-4657-4629-9B39-C73D60EC6C4D}" autoFormatId="0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2" connectionId="638" xr16:uid="{3E63C6B5-CD9F-4506-9162-41FF44CDAB39}" autoFormatId="0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5" connectionId="4172" xr16:uid="{2D020592-D380-4A04-A439-330D25C44BEA}" autoFormatId="0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1" connectionId="1440" xr16:uid="{5CE355EB-E93F-449F-BF92-759B580D4353}" autoFormatId="0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" connectionId="193" xr16:uid="{BF955765-995D-4765-A19F-67F15E6E69DC}" autoFormatId="0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0" connectionId="4492" xr16:uid="{D65E9A35-C3D1-446E-8BDA-BED36D6D5796}" autoFormatId="0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5" connectionId="4397" xr16:uid="{8A8C4DFB-8474-4968-A32C-9DC5DAC9D26E}" autoFormatId="0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7" connectionId="3980" xr16:uid="{96A1C5E7-8B3C-4A8D-BC70-86C33A99AE22}" autoFormatId="0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5" connectionId="511" xr16:uid="{90CD81C1-B9C8-4B5F-AC0E-BBD1BDA9335D}" autoFormatId="0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1" connectionId="4264" xr16:uid="{71BEDC86-8E1E-4F36-9CFA-54EC677E7051}" autoFormatId="0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2" connectionId="484" xr16:uid="{5D5BE395-CB51-4262-8BC0-C6B38A57D473}" autoFormatId="0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5" connectionId="1578" xr16:uid="{49810D54-D0C8-4C10-A1A7-64C0F48B1DF9}" autoFormatId="0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connectionId="1853" xr16:uid="{42627D61-D05E-4FF8-BF1A-8CB5B0440E9B}" autoFormatId="0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7" connectionId="2555" xr16:uid="{FDBC1324-48E8-4920-830B-E216F075A396}" autoFormatId="0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0" connectionId="499" xr16:uid="{B6715571-CEC3-4B1E-8FE4-90926354183D}" autoFormatId="0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" connectionId="409" xr16:uid="{BB886D86-ED64-449D-A073-A8BE9D6BD3FD}" autoFormatId="0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9" connectionId="2284" xr16:uid="{916252B6-2153-4191-9E5E-0B8E91EE699E}" autoFormatId="0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8" connectionId="3127" xr16:uid="{0F3BD8FD-F60E-4A4A-A0AB-49769BA827AD}" autoFormatId="0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4" connectionId="4223" xr16:uid="{D3679615-E848-40A4-AC42-702EE3E9FD73}" autoFormatId="0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1" connectionId="1213" xr16:uid="{3D454A5C-B99C-473A-A19C-FAA80F757333}" autoFormatId="0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2" connectionId="2793" xr16:uid="{093F1EA7-F221-406A-9A15-79018FC9526E}" autoFormatId="0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3" connectionId="1485" xr16:uid="{07830BE7-88FD-4E87-8361-FFB633931C05}" autoFormatId="0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168" xr16:uid="{E7EB25B0-9E2E-45C0-B09C-A6F5DE21CCA6}" autoFormatId="0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9" connectionId="3672" xr16:uid="{27BABB73-632F-4EDE-BF6A-4BAA71FBDB7B}" autoFormatId="0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2" connectionId="2377" xr16:uid="{ADD4783C-7CA3-4BA7-ACD5-19FDC84EF270}" autoFormatId="0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1" connectionId="3295" xr16:uid="{94D0BCEE-0561-46AA-85C4-E41752EFE69F}" autoFormatId="0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8" connectionId="2107" xr16:uid="{FC2F838D-77F3-466F-B68F-7FE8B76ABA65}" autoFormatId="0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6" connectionId="3323" xr16:uid="{5C6CFDA5-59BA-40D1-ACF9-29C417840659}" autoFormatId="0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5" connectionId="3477" xr16:uid="{4121E660-7632-41C6-986F-44FFD2158A9F}" autoFormatId="0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9" connectionId="3724" xr16:uid="{86844ABC-747D-46F0-8852-CAFFBD1FA30F}" autoFormatId="0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6" connectionId="3018" xr16:uid="{8401826A-7E14-407D-9EE4-144C21BFDB9D}" autoFormatId="0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5" connectionId="4538" xr16:uid="{58B730AF-68EF-4C70-B0EC-D1E09D6C38F6}" autoFormatId="0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4" connectionId="3262" xr16:uid="{E08CB69C-E896-4720-A830-18000726C449}" autoFormatId="0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1" connectionId="4698" xr16:uid="{B5D6AE9E-54FF-4498-BD4F-AD978FC3CB0D}" autoFormatId="0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5" connectionId="1778" xr16:uid="{05D058FF-CCE0-49FC-A0AE-BFA31E63AA64}" autoFormatId="0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3" connectionId="3597" xr16:uid="{69721625-0830-493D-B391-3DDD54739044}" autoFormatId="0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2" connectionId="2511" xr16:uid="{35786E9C-BF1B-460B-A954-41FEAE4B6551}" autoFormatId="0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6" connectionId="2517" xr16:uid="{5928DECF-3240-42A7-8148-DAB0EB4E6C12}" autoFormatId="0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2" connectionId="4450" xr16:uid="{0D6B2F06-B7B4-442E-AE2F-04271DFA1D3B}" autoFormatId="0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0" connectionId="4717" xr16:uid="{BBCFE79C-10C5-41E7-98FC-2166294F1697}" autoFormatId="0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1" connectionId="4132" xr16:uid="{9B1E98DE-5E30-4F4A-B9FC-2E6CBAC877BD}" autoFormatId="0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7" connectionId="1918" xr16:uid="{102C3692-81C8-4548-8B48-54531C5737C5}" autoFormatId="0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1" connectionId="3567" xr16:uid="{32A50AB3-964B-4188-B4F2-339E07CF618D}" autoFormatId="0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9" connectionId="2224" xr16:uid="{0613E839-8ADF-431E-BD6C-25019D9B36FE}" autoFormatId="0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8" connectionId="3359" xr16:uid="{9EA15491-5453-4656-BDE6-7BE66A3FD1D6}" autoFormatId="0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9" connectionId="2554" xr16:uid="{F3DFCB4C-E14C-4942-B5DC-05BA153ECCAB}" autoFormatId="0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2" connectionId="2974" xr16:uid="{75E5E97B-49C8-42BA-BC28-971856B029C7}" autoFormatId="0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8" connectionId="4451" xr16:uid="{ABE68639-6EF2-4C38-B64E-6076CDE276A6}" autoFormatId="0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6" connectionId="2295" xr16:uid="{EC95F159-2912-49DE-80FC-AA311ED0391E}" autoFormatId="0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3" connectionId="3633" xr16:uid="{67B265D0-FC83-4B9C-8EF4-F01BAEF7CF6A}" autoFormatId="0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6" connectionId="2252" xr16:uid="{1F4E4B38-D055-47E4-BD66-C8F34B901713}" autoFormatId="0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4" connectionId="1619" xr16:uid="{71582482-B3FD-4935-899A-1D4E77C7471A}" autoFormatId="0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7" connectionId="3275" xr16:uid="{FF9A054F-D7E3-4DCE-B557-E941A602817C}" autoFormatId="0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2" connectionId="2782" xr16:uid="{8506CDE2-DDEE-4068-B4F6-3C7A7A54F95E}" autoFormatId="0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6" connectionId="2896" xr16:uid="{17DFB87E-5FA7-44B3-91AF-751B70B3F009}" autoFormatId="0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0" connectionId="3849" xr16:uid="{A76B304B-C44D-434D-BE5A-330C862E5018}" autoFormatId="0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9" connectionId="3836" xr16:uid="{0234E6CA-1C4F-47E0-B7D6-338AEB2EE903}" autoFormatId="0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3" connectionId="3091" xr16:uid="{E936351B-06CD-484C-BDBC-5E4A153DFC77}" autoFormatId="0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8" connectionId="2737" xr16:uid="{20E59B87-150B-4D73-8D9D-9E2ECA037E9D}" autoFormatId="0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4" connectionId="384" xr16:uid="{7D593C83-1A86-45E4-916C-ECDAA55B2CB2}" autoFormatId="0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5" connectionId="1498" xr16:uid="{F14C170B-56AE-49CA-89ED-65AB968E2641}" autoFormatId="0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7" connectionId="3161" xr16:uid="{80ED4F18-2DC5-4260-A23F-EA107F13477D}" autoFormatId="0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" connectionId="502" xr16:uid="{7A0CA7E3-F356-4C1D-B280-8E1CCCA478E5}" autoFormatId="0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4" connectionId="237" xr16:uid="{0EF6F0C6-B661-43B3-87DF-DB61122817F7}" autoFormatId="0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1" connectionId="1669" xr16:uid="{6864EB29-2EA7-40B7-8CB9-03A055245151}" autoFormatId="0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4" connectionId="3019" xr16:uid="{F45ECC49-7EFC-4A96-957D-A97570A706A7}" autoFormatId="0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6" connectionId="3342" xr16:uid="{C97C1F35-94DF-42B5-BE28-EEF4B77BF51D}" autoFormatId="0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1" connectionId="3786" xr16:uid="{506B9042-F847-40FF-AF7F-83B8902A20FB}" autoFormatId="0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9" connectionId="4586" xr16:uid="{96A8E3D9-CE9B-467D-93D4-78195A2F19CE}" autoFormatId="0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0" connectionId="921" xr16:uid="{147365F0-DA6D-4F49-A807-19BF9E40AAF0}" autoFormatId="0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5" connectionId="2861" xr16:uid="{EEE78133-CD1B-40C9-B2AE-38AF4A163AFD}" autoFormatId="0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6" connectionId="1817" xr16:uid="{FDE2A975-3DC8-4D5F-BFEF-56C94BBB3BBB}" autoFormatId="0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7" connectionId="3378" xr16:uid="{3AD93153-B23A-4F0C-B512-3F690E3C1A2C}" autoFormatId="0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1" connectionId="4020" xr16:uid="{930D6352-B353-4F89-8E27-6C1A2317E199}" autoFormatId="0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9" connectionId="4106" xr16:uid="{D651EFAD-4E64-4B8D-804E-EDD754138FA9}" autoFormatId="0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" connectionId="595" xr16:uid="{3B450E63-2C16-4D8D-A415-B88F9888520F}" autoFormatId="0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6" connectionId="1120" xr16:uid="{4D93B213-7F76-4C85-81B5-8086C59A0890}" autoFormatId="0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1" connectionId="1936" xr16:uid="{0CCEE517-DEB0-46C4-963F-73C4167D7F3C}" autoFormatId="0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1" connectionId="1983" xr16:uid="{37E2C621-3B8C-47B1-BDB2-1EB96C1E10AD}" autoFormatId="0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1" connectionId="3981" xr16:uid="{FF3B102F-B156-48CA-A613-317FA97AB0C7}" autoFormatId="0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7" connectionId="2480" xr16:uid="{D88AB3E3-9D9B-4B7F-84D8-30FEFA033628}" autoFormatId="0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8" connectionId="1039" xr16:uid="{0DE9EFEC-3F10-4001-BF34-F390E36DC575}" autoFormatId="0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1" connectionId="2451" xr16:uid="{22587429-FAC0-48F9-AF02-4713BFCDAC19}" autoFormatId="0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70" xr16:uid="{ABF9001B-B73B-4093-82D7-95A3842281CC}" autoFormatId="0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6" connectionId="1995" xr16:uid="{A20460C5-D782-42CE-BEC1-C9BC1A2AA546}" autoFormatId="0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7" connectionId="4310" xr16:uid="{B5A761C4-0FEE-48D8-A789-0B82E9331E42}" autoFormatId="0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6" connectionId="4683" xr16:uid="{0F3B27C2-EF80-4110-9723-ECE3B4F6804C}" autoFormatId="0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2" connectionId="3508" xr16:uid="{1D5398F9-5B2A-4AD1-9D03-7AA191151CDE}" autoFormatId="0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8" connectionId="2881" xr16:uid="{FD064959-7F8A-435B-80CD-CF10ABF81722}" autoFormatId="0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" connectionId="2991" xr16:uid="{3C6BF956-5D76-4470-8E11-A4338B3E4756}" autoFormatId="0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6" connectionId="435" xr16:uid="{BBF617EE-FDB1-4D1B-B4DC-D2E5E848043D}" autoFormatId="0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4" connectionId="4433" xr16:uid="{C62B8F70-69F4-4785-BF8C-BC492E71F226}" autoFormatId="0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8" connectionId="2657" xr16:uid="{96C0FF11-30B3-4AB9-9CE8-03D2DB800E73}" autoFormatId="0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2" connectionId="1632" xr16:uid="{CFE2C0BD-AA3E-44C5-9393-5532F84E020F}" autoFormatId="0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1" connectionId="2317" xr16:uid="{C69B7618-3096-4073-8B6C-BB3BA176483D}" autoFormatId="0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7" connectionId="3320" xr16:uid="{1503D5A3-F35F-4836-A8CC-4AE4B34CAA61}" autoFormatId="0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3" connectionId="704" xr16:uid="{224D8CCB-FC04-4C06-9082-0A3E6E88A5E8}" autoFormatId="0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6" connectionId="4517" xr16:uid="{2E3065E4-4565-48F1-A722-C503DE932805}" autoFormatId="0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1" connectionId="4154" xr16:uid="{64B261BB-6CC5-431A-99FD-4EBDEE73D542}" autoFormatId="0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5" connectionId="4439" xr16:uid="{4F958AA4-FC6C-451F-AC21-32D988E4E51F}" autoFormatId="0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5" connectionId="3568" xr16:uid="{645093A6-56EE-4F43-862B-44FFED31B08C}" autoFormatId="0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4" connectionId="869" xr16:uid="{22316DDE-DF99-4771-B9D8-3BBA3FEB9E9F}" autoFormatId="0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5" connectionId="4147" xr16:uid="{F5C6AA94-31A5-46D0-BF6F-E9201993C5F3}" autoFormatId="0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2" connectionId="2826" xr16:uid="{A1311AAE-211E-4A03-A3EA-01DC673CBA39}" autoFormatId="0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1" connectionId="2933" xr16:uid="{631CF3CD-B8C0-4A98-99D7-FE40C4CEECCF}" autoFormatId="0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5" connectionId="1402" xr16:uid="{7DE18068-4433-44AB-A2C1-E89A1E29603D}" autoFormatId="0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5" connectionId="278" xr16:uid="{88A8F7A9-D4DC-4371-80AE-0888DFE7055E}" autoFormatId="0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1" connectionId="1517" xr16:uid="{7B720C8F-7834-4AA7-B9B7-BC1CD6CA734E}" autoFormatId="0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5" connectionId="3918" xr16:uid="{1933EC23-4CEB-4393-8D70-2635F7AFCBBC}" autoFormatId="0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9" connectionId="1215" xr16:uid="{1B6F4E18-29EC-4AC4-AEE2-173844239A10}" autoFormatId="0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6" connectionId="4690" xr16:uid="{BB8E5F52-0EF2-47DE-989B-EC8A03CC0B11}" autoFormatId="0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9" connectionId="1123" xr16:uid="{43599024-4BDD-44AB-B682-E7896E935AE0}" autoFormatId="0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8" connectionId="2133" xr16:uid="{063193BC-2237-4D34-AC08-7D4A959103BA}" autoFormatId="0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7" connectionId="990" xr16:uid="{D86B8A9F-1BB1-4559-A21E-7F40BD2DF1AE}" autoFormatId="0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9" connectionId="3402" xr16:uid="{E8221490-3DBC-4BA2-AA8F-442BC909E723}" autoFormatId="0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connectionId="830" xr16:uid="{DC23CC96-2811-4ECD-A12F-2FCC956E722B}" autoFormatId="0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" connectionId="1771" xr16:uid="{9269C5C8-4E04-4B1C-A6B0-4B54124D2497}" autoFormatId="0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7" connectionId="4693" xr16:uid="{0556CE91-0C11-4DDD-974B-2D46190F20AD}" autoFormatId="0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5" connectionId="1994" xr16:uid="{E48DAC40-3081-4A63-BBE7-5E57CE71B1D3}" autoFormatId="0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6" connectionId="2064" xr16:uid="{6EA926B0-D720-4806-B439-23B6599025BC}" autoFormatId="0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7" connectionId="1821" xr16:uid="{44F5686A-5A2B-4FD1-ABC2-E9DD1261B12E}" autoFormatId="0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" connectionId="907" xr16:uid="{E19C90B2-147E-4DF8-854A-073C16DFDF38}" autoFormatId="0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4" connectionId="3034" xr16:uid="{7A4644F0-D378-4444-B6CD-D96E845C02F1}" autoFormatId="0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5" connectionId="1942" xr16:uid="{3FAD17DB-6066-42C4-9571-A307CE457393}" autoFormatId="0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7" connectionId="1652" xr16:uid="{2B719FD1-D5E0-4BCB-88A8-FEAB5F9064EC}" autoFormatId="0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0" connectionId="4070" xr16:uid="{CBF0398C-50B2-4A06-9BAC-E88C954FCCA5}" autoFormatId="0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6" connectionId="2736" xr16:uid="{1D9131C2-A437-413A-90AF-36E6722AE704}" autoFormatId="0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1" connectionId="3769" xr16:uid="{A8EFC013-E181-4ECC-A443-8D957B0AAEE4}" autoFormatId="0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2" connectionId="2375" xr16:uid="{C6567CC0-F956-402D-BB11-1503F9968FF1}" autoFormatId="0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2" connectionId="4489" xr16:uid="{54ACDE8A-BB2D-4A88-BC20-DB44FEEA11EA}" autoFormatId="0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1" connectionId="832" xr16:uid="{CEFF80B0-32B7-48C0-BEF8-B65D16AA0654}" autoFormatId="0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6" connectionId="2112" xr16:uid="{ADF098E7-61E0-4972-943A-9F10D6511A0A}" autoFormatId="0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6" connectionId="3352" xr16:uid="{7A78CD08-5A4D-44A7-9E46-DA3BA9815459}" autoFormatId="0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0" connectionId="1300" xr16:uid="{FD2288EF-BAD2-41FC-9580-AD922DE96DCF}" autoFormatId="0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6" connectionId="2839" xr16:uid="{9AEB7254-6CF7-48DB-86DA-8F8B765CF7E9}" autoFormatId="0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9" connectionId="3288" xr16:uid="{EA84936E-9CC7-4EF1-AD2C-B6770BFB52F4}" autoFormatId="0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3" connectionId="309" xr16:uid="{7F0EDD59-4D7F-442C-ACF7-7DD6E8211CD0}" autoFormatId="0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4" connectionId="4634" xr16:uid="{0BEB0198-571D-46D1-8084-A85109F66A01}" autoFormatId="0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9" connectionId="4184" xr16:uid="{3427A84B-2808-4538-A894-D511EC8D3FBA}" autoFormatId="0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8" connectionId="2918" xr16:uid="{FFB45556-4511-4B32-9BCA-993EE7B76E31}" autoFormatId="0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0" connectionId="4360" xr16:uid="{8CC3B90E-7BA3-49D0-A70B-C910BC23E3B1}" autoFormatId="0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8" connectionId="650" xr16:uid="{538EC3DA-7D0C-4BB8-BCFC-2F0892C58455}" autoFormatId="0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6" connectionId="2645" xr16:uid="{A32B9D65-BF43-4410-B82C-3F37819C3C08}" autoFormatId="0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7" connectionId="850" xr16:uid="{0BE7D860-28DF-4630-AB57-B7C9826D1CA8}" autoFormatId="0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100" xr16:uid="{1C6EDCD7-60B4-40B3-8221-8BCE8370D4CD}" autoFormatId="0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1" connectionId="2431" xr16:uid="{0E8155E0-30D5-48A4-A287-89F2EB37B453}" autoFormatId="0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2" connectionId="4260" xr16:uid="{AFC36CA1-EE3C-48D7-B831-2FC7027CEA5B}" autoFormatId="0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5" connectionId="3746" xr16:uid="{37B5170F-642F-426A-91D6-CA7ED08E9A8A}" autoFormatId="0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9" connectionId="1430" xr16:uid="{298E7C51-B437-4BFD-AAA4-5E95C859D502}" autoFormatId="0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7" connectionId="3952" xr16:uid="{7E6E8DCE-DE78-4344-B98B-F9AE99B40E3A}" autoFormatId="0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5" connectionId="4269" xr16:uid="{E8358EEB-ADA7-49A1-B7C8-A35E61714ED4}" autoFormatId="0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7" connectionId="2893" xr16:uid="{DB82A4EA-FA26-497C-B88A-BAB72D4A2D0E}" autoFormatId="0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4" connectionId="3489" xr16:uid="{B12155A1-2765-4FCA-9245-BB21B1065045}" autoFormatId="0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2" connectionId="1848" xr16:uid="{84386159-951E-4BD6-B5BE-E229A140C771}" autoFormatId="0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6" connectionId="231" xr16:uid="{DC6532BF-84B9-4FCC-97DB-9C10A8DF1BA4}" autoFormatId="0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3" connectionId="2358" xr16:uid="{61F1C4EA-6B99-4138-BB10-C541AD446B58}" autoFormatId="0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5" connectionId="4129" xr16:uid="{79655D36-7383-40E4-A288-68F41A09858A}" autoFormatId="0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8" connectionId="2750" xr16:uid="{56A48A86-ED7F-49E6-B2DE-078432BDB46B}" autoFormatId="0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9" connectionId="592" xr16:uid="{66338DD6-92B3-43D5-B4FF-3A4287E4CD76}" autoFormatId="0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6" connectionId="585" xr16:uid="{85EDC75F-77E0-43D8-B245-138121499BDC}" autoFormatId="0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5" connectionId="271" xr16:uid="{D4789978-1A8F-493F-87DE-0CD88547A6EF}" autoFormatId="0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1" connectionId="2776" xr16:uid="{C6C9C7CC-C3C0-492A-8DE2-C29A5C52F541}" autoFormatId="0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1" connectionId="1509" xr16:uid="{534FB724-A76D-464E-AB45-1324254AEEA3}" autoFormatId="0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" connectionId="770" xr16:uid="{1B00C614-CCEA-49B7-9C81-86A1766474C4}" autoFormatId="0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166" xr16:uid="{BAF6FBF9-D286-4D57-A2AC-A98EA74150BA}" autoFormatId="0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7" connectionId="1017" xr16:uid="{398954EB-FD78-4736-8373-1A448BABA357}" autoFormatId="0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7" connectionId="4393" xr16:uid="{367979D0-CFCE-4544-B261-6CC774A18C2F}" autoFormatId="0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8" connectionId="1557" xr16:uid="{F8981C08-2798-4846-AE67-987C5EC2DDB4}" autoFormatId="0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7" connectionId="620" xr16:uid="{BA874BF7-1948-43E4-B3B8-D517C2923F40}" autoFormatId="0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9" connectionId="2311" xr16:uid="{A900CCC8-D8E3-4288-B7F4-C4607F6E895D}" autoFormatId="0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" connectionId="1086" xr16:uid="{EF4BF38D-9FFE-45EF-BD0B-983CE8BE683D}" autoFormatId="0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3" connectionId="3077" xr16:uid="{2B9507CB-3B00-4760-B513-7BD31964BBCA}" autoFormatId="0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2" connectionId="2323" xr16:uid="{51D549D0-5212-463D-8043-8036A97D6260}" autoFormatId="0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5" connectionId="3469" xr16:uid="{F7729A5A-5636-486D-8EC9-2745DA719EA8}" autoFormatId="0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" connectionId="950" xr16:uid="{E34B0661-B2D9-4861-A600-D7F34483B4A7}" autoFormatId="0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6" connectionId="3209" xr16:uid="{B768ED27-9380-4708-B639-1176F8ADA630}" autoFormatId="0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7" connectionId="582" xr16:uid="{AD7A4ED0-34C5-450F-A1A5-9CAA82274A2F}" autoFormatId="0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1" connectionId="4673" xr16:uid="{82ADFEA7-F16C-4B84-8DF7-EABA382D723D}" autoFormatId="0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47" xr16:uid="{10554EC7-5F30-4354-B095-A6A39B50CDA0}" autoFormatId="0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2" connectionId="975" xr16:uid="{F6B2D28A-228E-471E-A34A-684128C75D97}" autoFormatId="0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5" connectionId="145" xr16:uid="{40B4925B-4100-4CFD-88CB-E1EDA386E0E5}" autoFormatId="0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0" connectionId="1476" xr16:uid="{5E927282-2398-4EA1-ACE1-A11F121E0487}" autoFormatId="0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4" connectionId="1380" xr16:uid="{56539316-91F3-4E60-9FB9-3810D9EEBBF0}" autoFormatId="0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8" connectionId="3716" xr16:uid="{B41FD8ED-EF1B-48FB-872E-A9845074BA20}" autoFormatId="0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2" connectionId="4574" xr16:uid="{2F1B1606-BD61-4E7F-880E-160E2D409149}" autoFormatId="0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9" connectionId="1985" xr16:uid="{771E7CC9-7CCC-440F-A387-D222DB6391E8}" autoFormatId="0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1" connectionId="2182" xr16:uid="{AD56B720-D7D1-48AE-A97D-2D15A1F75657}" autoFormatId="0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8" connectionId="2423" xr16:uid="{D7E18249-6730-458C-BB0D-97534D8ACDAC}" autoFormatId="0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8" connectionId="3425" xr16:uid="{4CA40950-59C3-488F-99DB-90BA3DC4FF54}" autoFormatId="0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5" connectionId="285" xr16:uid="{3CF8BE84-04A3-43B2-AACF-5306E789CAB5}" autoFormatId="0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7" connectionId="2380" xr16:uid="{3D464F58-E4B4-489D-A2E1-CF37CD79AE17}" autoFormatId="0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2" connectionId="4273" xr16:uid="{2E10D18F-B608-4EB4-870C-5DA692B2A3B7}" autoFormatId="0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4" connectionId="4265" xr16:uid="{3695421A-197A-46C9-BDBC-D25921595751}" autoFormatId="0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1" connectionId="1247" xr16:uid="{07A8156D-0205-42B6-9BCD-729EC4C123BA}" autoFormatId="0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2" connectionId="416" xr16:uid="{D27942D0-0507-4135-AFB4-21449723F03B}" autoFormatId="0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2" connectionId="1609" xr16:uid="{24DA491A-0CCA-44F1-973B-4CF3F78CDC80}" autoFormatId="0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9" connectionId="3278" xr16:uid="{CDC9039F-43DF-427A-992B-DA59288281A6}" autoFormatId="0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2" connectionId="4257" xr16:uid="{D0430027-528C-4650-AC92-A9EF1D74C0E5}" autoFormatId="0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8" connectionId="1426" xr16:uid="{323A75FD-3B6E-4AE9-977C-14CBEAF0167B}" autoFormatId="0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7" connectionId="4127" xr16:uid="{F786933D-4435-414D-B212-3CB102C1D572}" autoFormatId="0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7" connectionId="4171" xr16:uid="{EC479314-12B6-4E1E-BF7A-AE362F8C4B0B}" autoFormatId="0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5" connectionId="2998" xr16:uid="{6143A577-4E14-415B-B664-65CBD93197D1}" autoFormatId="0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4" connectionId="2316" xr16:uid="{5F5120A7-65E3-439F-A383-BDC204EB7F7F}" autoFormatId="0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4" connectionId="833" xr16:uid="{B3121B55-EBD2-407E-BDE6-0D2EEF16C75B}" autoFormatId="0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9" connectionId="3775" xr16:uid="{3EF551E0-08AA-4FF4-9C08-96C808FCAD6F}" autoFormatId="0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0" connectionId="2513" xr16:uid="{BE847C80-695A-43A4-A4EB-614B07864828}" autoFormatId="0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6" connectionId="464" xr16:uid="{649A8959-AE55-48C2-8888-A57B4479BFFC}" autoFormatId="0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2" connectionId="884" xr16:uid="{C6E8BDBF-7851-42D3-854F-C321F8576892}" autoFormatId="0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4" connectionId="3136" xr16:uid="{AC44FD05-0313-4AF5-BD31-274BE661225B}" autoFormatId="0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1" connectionId="3470" xr16:uid="{779B10F3-3F77-45C6-BAF5-A67046267FCE}" autoFormatId="0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46" xr16:uid="{A05B34C3-41B9-4A39-8B90-73F6FBCA4FCA}" autoFormatId="0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5" connectionId="3604" xr16:uid="{2E6BDDA2-7068-4A29-BBAA-72FA5EEBB286}" autoFormatId="0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3" connectionId="3625" xr16:uid="{83309A99-04B2-4386-B7A1-372447A3B215}" autoFormatId="0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6" connectionId="2744" xr16:uid="{3AB153EE-E4B1-4F0D-BD68-8AEF8F13D0D6}" autoFormatId="0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9" connectionId="1763" xr16:uid="{76195778-FDA6-42D6-8D10-E41B6F65CF9A}" autoFormatId="0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0" connectionId="1589" xr16:uid="{B41E9BCE-7E10-4512-8629-B4CDF37E6D21}" autoFormatId="0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52" xr16:uid="{34E1A49E-C432-4127-A564-C96C1F89708D}" autoFormatId="0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8" connectionId="2183" xr16:uid="{D4FD1270-A2BD-4700-A053-09AA66F8FD48}" autoFormatId="0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5" connectionId="4678" xr16:uid="{CA4C2B35-E4F5-42B1-9E69-9E90499C128D}" autoFormatId="0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5" connectionId="2984" xr16:uid="{82E52E2B-74C0-4D29-A20C-312B1CC4082B}" autoFormatId="0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2" connectionId="441" xr16:uid="{CB711DE0-ECEB-4FCA-9396-57F1F4DF8973}" autoFormatId="0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5" connectionId="291" xr16:uid="{ACA8395E-63F0-4481-9B68-E95036F0E759}" autoFormatId="0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6" connectionId="3540" xr16:uid="{D647BB36-4896-4401-95A4-84965D290F20}" autoFormatId="0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0" connectionId="1697" xr16:uid="{71AFA7E7-72C9-4225-A6E3-B1203A188748}" autoFormatId="0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" connectionId="2001" xr16:uid="{E1B7D982-08CE-464F-9FB6-0F243F2BC8BB}" autoFormatId="0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9" connectionId="3186" xr16:uid="{A58FF6C4-33C2-4443-ACA6-1DB23DD5FC4B}" autoFormatId="0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2" connectionId="4014" xr16:uid="{C7A46430-1A70-45EE-A819-9E0B9DE976A0}" autoFormatId="0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8" connectionId="2831" xr16:uid="{BA7FBF09-A8B4-4166-9233-17D2BFFDD07D}" autoFormatId="0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187" xr16:uid="{0C945F58-0FC8-4C49-B04C-61EBFD8DF3A7}" autoFormatId="0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9" connectionId="1383" xr16:uid="{F34D439D-0486-4AA3-8F0B-88F25B7850B5}" autoFormatId="0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2" connectionId="3968" xr16:uid="{35B684B9-0E78-4DE8-88FE-587D0F540700}" autoFormatId="0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4" connectionId="1454" xr16:uid="{5F62466D-26E9-45A2-9446-EDC76AE0F4AE}" autoFormatId="0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4" connectionId="2474" xr16:uid="{58140002-EE72-4151-914A-92CFB6F331D0}" autoFormatId="0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6" connectionId="1037" xr16:uid="{5B2AAA94-9DD4-43A7-B4CF-9A1FC77999FC}" autoFormatId="0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3" connectionId="3935" xr16:uid="{DA595CBA-E162-4D21-8721-73DB841BDDBA}" autoFormatId="0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3" connectionId="1999" xr16:uid="{43F4B27F-9442-4E99-8CDD-A1097F6FB561}" autoFormatId="0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9" connectionId="1446" xr16:uid="{494A3BE6-F520-41CE-B11A-0A2741BC25C5}" autoFormatId="0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5" connectionId="2553" xr16:uid="{378D1C3F-057D-42BC-B603-F02E45A35D85}" autoFormatId="0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" connectionId="2827" xr16:uid="{55660B68-E9D6-47FE-8A41-3D316320568D}" autoFormatId="0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2" connectionId="4414" xr16:uid="{83BE4097-3C5D-47A3-B0F1-403A47190480}" autoFormatId="0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0" connectionId="3549" xr16:uid="{DE941750-1DBD-4B3B-96E0-B6376A95965F}" autoFormatId="0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9" connectionId="2389" xr16:uid="{637D924A-DD68-41FF-AFA0-F7ABAC3571FE}" autoFormatId="0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3" connectionId="1041" xr16:uid="{A176A1E4-8C7E-4992-909B-AE108F32F9DC}" autoFormatId="0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133" xr16:uid="{AE8E44EB-5AB8-4356-ACFB-78C857885BA8}" autoFormatId="0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3" connectionId="1255" xr16:uid="{976A655B-E81E-491E-AF66-075E3D48FB5A}" autoFormatId="0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2" connectionId="1134" xr16:uid="{2F62E654-A071-43B0-B8C9-3BE7063C3307}" autoFormatId="0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" connectionId="1324" xr16:uid="{2DF8144B-4C70-4648-828F-EF533583B3E4}" autoFormatId="0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0" connectionId="3766" xr16:uid="{B6B21C4E-4A49-4812-BCF2-3134D76AA6F6}" autoFormatId="0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connectionId="365" xr16:uid="{B955AFC2-0EE5-4E5C-A9DC-26CF2B4CAE49}" autoFormatId="0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1" connectionId="3216" xr16:uid="{CC8A6549-5AD4-4118-982C-32AA5156ABE5}" autoFormatId="0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5" connectionId="3732" xr16:uid="{F3A44AF5-AA7B-4E8A-A6DD-85036FFE2FD7}" autoFormatId="0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9" connectionId="2006" xr16:uid="{CB484D07-7220-4D1D-9CFF-CBEBF5C78C81}" autoFormatId="0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" connectionId="1605" xr16:uid="{CC286EAB-1ACB-4F60-A185-22F6F32CDE59}" autoFormatId="0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" connectionId="2767" xr16:uid="{AAD87731-F031-4475-B70B-D3A55E10420E}" autoFormatId="0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4" connectionId="3753" xr16:uid="{6B7F8D31-C420-4AF6-9D1B-F5E367110F18}" autoFormatId="0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6" connectionId="2916" xr16:uid="{82A8B686-C7F6-4239-A090-7DAC1DD531E0}" autoFormatId="0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1" connectionId="3096" xr16:uid="{B18AC7AF-243E-4C1F-8FC7-0AC183A2EA87}" autoFormatId="0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" connectionId="1053" xr16:uid="{5B7BF261-A690-47B2-A90A-CE0BB02E98A5}" autoFormatId="0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8" connectionId="4516" xr16:uid="{0B3E4420-F32F-4125-9A67-D85D3BE223B3}" autoFormatId="0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6" connectionId="3043" xr16:uid="{97B3C071-8BDE-4C70-B2AE-695DF28AE3F6}" autoFormatId="0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6" connectionId="2301" xr16:uid="{C274270F-0A0E-4961-BBB3-90CBA82A8E4E}" autoFormatId="0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6" connectionId="4544" xr16:uid="{EE434D5C-D7C8-411F-A414-4CBF627B5BD1}" autoFormatId="0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4" connectionId="4637" xr16:uid="{4D15ACC8-8F4E-4348-A733-6B3AA33C48D0}" autoFormatId="0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7" connectionId="390" xr16:uid="{DA6689C0-D00E-452E-8CDD-53A26DC1CDB9}" autoFormatId="0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7" connectionId="2966" xr16:uid="{3BB05301-76F1-477A-A53A-AEE3790CFFA1}" autoFormatId="0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9" connectionId="4406" xr16:uid="{1F0B6DAA-8C77-4F00-A9DF-AEAF748B6DE1}" autoFormatId="0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3" connectionId="3236" xr16:uid="{C4DCA73F-94DC-4C68-9419-54997FB1793B}" autoFormatId="0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2" connectionId="1091" xr16:uid="{FB7F6E17-A419-4B79-8D3F-EF0FDE05420F}" autoFormatId="0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9" connectionId="4619" xr16:uid="{A7F92A55-ED37-43D0-B869-243024D28810}" autoFormatId="0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7" connectionId="519" xr16:uid="{7F131994-0DAF-4613-8114-652F7925383D}" autoFormatId="0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3" connectionId="1832" xr16:uid="{6ED79E3B-CD25-448B-AE92-6CD83C618339}" autoFormatId="0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3" connectionId="1549" xr16:uid="{ECF06126-1C8D-4FB0-B4C7-397E9FFE5983}" autoFormatId="0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8" connectionId="2507" xr16:uid="{8D2A5FBE-1C56-4126-98F0-7235A9F3902D}" autoFormatId="0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7" connectionId="2647" xr16:uid="{1B9A837F-D058-4322-B32A-A8159B05D7FB}" autoFormatId="0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5" connectionId="2128" xr16:uid="{FFC814AE-C140-4F62-B99F-AE2595775257}" autoFormatId="0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connectionId="1749" xr16:uid="{8369F773-EB37-44CC-9AF0-C399B94F4B3D}" autoFormatId="0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6" connectionId="476" xr16:uid="{561A957A-41B8-4C79-B7D9-F5D186176807}" autoFormatId="0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1" connectionId="3184" xr16:uid="{C14A8E80-5B5C-48CB-870C-988E1FE2D75F}" autoFormatId="0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125" xr16:uid="{63C6BD29-5A31-402E-A918-D621808C029A}" autoFormatId="0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4" connectionId="739" xr16:uid="{9CD6B871-DF5C-4478-A346-8E9CFF2054CE}" autoFormatId="0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8" connectionId="3560" xr16:uid="{3ABAD88D-97EA-454A-89D3-108D04E6348F}" autoFormatId="0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6" connectionId="2490" xr16:uid="{5D294B34-B528-45E5-AF79-4D0DFC3A89C7}" autoFormatId="0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5" connectionId="924" xr16:uid="{26E3B5AF-650E-4084-B44C-44B5F94FCA0C}" autoFormatId="0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8" connectionId="3651" xr16:uid="{C6EDC4C0-18C5-48CE-88E7-DC03E32CA3D8}" autoFormatId="0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9" connectionId="2102" xr16:uid="{6DA9AC59-D354-46C4-A1F6-86031D061952}" autoFormatId="0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3" connectionId="4351" xr16:uid="{7C14227E-0AF1-4049-8FCB-9D4FC9754BAE}" autoFormatId="0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" connectionId="2050" xr16:uid="{FDBAA243-93E6-4692-9E9B-FBC5AC7DFF28}" autoFormatId="0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1" connectionId="2529" xr16:uid="{389B5FC3-4E97-4822-B812-27CCCDE63132}" autoFormatId="0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0" connectionId="1394" xr16:uid="{91AD6C8E-74D3-409B-BB90-55404EE96220}" autoFormatId="0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" connectionId="197" xr16:uid="{05E0DA6B-6FD1-4858-AA44-17ADCB7D561E}" autoFormatId="0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3" connectionId="3978" xr16:uid="{7676A700-9433-4EBA-BE62-A2EDBAE4083A}" autoFormatId="0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9" connectionId="2283" xr16:uid="{4D135AAC-2B57-4A6F-B4FA-724CDD5A503B}" autoFormatId="0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" connectionId="2712" xr16:uid="{1E3DD10A-F764-4859-A776-23C027352E1C}" autoFormatId="0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6" connectionId="2436" xr16:uid="{817A42C5-AA96-4459-A289-EA2004884DF0}" autoFormatId="0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23" xr16:uid="{705A0828-933E-4582-BE92-68E6E250C6A3}" autoFormatId="0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3" connectionId="2828" xr16:uid="{CF74FE6F-6BCB-4386-AB54-63774E394184}" autoFormatId="0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4" connectionId="2629" xr16:uid="{0334697F-F237-4121-9A3C-246D8A889329}" autoFormatId="0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9" connectionId="2628" xr16:uid="{3AE047CB-C4B6-4F6B-BB58-47578DB5C5E5}" autoFormatId="0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4" connectionId="1791" xr16:uid="{B36A77C8-F2DC-4877-8DF1-5B23B10D53ED}" autoFormatId="0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3" connectionId="1754" xr16:uid="{085DCE72-9B37-4044-AA39-CA224F40E430}" autoFormatId="0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3" connectionId="2748" xr16:uid="{2A3524E4-C7A0-4844-B67E-7AB396A1F1DF}" autoFormatId="0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1" connectionId="3894" xr16:uid="{6A997C9A-1801-44B9-B447-C6561FE6D871}" autoFormatId="0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1" connectionId="4598" xr16:uid="{48D44E57-C665-4C6F-B85B-D1AD040124BE}" autoFormatId="0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6" connectionId="3460" xr16:uid="{15EACF86-F775-46D5-BCED-3438F9E54729}" autoFormatId="0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4" connectionId="262" xr16:uid="{33F048D6-150B-476E-B29F-F424936848E9}" autoFormatId="0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9" connectionId="149" xr16:uid="{4DEE42A3-AF12-4AFA-A175-45C4D8A4675C}" autoFormatId="0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3" connectionId="4520" xr16:uid="{27812F38-D845-4F21-B187-AD25C1A26BD4}" autoFormatId="0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0" connectionId="4453" xr16:uid="{40293F1A-B486-48AB-ADF8-F8D4E9A8B0EB}" autoFormatId="0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9" connectionId="1770" xr16:uid="{E9FB2322-90BC-4D23-A31C-E62CF29D26F6}" autoFormatId="0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1" connectionId="4316" xr16:uid="{B0BF89B2-4F76-4C2A-9B5C-0BAD5FA56D6B}" autoFormatId="0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8" connectionId="1307" xr16:uid="{984E4E3A-196C-442A-A484-0242B032AF07}" autoFormatId="0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2" connectionId="882" xr16:uid="{1DB3DA21-DD4F-44C0-BC21-19960930A92B}" autoFormatId="0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6" connectionId="2888" xr16:uid="{3484F628-BAF1-4CD9-924F-8024DD9BA157}" autoFormatId="0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4" connectionId="1868" xr16:uid="{72D92533-2997-4600-8FA5-A3E0CCF99C4F}" autoFormatId="0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9" connectionId="2622" xr16:uid="{4ADBA007-E2B5-45B4-B640-F81E4FDDB8C1}" autoFormatId="0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165" xr16:uid="{C4793722-FA15-4D3A-A772-6D2657C17EC0}" autoFormatId="0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7" connectionId="2880" xr16:uid="{11530D7E-12AF-4BE7-B4AA-F448DA8526EF}" autoFormatId="0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5" connectionId="2003" xr16:uid="{F32D4764-6A9E-4907-B093-C622942DCF2E}" autoFormatId="0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6" connectionId="1095" xr16:uid="{3A01B8E1-9278-49D8-A0DC-B6E678EACF26}" autoFormatId="0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9" connectionId="4107" xr16:uid="{0A48D400-E0BF-4CE2-8C6C-E2DA69459997}" autoFormatId="0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7" connectionId="3029" xr16:uid="{92578379-3237-4718-ABE5-AB49948DC11A}" autoFormatId="0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6" connectionId="3933" xr16:uid="{955F247D-ED46-47F2-9DA7-FA06300226BE}" autoFormatId="0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1" connectionId="3522" xr16:uid="{17B41F99-335C-4175-85CB-638C6F3EDB84}" autoFormatId="0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3" connectionId="3292" xr16:uid="{B0CB010C-49F1-418B-92A4-E847C3CE442E}" autoFormatId="0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1" connectionId="3109" xr16:uid="{DAC98D50-4AA9-4EBB-A2DF-78C94D6E2E84}" autoFormatId="0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179" xr16:uid="{5FDAE88C-B50E-4633-8D34-4E3D5F9AD4C2}" autoFormatId="0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2" connectionId="1971" xr16:uid="{63A1F497-5C95-4019-9FC2-BB80CEC84295}" autoFormatId="0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" connectionId="2570" xr16:uid="{4C498A57-31CA-43FD-9B46-874AD5A003B5}" autoFormatId="0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2" connectionId="3996" xr16:uid="{55329262-A40E-4F0D-A310-3FE6AD26597B}" autoFormatId="0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0" connectionId="3780" xr16:uid="{43808F00-EE5D-4F1B-901C-BCC21DF2503F}" autoFormatId="0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6" connectionId="2390" xr16:uid="{470A4CFE-A61A-45A6-A740-89A71AFD87CE}" autoFormatId="0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0" connectionId="4205" xr16:uid="{391C32FF-CF03-42C8-BA2E-9D9E2A16A052}" autoFormatId="0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connectionId="726" xr16:uid="{FFD7C69B-606C-496A-BB7F-DF9FF7D8BD50}" autoFormatId="0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1" connectionId="1656" xr16:uid="{262B0D3A-745D-4548-B943-EEDDDEC53DE9}" autoFormatId="0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2" connectionId="3174" xr16:uid="{2F15237B-E4C5-4924-B829-4CA2EC818BC7}" autoFormatId="0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2" connectionId="4372" xr16:uid="{AF6BDC47-4B13-4F82-B85A-871CCD42309F}" autoFormatId="0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connectionId="928" xr16:uid="{4A7FE7C8-4DCD-40D7-A8E1-F9A4A080196B}" autoFormatId="0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1" connectionId="2718" xr16:uid="{B0661B9D-22E9-43AA-A3A3-E5264576C07C}" autoFormatId="0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1" connectionId="452" xr16:uid="{391F90C2-4857-400B-9C7A-13F8A67194CB}" autoFormatId="0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3" connectionId="3121" xr16:uid="{A2BD608E-2DC9-425D-ADA4-37A1FCF865EB}" autoFormatId="0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" connectionId="1522" xr16:uid="{F0B691E6-B59F-43DD-99C1-8748B705C55F}" autoFormatId="0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4" connectionId="2809" xr16:uid="{BCB04CC4-9C4B-49A2-A32F-DF97708DED46}" autoFormatId="0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1" connectionId="897" xr16:uid="{E2AF2D8A-7B29-4BE5-8BEC-59602E4FC751}" autoFormatId="0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" connectionId="2980" xr16:uid="{0A57846D-108C-48C2-9931-BA2C4819D684}" autoFormatId="0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4" connectionId="3809" xr16:uid="{899612A9-DF64-44E7-9AAB-89CD2C3D6695}" autoFormatId="0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5" connectionId="3969" xr16:uid="{7F093667-3DC5-430F-A0CB-C8C73AD6FA7C}" autoFormatId="0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6" connectionId="1048" xr16:uid="{3165B553-F7F1-4AE2-878D-AB8857039907}" autoFormatId="0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9" connectionId="3580" xr16:uid="{79563421-DB79-46FD-9E4B-F20D078DF0A0}" autoFormatId="0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0" connectionId="1375" xr16:uid="{49EA45D2-66F2-41B3-A744-921D6248307D}" autoFormatId="0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connectionId="261" xr16:uid="{F25DDCE8-2FC2-4FE9-AB2C-2B322C4A7CA2}" autoFormatId="0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7" connectionId="4408" xr16:uid="{2CC28922-B19F-4AD9-B6CB-09754C6D3CED}" autoFormatId="0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1" connectionId="2259" xr16:uid="{0751F117-20F8-470E-BF73-F9D22A0709EC}" autoFormatId="0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2" connectionId="3895" xr16:uid="{8E58A5E1-7099-4107-BCB1-E108437EF053}" autoFormatId="0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9" connectionId="2990" xr16:uid="{4830A4DF-CCB5-4670-918E-0A99F963142D}" autoFormatId="0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1" connectionId="3282" xr16:uid="{585C20B9-ABE9-4BD4-BD3E-37D4E9E3B35F}" autoFormatId="0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0" connectionId="1622" xr16:uid="{C7115318-04CE-4565-9A95-BFDFAA0347F7}" autoFormatId="0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5" connectionId="2394" xr16:uid="{9FA7D336-48A8-4897-820E-2C931DC6E3A4}" autoFormatId="0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2" connectionId="4354" xr16:uid="{D51D81AC-0AD9-4F00-947F-B8C0C2431D3B}" autoFormatId="0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0" connectionId="2685" xr16:uid="{8F1FF2A1-98CF-4F9C-8743-7DF37E48ABF6}" autoFormatId="0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5" connectionId="3518" xr16:uid="{77736820-C6A8-4E8E-938E-F670C2CA3585}" autoFormatId="0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" connectionId="283" xr16:uid="{1CCA342E-541F-4326-89EB-FE1CC46AE8D9}" autoFormatId="0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0" connectionId="3405" xr16:uid="{074B836F-78A3-4B09-9D85-20E645B0CFD6}" autoFormatId="0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3" connectionId="321" xr16:uid="{7C861119-2308-4F7B-BD53-F1E41A55A773}" autoFormatId="0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118" xr16:uid="{DB24550F-BBC9-4324-A9DA-2D11EA02422D}" autoFormatId="0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9" connectionId="682" xr16:uid="{94164B48-A647-4CB3-85E1-0FAB94876502}" autoFormatId="0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3" connectionId="474" xr16:uid="{5208EEE0-01C1-40FB-8FE5-09C7971D98CD}" autoFormatId="0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6" connectionId="3626" xr16:uid="{805E91FD-6EB4-477F-AFEF-60E31AE55230}" autoFormatId="0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7" connectionId="2360" xr16:uid="{27725AFE-AA32-46EE-B1B9-8FC7BFD8351C}" autoFormatId="0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" connectionId="2526" xr16:uid="{8135E789-B3C2-4F7D-9040-7CA81FC229D7}" autoFormatId="0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1" connectionId="2646" xr16:uid="{5DEAE8AE-9686-45E1-AD7D-EF23087B5648}" autoFormatId="0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connectionId="1830" xr16:uid="{6BC8D509-5587-4406-9A03-07792F394966}" autoFormatId="0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3" connectionId="482" xr16:uid="{AF3CEFE9-3BF5-4FE4-9A98-340AA81B3509}" autoFormatId="0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7" connectionId="1637" xr16:uid="{1244B5A6-0A53-46FD-A7E9-91AF5939CD60}" autoFormatId="0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2" connectionId="292" xr16:uid="{E7B65D69-6437-4852-922A-5955510F0367}" autoFormatId="0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4" connectionId="3430" xr16:uid="{3473F00C-D187-4A14-BA10-18A8A0CB7EB0}" autoFormatId="0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5" connectionId="3982" xr16:uid="{C9D6811E-99EE-4F3F-B008-BEC803CA6E1A}" autoFormatId="0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0" connectionId="2696" xr16:uid="{01C6548B-55CA-4AF1-92CC-23B5E10C24C7}" autoFormatId="0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4" connectionId="4247" xr16:uid="{9F08B306-B8A9-4BE7-8682-2E4D3CD64D90}" autoFormatId="0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0" connectionId="3965" xr16:uid="{21BD5F99-5537-43F6-97CA-B65C7F938527}" autoFormatId="0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0" connectionId="1234" xr16:uid="{FF0E88C0-8F93-4A90-BAF7-B915A2E4C915}" autoFormatId="0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2" connectionId="2170" xr16:uid="{C63EBD28-DA56-4BD2-91D6-7D27E182DBD8}" autoFormatId="0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2" connectionId="4688" xr16:uid="{8ACF2799-5CC1-4E72-969D-6685C97176D3}" autoFormatId="0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4" connectionId="1045" xr16:uid="{3EBA6C5D-6C33-4FAE-84BC-440A50E1B932}" autoFormatId="0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5" connectionId="3079" xr16:uid="{E5C6ED5A-B9BA-416B-BB1D-80365C356A17}" autoFormatId="0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0" connectionId="3997" xr16:uid="{42947F40-5732-4653-85AC-E12CB93504A7}" autoFormatId="0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4" connectionId="4099" xr16:uid="{432219E6-3EF3-420B-B24F-199F24F44E4B}" autoFormatId="0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1" connectionId="2230" xr16:uid="{18CD5E58-BA78-4AA2-8BFF-A5F101028E9E}" autoFormatId="0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4" connectionId="4490" xr16:uid="{3B1AE19A-3BCC-4F21-9AAD-9B0E03C5FE22}" autoFormatId="0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1" connectionId="3928" xr16:uid="{280132E4-A799-4F43-9CFE-77376065B4AD}" autoFormatId="0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1" connectionId="3289" xr16:uid="{28EC9D2B-F8F8-4BA6-A213-7E24D10F599C}" autoFormatId="0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8" connectionId="3765" xr16:uid="{2ED71550-2F21-49A0-9C90-A112FAF6A004}" autoFormatId="0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106" xr16:uid="{69FD9B21-4610-414D-9FE2-2119EBE2FEAF}" autoFormatId="0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0" connectionId="745" xr16:uid="{63B5E9E0-56C2-4CDE-9615-EBA41689F601}" autoFormatId="0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62" xr16:uid="{80F31C91-F99F-4A23-AFF9-0BF48E69AF05}" autoFormatId="0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4" connectionId="3749" xr16:uid="{94360D8A-727A-41DA-B050-343ED5A7A098}" autoFormatId="0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8" connectionId="2115" xr16:uid="{D4622F50-144A-4624-BB75-E9ABAF341781}" autoFormatId="0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9" connectionId="2223" xr16:uid="{11068125-8A8A-499B-A7B7-EB51D2750742}" autoFormatId="0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3" connectionId="1492" xr16:uid="{89EF5092-9105-4331-BEF1-0D7CE128D9A8}" autoFormatId="0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0" connectionId="2812" xr16:uid="{088D252C-77DE-421D-81B6-AB34E534E3DC}" autoFormatId="0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connectionId="2411" xr16:uid="{FA74FA19-C48E-451C-A62E-51228E71A591}" autoFormatId="0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connectionId="1362" xr16:uid="{623506A9-DB54-4EF6-B34F-038FA2D80B87}" autoFormatId="0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" connectionId="1500" xr16:uid="{02A4A302-9A9B-4364-B21E-65B39EFB82BE}" autoFormatId="0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8" connectionId="530" xr16:uid="{FE0796FD-5B89-40AF-9A22-FDD9B07E8855}" autoFormatId="0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9" connectionId="4467" xr16:uid="{940EE4C3-3C40-4D48-8028-52AF1F7DA080}" autoFormatId="0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173" xr16:uid="{2A12CDBE-FF91-4C71-8530-F7E3EC06378B}" autoFormatId="0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2" connectionId="3578" xr16:uid="{042C51F6-0716-41C0-B441-E2F5E8379EAB}" autoFormatId="0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0" connectionId="3821" xr16:uid="{C743A108-156C-4774-8E6B-7AA8854AD4E1}" autoFormatId="0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1" connectionId="1162" xr16:uid="{00298D56-C30D-4B06-A51C-98B078BE84C0}" autoFormatId="0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7" connectionId="1761" xr16:uid="{3F93925B-1345-4DDE-83FF-05619AE2B43C}" autoFormatId="0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1" connectionId="4590" xr16:uid="{6C351021-25C5-4E7D-BEA7-65FD18665FCC}" autoFormatId="0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9" connectionId="344" xr16:uid="{8F51552C-FB57-4ACC-B22B-E171B59FEB93}" autoFormatId="0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2" connectionId="2035" xr16:uid="{D8E2F5BA-59FE-4414-BB50-60A1613B85C0}" autoFormatId="0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7" connectionId="2595" xr16:uid="{E8800213-2DC2-4A26-A237-90BD07AACF99}" autoFormatId="0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9" connectionId="2656" xr16:uid="{C601A45C-7C5D-4621-B758-80D685E82AEB}" autoFormatId="0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1" connectionId="4457" xr16:uid="{BBB15FE4-D880-47E5-A047-647C0842AB88}" autoFormatId="0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180" xr16:uid="{0ACC56CE-3329-44C6-88C1-9BEF23291687}" autoFormatId="0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2" connectionId="4407" xr16:uid="{3E67116B-359D-4C18-8B21-C529B1073778}" autoFormatId="0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9" connectionId="3390" xr16:uid="{5FFA7419-9B30-42CF-A23B-93E7860A77D5}" autoFormatId="0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2" connectionId="3679" xr16:uid="{3877D606-061E-4687-B857-0B672B370998}" autoFormatId="0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5" connectionId="3090" xr16:uid="{F274D1DB-9B49-4016-9CA8-95BAFB1E716B}" autoFormatId="0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8" connectionId="772" xr16:uid="{ED5B348F-1AF8-4528-86C8-ADFCACC69B89}" autoFormatId="0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9" connectionId="4189" xr16:uid="{2FEE0D46-99EE-4C8C-ACDA-7D50F6EAFF42}" autoFormatId="0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0" connectionId="594" xr16:uid="{1D4FE254-22BF-4CE5-A822-FB601D164BC8}" autoFormatId="0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5" connectionId="1748" xr16:uid="{BD536459-F4C3-408E-95BF-9DCF36687E73}" autoFormatId="0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7" connectionId="2721" xr16:uid="{116EE8A7-F3C5-458E-9FD4-88FFCF72BDAD}" autoFormatId="0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4" connectionId="3736" xr16:uid="{13FBC24E-AB03-40CF-903C-BEFEEAD2B50F}" autoFormatId="0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8" connectionId="2208" xr16:uid="{8BE6D3B4-0DE4-48AC-B503-CB3FD4DA08FB}" autoFormatId="0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5" connectionId="4455" xr16:uid="{6DAB6816-9A09-4FF3-BD1C-45CAB9E508C8}" autoFormatId="0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175" xr16:uid="{2F9A042B-ABF9-426A-98E4-0022B4F338B2}" autoFormatId="0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2" connectionId="2626" xr16:uid="{0CD5FAD3-033C-45A2-A90E-EB17D680B770}" autoFormatId="0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8" connectionId="3666" xr16:uid="{598A185E-7FD2-41A5-8679-0DBED747CAB9}" autoFormatId="0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1" connectionId="789" xr16:uid="{2DBFB5A0-A8B2-48DD-BE41-C9C486A36C99}" autoFormatId="0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4" connectionId="2882" xr16:uid="{D8C1E01F-46AA-4C59-9DE9-DF85FB2E2A6B}" autoFormatId="0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9" connectionId="2080" xr16:uid="{AF9A66B3-A760-43BF-AF64-A795DFABA3CD}" autoFormatId="0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3" connectionId="4196" xr16:uid="{BD41B71E-2FAA-42E7-9EFF-5721BDC5ED47}" autoFormatId="0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8" connectionId="2082" xr16:uid="{92DD903C-EE51-4B31-B9CB-FAA61B681189}" autoFormatId="0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0" connectionId="455" xr16:uid="{9B53D6C7-F214-4607-8645-D9FB26963F58}" autoFormatId="0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6" connectionId="320" xr16:uid="{9FB1D787-4CBD-4274-88BD-0E162EDD582B}" autoFormatId="0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2" connectionId="2869" xr16:uid="{3137E0CC-2CA5-48EA-8042-C7D2ED983133}" autoFormatId="0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7" connectionId="404" xr16:uid="{D7769DAE-A5FB-4723-9197-8E438A5476A8}" autoFormatId="0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connectionId="272" xr16:uid="{6D9138E9-7ACE-46E9-87F6-82969EF3EE3B}" autoFormatId="0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6" connectionId="460" xr16:uid="{3DFD44DC-F18E-44BF-A612-1FA73075134F}" autoFormatId="0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" connectionId="1245" xr16:uid="{A72D68A1-9F69-4950-BDE9-90A5A51CED26}" autoFormatId="0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91" xr16:uid="{929AE9FE-AA9A-41E7-89EA-00866AFEC1B6}" autoFormatId="0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" connectionId="2083" xr16:uid="{206C7E63-B8D9-4F2A-8544-F65582B1DE48}" autoFormatId="0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0" connectionId="4392" xr16:uid="{2AA3E879-4BCB-4FB3-BFFF-7558C8B6CD48}" autoFormatId="0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0" connectionId="1788" xr16:uid="{4AD55299-FF35-433E-AB5B-2F0436480C5B}" autoFormatId="0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227" xr16:uid="{7617E620-4283-400D-8543-88F9026AB1DA}" autoFormatId="0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8" connectionId="1023" xr16:uid="{E9B729BA-1E29-4B09-8482-A45A7C84E391}" autoFormatId="0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3" connectionId="1807" xr16:uid="{5444CAA0-D02D-4CB6-A0E3-2C6F0908346A}" autoFormatId="0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3" connectionId="3596" xr16:uid="{5CD34E5A-3E29-485C-A254-9E76997A1043}" autoFormatId="0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7" connectionId="949" xr16:uid="{1D58217A-F93A-4C5D-9819-A2B108E27E4D}" autoFormatId="0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1" connectionId="2169" xr16:uid="{4CFD6B26-0CE7-444F-9DE0-C83CEED8F51A}" autoFormatId="0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2" connectionId="1901" xr16:uid="{6F9AB351-0477-4C14-A798-6493508521C5}" autoFormatId="0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" connectionId="2887" xr16:uid="{E9F29F4A-9319-4409-BD6D-95B0287D8B69}" autoFormatId="0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9" connectionId="4021" xr16:uid="{1C6BF3C3-3F37-4877-915B-0DD68C8D5BBA}" autoFormatId="0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3" connectionId="1687" xr16:uid="{62097481-ABFA-4F86-B462-F313A2570069}" autoFormatId="0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8" connectionId="2711" xr16:uid="{312981D5-612C-4B70-B928-97FF56C90B31}" autoFormatId="0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7" connectionId="806" xr16:uid="{BD17A9FA-30FF-438D-B0D9-B9FA6140F2CB}" autoFormatId="0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0" connectionId="3653" xr16:uid="{714A2DA0-9075-437F-AB92-88375AC153FE}" autoFormatId="0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7" xr16:uid="{82DBAC47-0BC0-4866-9F67-2FE10F385169}" autoFormatId="0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5" connectionId="3194" xr16:uid="{F125BC88-07ED-44C9-B007-04022B92E902}" autoFormatId="0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6" connectionId="2131" xr16:uid="{27B0CD00-B020-4EAC-9EAD-1B166C5F63E0}" autoFormatId="0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4" connectionId="3107" xr16:uid="{032DB180-1661-4BCD-817F-2946F6A6ACA3}" autoFormatId="0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" connectionId="442" xr16:uid="{FDD4D835-8A8B-4F6B-B78D-837AF0538B5D}" autoFormatId="0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8" connectionId="3004" xr16:uid="{70DE908E-4878-4789-8333-CB0798CF7061}" autoFormatId="0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8" connectionId="2277" xr16:uid="{202BAA83-7338-4CCE-96CF-5CD4D14C5815}" autoFormatId="0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3" connectionId="4506" xr16:uid="{99556245-39C4-41FD-B479-944FB4EC58FF}" autoFormatId="0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" connectionId="1666" xr16:uid="{C5DE242B-8965-4B75-9E08-7CCCADFD6FF1}" autoFormatId="0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5" connectionId="3240" xr16:uid="{3F8EE04C-FAF8-43E2-AF3D-40AFBB331BBB}" autoFormatId="0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8" connectionId="3814" xr16:uid="{8D146B50-AFC6-4BB5-9053-CA6D2C0D9B3B}" autoFormatId="0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1" connectionId="1308" xr16:uid="{3C587775-7A21-409A-9AE3-9D16F3DCD961}" autoFormatId="0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4" connectionId="4323" xr16:uid="{5BD7A9FD-6CF2-43E5-A03B-4EEB2870B4EC}" autoFormatId="0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0" connectionId="224" xr16:uid="{090CE348-5A86-42CC-B0F3-324C725DF67E}" autoFormatId="0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4" connectionId="2914" xr16:uid="{C304BF05-4286-48BD-ACA1-1389AEA833F3}" autoFormatId="0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2" connectionId="1723" xr16:uid="{EA74E2F4-28BA-430F-B371-F9D8C18A0235}" autoFormatId="0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6" connectionId="3064" xr16:uid="{9149141A-905A-4DF0-8674-D7D7D02CFE71}" autoFormatId="0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9" connectionId="4559" xr16:uid="{00554051-7C00-492F-A864-FA2EF6C03888}" autoFormatId="0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4" connectionId="3705" xr16:uid="{4E0E9E44-34E9-4CFA-BF05-E83FCEAAC247}" autoFormatId="0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0" connectionId="4315" xr16:uid="{C20D9591-902D-4A95-8DC6-9D3964E8BB88}" autoFormatId="0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2" connectionId="3892" xr16:uid="{FC0CFAAC-7B95-4C31-8369-1D3C8F30C5D4}" autoFormatId="0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3" connectionId="4023" xr16:uid="{F6403DD4-0396-4D21-AAFD-DB70EF292875}" autoFormatId="0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8" connectionId="4661" xr16:uid="{0CE252E9-EC87-4285-8C4E-96E6F4DF97DE}" autoFormatId="0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9" connectionId="4362" xr16:uid="{4279618F-4094-4A88-9B60-8EFC887B73CD}" autoFormatId="0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3" connectionId="1890" xr16:uid="{0D96DA22-BA93-46F9-9D69-8EF439C8D34B}" autoFormatId="0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3" connectionId="553" xr16:uid="{9C9CDFE0-CA74-453F-A1E2-67CA4DBAA0D1}" autoFormatId="0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8" connectionId="985" xr16:uid="{D9BA2E4A-32A0-465C-9F83-0E20FBAA9398}" autoFormatId="0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7" connectionId="1580" xr16:uid="{559158AB-D47A-45F5-AB1B-847A2E410AC3}" autoFormatId="0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3" connectionId="4709" xr16:uid="{8862DF15-B15E-4C4E-9D77-A2CEE1C0F63A}" autoFormatId="0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6" connectionId="1066" xr16:uid="{6A3276E9-9DAC-4F55-B999-8B2A54CDA045}" autoFormatId="0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9" connectionId="1342" xr16:uid="{92AFCE4B-26D4-4176-8790-E350D387995F}" autoFormatId="0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3" connectionId="4190" xr16:uid="{AF71A7F5-02C4-4457-B924-6298F8EC9F33}" autoFormatId="0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5" connectionId="4355" xr16:uid="{58F2A68C-BA04-4BCC-86A6-397F666FC79D}" autoFormatId="0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9" connectionId="2388" xr16:uid="{77B91574-13A7-4B30-B3DD-627B52F72724}" autoFormatId="0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" connectionId="1210" xr16:uid="{F4802820-DAF1-4C0E-84E1-D89E91F06A0D}" autoFormatId="0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0" connectionId="749" xr16:uid="{F14B4701-D618-4720-B2D8-80E9F910E064}" autoFormatId="0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5" connectionId="2810" xr16:uid="{9672BC2F-1AF7-465D-87A6-1C2D889E0951}" autoFormatId="0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7" connectionId="481" xr16:uid="{E4B71EAA-F0EE-4FD5-AE1D-47FC69E4AD2B}" autoFormatId="0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6" connectionId="3659" xr16:uid="{4098EB8C-F0B0-46B5-84F8-889AD8C1C776}" autoFormatId="0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" connectionId="2116" xr16:uid="{972A6E05-D580-4CA9-A5EF-33A3E1AAAD75}" autoFormatId="0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0" connectionId="1525" xr16:uid="{0D3B6D95-B7D6-407C-B741-5A7949C9B5FB}" autoFormatId="0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7" connectionId="2665" xr16:uid="{5D92AF63-4003-4494-8161-560D082CAE1F}" autoFormatId="0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6" connectionId="1447" xr16:uid="{E586E51F-B18E-4C5B-B0F8-88A1FE98E736}" autoFormatId="0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7" connectionId="2753" xr16:uid="{979E3F02-2EED-46CC-893A-C52B69447662}" autoFormatId="0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9" connectionId="2085" xr16:uid="{1B3B175D-1B3D-44B2-8D2C-949051CC69DE}" autoFormatId="0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6" connectionId="3590" xr16:uid="{F6B4D5EF-CF95-4B5F-92F9-43AC6C721FF9}" autoFormatId="0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1" connectionId="3271" xr16:uid="{C43B3245-7C1C-48D7-ACD3-42A57737A0DF}" autoFormatId="0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7" connectionId="1874" xr16:uid="{4150D1D2-9139-44FD-84BE-68BB46B32D38}" autoFormatId="0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" connectionId="2773" xr16:uid="{41E477D2-735A-41BC-B37E-BE11EFFD34E6}" autoFormatId="0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4" connectionId="4687" xr16:uid="{6290B58F-7C29-4BFA-BB88-9B79BAE06EC5}" autoFormatId="0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0" connectionId="3386" xr16:uid="{6ACD79B5-517B-463F-A881-B925ACC46030}" autoFormatId="0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1" connectionId="4504" xr16:uid="{160202E3-2C9D-476D-BD3A-E31DAD9CC5A3}" autoFormatId="0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1" connectionId="2051" xr16:uid="{2A597928-B6E1-4CB6-B976-9064274482E0}" autoFormatId="0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6" connectionId="4059" xr16:uid="{048C1152-ED78-40DD-A96F-C2E6920328F1}" autoFormatId="0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0" connectionId="4423" xr16:uid="{E326D579-AD5E-4562-9C60-62A662EF17A5}" autoFormatId="0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6" connectionId="612" xr16:uid="{4A97BCC8-C60A-4023-B1C0-4BF8DC04C8CD}" autoFormatId="0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9" connectionId="1277" xr16:uid="{EF497871-92DC-48B3-9C18-1B8D68AD00E0}" autoFormatId="0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4" connectionId="563" xr16:uid="{C6400759-6094-4162-B30B-043FB81D471B}" autoFormatId="0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1" connectionId="557" xr16:uid="{EDB1A92F-4D54-45FE-AE03-44AF1511951B}" autoFormatId="0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9" connectionId="1768" xr16:uid="{A3F076AB-415A-43D7-B875-A6272C39E37D}" autoFormatId="0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0" connectionId="2045" xr16:uid="{0258DC3B-F8EB-4A4D-B5A0-308F6F358DE2}" autoFormatId="0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7" connectionId="4699" xr16:uid="{CCF12F3F-0A4D-4C28-A0E8-BACE7CFB85A1}" autoFormatId="0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4" connectionId="3911" xr16:uid="{5B443FA0-1201-4AA1-AC5F-85E9DCAD1E9A}" autoFormatId="0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8" connectionId="1806" xr16:uid="{B0A82976-4E4E-4C69-90D6-94A4C3121E0B}" autoFormatId="0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1" connectionId="579" xr16:uid="{5EBD8853-CC38-4095-9A84-BA1C2DD1DD41}" autoFormatId="0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1" connectionId="358" xr16:uid="{21DDDE23-7845-4B30-9350-BF080481003F}" autoFormatId="0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9" connectionId="2591" xr16:uid="{A2BE6B05-F643-4838-9FC2-4BD973420234}" autoFormatId="0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" connectionId="2477" xr16:uid="{EBB3AD85-C94E-434A-B607-1197016F64A9}" autoFormatId="0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4" connectionId="3938" xr16:uid="{FB537B37-AE1A-47CA-949B-78A1BC33129B}" autoFormatId="0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0" connectionId="1752" xr16:uid="{0D14FA83-BDB4-4016-8156-B0FC222D452C}" autoFormatId="0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5" connectionId="503" xr16:uid="{21C8D0B0-705D-4576-AA9D-0B60F518A07D}" autoFormatId="0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9" connectionId="497" xr16:uid="{F96B3266-ACEF-40C9-9D35-A75CE26021C1}" autoFormatId="0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136" xr16:uid="{DCDB1186-6AE6-4C78-B136-AFBCB2177EFA}" autoFormatId="0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2" connectionId="3133" xr16:uid="{0E83BAFA-B76C-4014-8408-24100DE73A3E}" autoFormatId="0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1" connectionId="1513" xr16:uid="{041FF4D5-5EE2-4621-89EF-208EF22386A8}" autoFormatId="0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4" connectionId="1374" xr16:uid="{004244E2-AEF1-4529-B85A-478BC78FBB24}" autoFormatId="0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5" connectionId="1343" xr16:uid="{C189CC35-2074-4E81-AE9C-68625B1DB39C}" autoFormatId="0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1" connectionId="766" xr16:uid="{1B734800-4DF1-4E07-A3AF-76798E91890A}" autoFormatId="0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9" connectionId="4259" xr16:uid="{FE6D4BFC-EE75-4E0D-99CF-6D85160CAF86}" autoFormatId="0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6" connectionId="679" xr16:uid="{121F73BC-8212-4EB6-96F4-5F518D8C561A}" autoFormatId="0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6" connectionId="2286" xr16:uid="{DBF52F87-4F24-4C2E-89D7-F4C4E20BD21B}" autoFormatId="0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" connectionId="2466" xr16:uid="{0052FDF0-A8D5-4EA9-B48D-281FEDC861FD}" autoFormatId="0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0" connectionId="3534" xr16:uid="{0A54C98E-D100-4099-8BE6-921FFEE530AE}" autoFormatId="0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3" connectionId="3758" xr16:uid="{41836B03-2125-4A09-97CE-6C3A1A553156}" autoFormatId="0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1" connectionId="2579" xr16:uid="{90459C52-471A-4B1B-A248-3C3BA9406513}" autoFormatId="0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6" connectionId="1444" xr16:uid="{C5361040-D176-4E65-8574-75C946EFA682}" autoFormatId="0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6" connectionId="3717" xr16:uid="{5CD388DA-D212-49B8-9986-BB151F03DC20}" autoFormatId="0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0" connectionId="973" xr16:uid="{77EC2198-21B6-45F6-8652-5231223900E0}" autoFormatId="0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0" connectionId="1396" xr16:uid="{468BD244-6D28-4829-B47E-7B1ADE1C15F4}" autoFormatId="0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8" connectionId="3099" xr16:uid="{70EB1923-14DD-4424-9D3B-755BBEF020BE}" autoFormatId="0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56" xr16:uid="{E5D42B59-A7C2-4AC5-9918-B465CF543E0E}" autoFormatId="0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1" connectionId="1024" xr16:uid="{70FD2FC2-C053-4FDA-B556-5BBDAC5D960A}" autoFormatId="0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5" connectionId="3932" xr16:uid="{3E4AF0BB-D034-407E-88B3-21F931B97A12}" autoFormatId="0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2" connectionId="1096" xr16:uid="{2EFA47A5-15BE-4B4C-8E02-9225F159CF95}" autoFormatId="0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4" connectionId="2190" xr16:uid="{87860ADD-B2CE-421B-AB56-809A00B5BBE7}" autoFormatId="0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" connectionId="1930" xr16:uid="{5FFE93B1-7C3C-448E-8B20-C195F5053A72}" autoFormatId="0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3" connectionId="4680" xr16:uid="{5C951FFB-602C-467C-91DA-7CCC95A46BD9}" autoFormatId="0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6" connectionId="3407" xr16:uid="{5081A4E8-3BCC-4E5E-8880-01B8E26765B1}" autoFormatId="0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3" connectionId="4694" xr16:uid="{7ECCF2AD-F26A-44EC-9335-57350B667F73}" autoFormatId="0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5" connectionId="2973" xr16:uid="{8562F0D3-1DE4-4B7C-A5AB-D531B2C2ED0F}" autoFormatId="0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5" connectionId="1587" xr16:uid="{4D645775-E411-4B01-84FB-7D10E4EE694C}" autoFormatId="0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3" connectionId="2713" xr16:uid="{8A5C59E3-1F1B-4189-B981-75DA49AC2838}" autoFormatId="0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9" connectionId="3702" xr16:uid="{B81D276A-B5F7-45BF-A365-6B633041714A}" autoFormatId="0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8" connectionId="1390" xr16:uid="{26E4008F-C494-4590-8588-347703D76B80}" autoFormatId="0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8" connectionId="2315" xr16:uid="{4E4321DB-D40D-42C9-B895-49E659512924}" autoFormatId="0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4" connectionId="1126" xr16:uid="{94156FE5-6C49-45FF-B789-5B08B2055204}" autoFormatId="0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1" connectionId="298" xr16:uid="{9D029622-888F-40FA-9D4F-D0D10982C23F}" autoFormatId="0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7" connectionId="3498" xr16:uid="{7AC8E519-BA0C-410F-AD74-E303176416ED}" autoFormatId="0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6" connectionId="4057" xr16:uid="{B6FC7ADB-A0FA-4CCA-B4D4-67FE5E0B6EEE}" autoFormatId="0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0" connectionId="2010" xr16:uid="{A8C8C844-6577-46C3-B5A4-13A91CEBB6C8}" autoFormatId="0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0" connectionId="1292" xr16:uid="{CEC86F13-643D-4154-BF81-C5AACD7294EE}" autoFormatId="0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8" connectionId="4493" xr16:uid="{63081FFA-C369-4498-86E5-AD806D6DF0D6}" autoFormatId="0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7" connectionId="3864" xr16:uid="{F53F4525-A98D-404B-8A66-ECED07A28835}" autoFormatId="0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0" connectionId="3119" xr16:uid="{A0746C22-8DB5-4517-B931-708F4D3FCEE2}" autoFormatId="0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4" connectionId="2262" xr16:uid="{25A9809B-2C90-434C-A605-68100D22D60E}" autoFormatId="0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6" connectionId="3206" xr16:uid="{D92B7BEA-9BE3-4B88-A779-ADFA8EE4D369}" autoFormatId="0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0" connectionId="3720" xr16:uid="{8B5E6A86-B61D-4606-AB56-64BDCE7333E2}" autoFormatId="0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connectionId="189" xr16:uid="{B02763C6-032B-462B-A335-8162C06FE893}" autoFormatId="0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0" connectionId="4711" xr16:uid="{394ABEB8-2612-4DC0-BF3E-0550BD1A4B88}" autoFormatId="0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8" connectionId="3389" xr16:uid="{06BC9F85-431B-4EB9-B4F3-0B63BDFD2EC6}" autoFormatId="0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1" connectionId="4003" xr16:uid="{24EC5DA4-CBC2-4824-88C2-C54A8DFFC40A}" autoFormatId="0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6" connectionId="1457" xr16:uid="{58F0DEDB-D64C-42AE-A16C-90AD5CCDB077}" autoFormatId="0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0" connectionId="280" xr16:uid="{265C4074-89DE-43A2-962B-7744B1652A88}" autoFormatId="0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7" connectionId="1309" xr16:uid="{F39AE00B-20F5-4B3B-ADD7-2C89E398F527}" autoFormatId="0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4" connectionId="2478" xr16:uid="{3E7BAA31-0171-4DB5-8FD9-CD8DB0613842}" autoFormatId="0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5ED0866C-1417-4900-B36F-1EF075F9FAAB}" autoFormatId="0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9" connectionId="2514" xr16:uid="{0F860309-8C63-4FF5-AADF-CEAE2F381079}" autoFormatId="0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6" connectionId="3631" xr16:uid="{E3F84310-7DD4-46B2-9672-52C4A0F20AD5}" autoFormatId="0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5" connectionId="3324" xr16:uid="{8C493FA2-B0F2-4329-8B0B-A6E21BA9B1DA}" autoFormatId="0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5" connectionId="1315" xr16:uid="{2C09CCD7-5FC0-4348-8ED0-1588560E2C3C}" autoFormatId="0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3" connectionId="4375" xr16:uid="{852C9007-7EB2-4AB8-919D-0DF1F34770CC}" autoFormatId="0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6" connectionId="3936" xr16:uid="{03942403-F142-4454-B5D7-F2F0404F8808}" autoFormatId="0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8" connectionId="3974" xr16:uid="{9233FBF4-439D-4F23-BA82-4B055446215E}" autoFormatId="0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7" connectionId="4249" xr16:uid="{26F47269-9739-4843-A0F1-2867093D0332}" autoFormatId="0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3" connectionId="2471" xr16:uid="{BBD678DE-0E2F-48E2-95E7-89D589826C9B}" autoFormatId="0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8" connectionId="4405" xr16:uid="{93AEED03-1867-4A8F-B5A8-CF1BF4E4D65F}" autoFormatId="0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5" connectionId="1568" xr16:uid="{94323E54-5B30-4D87-AF50-1CE78F64E23E}" autoFormatId="0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2" connectionId="4296" xr16:uid="{D1DF6D9B-6A23-4AD4-A460-DE0F680687AB}" autoFormatId="0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6" connectionId="2708" xr16:uid="{1CD336D2-9394-4081-85E1-DAD7DD1109EF}" autoFormatId="0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7" connectionId="1654" xr16:uid="{7319A388-0615-49AB-AAB0-6E8785DDE233}" autoFormatId="0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" connectionId="1677" xr16:uid="{51564A6D-37E8-42D2-81F8-2BBB5F07EF4C}" autoFormatId="0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9" connectionId="2702" xr16:uid="{309B01C7-6F07-49D4-8B19-376622D5DD69}" autoFormatId="0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5" connectionId="396" xr16:uid="{262F37D2-55F1-4E72-AFAC-DC8F2BDA168A}" autoFormatId="0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9" connectionId="1157" xr16:uid="{E756C8E2-5316-4F9A-A249-61B9BA98083C}" autoFormatId="0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4" connectionId="3350" xr16:uid="{4EC77106-6656-4E91-B5CE-28762AF32855}" autoFormatId="0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connectionId="447" xr16:uid="{1BC19D46-F5BF-4B9B-B9AB-7A7494D7543B}" autoFormatId="0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6" connectionId="3627" xr16:uid="{D78ED57D-5841-4F27-B74B-2FAA63131CCC}" autoFormatId="0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99" xr16:uid="{058EFBDB-0FC1-4A03-9892-C9F2605D8DC5}" autoFormatId="0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3" connectionId="3839" xr16:uid="{5736C146-DA35-4FE4-BB02-EDEE013E5DF7}" autoFormatId="0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8" connectionId="1143" xr16:uid="{FC4E18E5-1542-4455-B2E1-FBB40C322EF0}" autoFormatId="0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7" connectionId="1646" xr16:uid="{88921EB6-525F-4856-944C-F7B1AAC43003}" autoFormatId="0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42" xr16:uid="{9122B19F-1328-4D73-8E73-1A1825AB488F}" autoFormatId="0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0" connectionId="3021" xr16:uid="{8FF0AD4B-8741-4538-9584-15C78332E0BA}" autoFormatId="0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connectionId="2876" xr16:uid="{B63DC295-96E2-48A6-9880-03716799CBDE}" autoFormatId="0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0" connectionId="3453" xr16:uid="{D567752F-C179-48DD-BC64-88E927644ACA}" autoFormatId="0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2" connectionId="346" xr16:uid="{D2EBCF45-980C-4342-B761-348F9C81AA0E}" autoFormatId="0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7" connectionId="3039" xr16:uid="{A9CE8D35-04B8-4681-A092-B840D19D20ED}" autoFormatId="0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1" connectionId="2100" xr16:uid="{2CDC0111-307B-4433-9343-3FCAF65459F9}" autoFormatId="0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4" connectionId="3885" xr16:uid="{3AEEB46C-A4FD-4291-81DA-E195955A7FD6}" autoFormatId="0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4" connectionId="1403" xr16:uid="{21245E07-BB6A-4B1A-93D4-F9FD5F5B9BE2}" autoFormatId="0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4" connectionId="3185" xr16:uid="{84A3F1A2-4440-436D-B041-E571F22C3E0C}" autoFormatId="0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0" connectionId="1102" xr16:uid="{B2171AB3-4372-41C9-BDF5-A6B18E52E872}" autoFormatId="0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6" connectionId="706" xr16:uid="{F7E53315-72FB-4F50-ADAA-3F3D93C1E9FE}" autoFormatId="0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0" connectionId="4221" xr16:uid="{B8EE4CB1-557B-41B0-A93A-883BDCCA6FE2}" autoFormatId="0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4" connectionId="2406" xr16:uid="{6469F8C4-CB07-43FC-87EF-5B34E6E5F60B}" autoFormatId="0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7" connectionId="456" xr16:uid="{084814F6-11BB-4707-B665-A7C892913074}" autoFormatId="0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7" connectionId="4169" xr16:uid="{6344F983-9A34-4E70-8A8C-9937263B4C01}" autoFormatId="0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0" connectionId="2633" xr16:uid="{0E600EAC-636B-47B1-AB38-C64804EAD07C}" autoFormatId="0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4" connectionId="3210" xr16:uid="{488E8BFE-7358-4ED0-B1F2-C325621D9F84}" autoFormatId="0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4" connectionId="1858" xr16:uid="{4D8C272D-8007-4F63-B45C-9D7C108C3B8A}" autoFormatId="0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3" connectionId="1893" xr16:uid="{3C8FD5D4-149E-49E3-9982-8A234AE9D24F}" autoFormatId="0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6" connectionId="319" xr16:uid="{1FDB7E6C-79E9-442F-B304-1FC9A82A644B}" autoFormatId="0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8" connectionId="4642" xr16:uid="{C2D16D76-193B-4691-81A2-135CBD6FACA1}" autoFormatId="0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8" connectionId="2943" xr16:uid="{CB3CBDA2-BD79-4363-A979-2559C62BEF5F}" autoFormatId="0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" connectionId="2012" xr16:uid="{910CD1CC-3161-4134-89F6-2B9246E40039}" autoFormatId="0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7" connectionId="2558" xr16:uid="{AEAFE255-A7D3-4E24-A068-B3B9A440F70B}" autoFormatId="0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4" connectionId="522" xr16:uid="{A7E72048-22F6-46C5-AB19-277EC306F6FA}" autoFormatId="0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6" connectionId="3586" xr16:uid="{10453B7B-BF57-4CE8-B2BE-4CA276C1B6D7}" autoFormatId="0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2" connectionId="1472" xr16:uid="{CA7DBDC0-27AB-491E-91D2-B7EAB1D025B4}" autoFormatId="0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5" connectionId="1737" xr16:uid="{952A8D18-DC36-46F1-81D6-EC70452DBF0D}" autoFormatId="0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184" xr16:uid="{857BFFB2-DBE1-4192-8136-3F4B1535FABF}" autoFormatId="0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3" connectionId="2322" xr16:uid="{AF442F19-1CDB-490D-9321-5FCA2DBC8FC9}" autoFormatId="0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5" connectionId="3641" xr16:uid="{F9AF2D44-B98C-45D8-8C12-BC6C2D7C053E}" autoFormatId="0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4" connectionId="369" xr16:uid="{ED176286-621B-49AE-9950-EC7E28DE9757}" autoFormatId="0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5" connectionId="3153" xr16:uid="{31A5AF0D-83E3-4245-B026-A074C3F0577A}" autoFormatId="0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4" connectionId="1108" xr16:uid="{07F8DF55-BC66-4A1A-951E-9DFAF954703B}" autoFormatId="0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" connectionId="2559" xr16:uid="{2EF3E700-8AB2-42C3-9F1D-85023BCB9840}" autoFormatId="0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6" connectionId="4672" xr16:uid="{DB7B0308-E2C7-40E8-A9EB-F6690D095D13}" autoFormatId="0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2" connectionId="2162" xr16:uid="{103F7139-15CC-4596-B079-24E72BBE9B5B}" autoFormatId="0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7" connectionId="2811" xr16:uid="{115A98D9-4BB1-40A9-B35D-631773D5C0FE}" autoFormatId="0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5" connectionId="281" xr16:uid="{48DB90E6-28A4-4AD9-8DC5-6357042F3260}" autoFormatId="0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1" connectionId="2986" xr16:uid="{634F1174-ED5F-43F7-B71F-28F482E185FC}" autoFormatId="0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6" connectionId="1775" xr16:uid="{1D79DA2B-A22E-4486-B1A8-47372C68E18D}" autoFormatId="0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8" connectionId="382" xr16:uid="{1CF4F871-9542-418A-B054-ED8C354F9443}" autoFormatId="0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0" connectionId="324" xr16:uid="{A3BE1A4C-BC81-41EA-9698-9E928FF98461}" autoFormatId="0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8" connectionId="4494" xr16:uid="{CFDE6D0A-606F-4C1D-8397-C6AF6A8EEDBD}" autoFormatId="0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1" connectionId="2837" xr16:uid="{2BDAA4C9-3804-4A7E-8FB4-A9D6CA64F623}" autoFormatId="0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" connectionId="2488" xr16:uid="{DC628E27-A56A-423B-9A90-0881B2003F1B}" autoFormatId="0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0" connectionId="3817" xr16:uid="{264658D3-4815-48D1-B1D9-BCE039ED2264}" autoFormatId="0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" connectionId="524" xr16:uid="{28BC648E-F720-4877-9A75-CDDA3370F599}" autoFormatId="0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1" connectionId="2500" xr16:uid="{FB6C893D-BF1F-4832-BCF6-200361C3BF8D}" autoFormatId="0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7" xr16:uid="{3252A7D7-1092-4399-8F64-ED1D7CE7AECA}" autoFormatId="0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2" connectionId="437" xr16:uid="{FC86C4D4-3A1D-4FF6-94AB-17F47EEA77CC}" autoFormatId="0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1" connectionId="1282" xr16:uid="{333FD4EA-1001-44D0-A00B-810CD95EC59F}" autoFormatId="0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4" connectionId="4335" xr16:uid="{69EDB1EB-3905-472E-90F5-650F73F6B5EA}" autoFormatId="0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8" connectionId="2270" xr16:uid="{D172A72B-42F8-458E-BF52-9EAAD2AE889E}" autoFormatId="0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" connectionId="2340" xr16:uid="{E114049B-70B2-4056-95D5-55FDE54ECB0A}" autoFormatId="0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24" xr16:uid="{B7A07D3A-ADBC-4397-829C-F7C3F41AC65A}" autoFormatId="0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1" connectionId="1588" xr16:uid="{50A4E185-DB7D-44AA-B3BF-C6F167A106C0}" autoFormatId="0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8" connectionId="1626" xr16:uid="{4492A05D-56C3-4DA2-809E-0E1ABE50C15C}" autoFormatId="0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4" connectionId="1364" xr16:uid="{C0967C0D-80A0-45D3-A0CB-52097139A750}" autoFormatId="0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3" connectionId="2348" xr16:uid="{2CC1EAE1-6CE0-432B-BF30-A09D04CBB604}" autoFormatId="0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2" connectionId="2177" xr16:uid="{746B20BE-E385-40EF-A586-B8DEF688FC23}" autoFormatId="0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0" connectionId="2612" xr16:uid="{54715788-8C15-45E6-94C9-8E554A79A33F}" autoFormatId="0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0" connectionId="4484" xr16:uid="{8A75586B-E5D1-40B1-8F72-84F00626616A}" autoFormatId="0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" connectionId="3128" xr16:uid="{E60F115D-4CA5-48AB-8E75-848F616408A7}" autoFormatId="0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2" connectionId="1667" xr16:uid="{5F7F6432-67CA-4F83-8150-8AD5547561FF}" autoFormatId="0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0" connectionId="3097" xr16:uid="{C1E974B9-844B-4EBE-8ECF-5A74CCEB8719}" autoFormatId="0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9" connectionId="4124" xr16:uid="{6B081FFF-A693-4C22-810A-30A3B6D87E64}" autoFormatId="0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8" connectionId="3007" xr16:uid="{BFEB6BB0-F851-4064-87CA-0B8CDF8E7CDA}" autoFormatId="0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6" connectionId="4502" xr16:uid="{8D53AD64-9B34-47D9-876F-615736252E8F}" autoFormatId="0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9" connectionId="2392" xr16:uid="{E372CAB0-1A35-456F-A765-4A2950AF597A}" autoFormatId="0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5" connectionId="4653" xr16:uid="{8D48922E-E29F-440D-A4B7-04027DFFDF73}" autoFormatId="0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5" connectionId="3179" xr16:uid="{F4BDED77-8AEE-45DE-81F8-FB6AA84ED909}" autoFormatId="0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9" connectionId="4610" xr16:uid="{3445046F-44A7-4A8A-B472-E95D00288145}" autoFormatId="0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6" connectionId="4084" xr16:uid="{23E34E72-133F-4145-8A01-633714F746BE}" autoFormatId="0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25" xr16:uid="{D70FF853-E13F-49BF-B985-3BC2F1410E2C}" autoFormatId="0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0" connectionId="1219" xr16:uid="{3E32048C-D8C8-4F7F-8A58-EFDF5495DCEC}" autoFormatId="0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1" connectionId="3807" xr16:uid="{DDE41F06-9DB1-43C8-B7B7-1741B05A3C74}" autoFormatId="0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" connectionId="349" xr16:uid="{5F9C4DF8-7ED0-4945-B9BA-515A0AA0E0A6}" autoFormatId="0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6" connectionId="1054" xr16:uid="{92218D92-6A97-4BEF-9F19-CE79998F426B}" autoFormatId="0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2" connectionId="3835" xr16:uid="{64EB1287-9E29-4D83-B042-AE1910F5E78C}" autoFormatId="0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8" connectionId="2859" xr16:uid="{06D1EE55-DDDF-45CC-900D-F40E5FE8B9D3}" autoFormatId="0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6" connectionId="2368" xr16:uid="{73644758-65C0-4CDF-A0BF-CB29B7B5A293}" autoFormatId="0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8" connectionId="3023" xr16:uid="{1085E590-063F-4F4E-8840-4AF70219B3DD}" autoFormatId="0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65" xr16:uid="{FC5B0E05-DFDF-421A-8274-C87A114EA128}" autoFormatId="0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44" xr16:uid="{86B21638-0319-4763-9B38-29597CAA91DC}" autoFormatId="0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1" connectionId="2310" xr16:uid="{56C61CCD-EDCC-4317-BE34-F7FCC7719EA9}" autoFormatId="0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1" connectionId="674" xr16:uid="{B3FDCF83-3502-4A48-AAD5-D92CE7F5F407}" autoFormatId="0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1" connectionId="2402" xr16:uid="{AA9903C0-0029-4D58-9D34-98E794892B2D}" autoFormatId="0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6" connectionId="1579" xr16:uid="{B0B84C4B-6E6B-4C8E-AF83-F0D93D349234}" autoFormatId="0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9" connectionId="1493" xr16:uid="{45A61265-E2D4-44CD-88D5-6D43AD8BAA9E}" autoFormatId="0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9" connectionId="351" xr16:uid="{00EDB3CF-5481-4E2D-94FF-B663B81A0700}" autoFormatId="0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4" connectionId="1608" xr16:uid="{676A3A81-98B4-4CC2-BF9E-19C6B36905C8}" autoFormatId="0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5" connectionId="340" xr16:uid="{66EBE5FE-523D-426A-84AE-F4736EEAFB55}" autoFormatId="0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9" connectionId="893" xr16:uid="{70E63C78-92B2-4BD9-901B-56D77E3E4B23}" autoFormatId="0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connectionId="2236" xr16:uid="{E10E9EBC-7FED-4163-990A-7F97BBE0908C}" autoFormatId="0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5" connectionId="2135" xr16:uid="{ECD1FD38-513D-45B5-8C75-AA68CEE0C128}" autoFormatId="0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9" connectionId="2203" xr16:uid="{C0AB5AA3-A9D7-4A4E-B888-55FDACDC0489}" autoFormatId="0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9" connectionId="2164" xr16:uid="{8BA38BC4-94D9-4C95-8FC2-5BE9A3E64DD7}" autoFormatId="0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0" connectionId="2313" xr16:uid="{FF244993-8173-4CB3-BBF7-6C6AB1F35434}" autoFormatId="0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9" connectionId="1878" xr16:uid="{451B059C-CF6D-4975-8CB0-7645AEA4EE26}" autoFormatId="0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119" xr16:uid="{45226C79-AAD1-470D-895C-923BA5A3A32D}" autoFormatId="0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8" connectionId="3272" xr16:uid="{022CF61C-DE86-4F38-BDCC-0131B3EB11F6}" autoFormatId="0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60" xr16:uid="{2B4079C8-F01B-4885-A369-9646549FB31D}" autoFormatId="0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3" connectionId="3583" xr16:uid="{FF0558CC-9077-4DDE-8B6A-4DECD36CAF7E}" autoFormatId="0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7" connectionId="3834" xr16:uid="{24E9EFA9-2FB0-4179-B339-F2C1CBE85D32}" autoFormatId="0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0" connectionId="2637" xr16:uid="{C6CD727F-61D3-4AB5-BDF2-4920D2E166A4}" autoFormatId="0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8" connectionId="3313" xr16:uid="{8DA3C7FB-7847-41C5-BF2A-93E4B3D44938}" autoFormatId="0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5" connectionId="4222" xr16:uid="{C23DD609-7A34-427C-A658-9398DBC7DE6E}" autoFormatId="0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1" connectionId="468" xr16:uid="{75FA45B3-5F6A-4EF4-8965-74B7AE94519B}" autoFormatId="0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" connectionId="913" xr16:uid="{EDDC14B0-4F26-43CF-B1C1-8893F8AF9D1A}" autoFormatId="0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9" connectionId="773" xr16:uid="{3C6B4E0B-4126-4BF0-9B17-213043AD2C38}" autoFormatId="0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1" connectionId="2457" xr16:uid="{541DEBA2-0FD4-4650-8179-D421F87465F2}" autoFormatId="0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7" connectionId="3957" xr16:uid="{0160DBFB-E3F4-40FC-9790-D0CAD2AFEF15}" autoFormatId="0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1" connectionId="520" xr16:uid="{6F339E9C-7DD5-48D1-BCDD-5609F7EE4FD7}" autoFormatId="0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2" connectionId="4714" xr16:uid="{51700A7C-39BE-4A0F-B4CB-31A5B3135F58}" autoFormatId="0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" connectionId="2061" xr16:uid="{0D1D5E8B-BE97-4901-B6A2-17FFE94983CF}" autoFormatId="0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1" connectionId="1552" xr16:uid="{9885BDF5-BB7C-43A3-BE28-1942C0222786}" autoFormatId="0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6" connectionId="1158" xr16:uid="{C6FD2896-D4A4-4237-ABF6-94FCAAAEE07A}" autoFormatId="0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5" connectionId="2404" xr16:uid="{73CDE0A8-B520-4988-99A9-B32CD2A4DA30}" autoFormatId="0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5" connectionId="2796" xr16:uid="{CFC1C923-7BEE-4322-8DE2-70C31FACD67A}" autoFormatId="0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8" connectionId="1497" xr16:uid="{06B2EFFE-96C8-4B61-979E-C99C92C5D149}" autoFormatId="0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3" connectionId="1469" xr16:uid="{EDFB49B9-6239-4924-9FE1-DB7D40E2498A}" autoFormatId="0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6" connectionId="2840" xr16:uid="{5C1D24E5-1A2F-4AC0-9D94-8EF29D0C3EC7}" autoFormatId="0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1" connectionId="2941" xr16:uid="{D58BA7BC-2922-4072-85F4-C9720D61980D}" autoFormatId="0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3" connectionId="556" xr16:uid="{59E3F963-91D1-4B40-A4B9-3D471BEE381A}" autoFormatId="0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8" connectionId="1089" xr16:uid="{E90E233B-F64E-414E-8ED7-6B7AD3486EC6}" autoFormatId="0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1" connectionId="201" xr16:uid="{44CB8B4F-DE62-4BED-9CAA-FD248DE51DA8}" autoFormatId="0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4" connectionId="323" xr16:uid="{0CDE3C32-AFC6-4A31-95F6-AD6FEF432D9B}" autoFormatId="0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6" connectionId="4526" xr16:uid="{65F40237-480A-485E-ADD1-06C9E7733346}" autoFormatId="0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1" connectionId="4225" xr16:uid="{A56DD6B5-4988-43E8-9ADF-2D11B1BF40F7}" autoFormatId="0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3" connectionId="4318" xr16:uid="{D1D854D7-DD18-46B0-8C7C-D7CFD6A4CCA0}" autoFormatId="0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3" connectionId="2428" xr16:uid="{610087C7-B1DA-4F2D-9D82-33780C503709}" autoFormatId="0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4" connectionId="313" xr16:uid="{875A186E-970D-4FCE-9958-4E8B19E51292}" autoFormatId="0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" connectionId="1908" xr16:uid="{CD399015-A168-45CD-B734-BC9F11B7449F}" autoFormatId="0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8" connectionId="4424" xr16:uid="{C392B01D-B472-48DF-833B-96E04071A8F6}" autoFormatId="0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3" connectionId="1273" xr16:uid="{C8ACFA1A-6378-4D57-AAF0-5CD4D389B0E6}" autoFormatId="0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" connectionId="994" xr16:uid="{9A4ACBF8-EBEF-468A-AEE3-B1DA01402FBE}" autoFormatId="0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1" connectionId="4476" xr16:uid="{3650F219-1366-4843-B3C6-B5723C0927D1}" autoFormatId="0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8" connectionId="2778" xr16:uid="{2BE6B865-6BB0-4B0C-9DAC-C505E9F34C7C}" autoFormatId="0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5" connectionId="526" xr16:uid="{A63CD6D7-22E4-4D4D-8C6A-56843595BC73}" autoFormatId="0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7" connectionId="1698" xr16:uid="{F176E19A-A760-4F8E-B2F0-8EE367955204}" autoFormatId="0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4" connectionId="2879" xr16:uid="{946A6599-540C-46AC-90C1-3109B836C88B}" autoFormatId="0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8" connectionId="2886" xr16:uid="{5A94B280-28E5-4FF7-A548-27B49FA948B8}" autoFormatId="0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5" connectionId="1601" xr16:uid="{48D199CF-6331-4CF8-9556-DEB3889CBA4D}" autoFormatId="0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9" connectionId="844" xr16:uid="{D65E38DC-79C2-4129-9214-BA1325EAAB1C}" autoFormatId="0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9" connectionId="1243" xr16:uid="{7CB120EF-D0B3-4775-A716-B1AAED340DDF}" autoFormatId="0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1" connectionId="2250" xr16:uid="{B77DBD23-14B8-465C-8556-19F1B702EF5D}" autoFormatId="0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5" connectionId="727" xr16:uid="{0829E9BD-3D7B-40C8-B49A-3EC9B9C81D86}" autoFormatId="0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2" connectionId="2569" xr16:uid="{49C06D68-45A9-4EDA-8205-571B7D04F060}" autoFormatId="0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3" connectionId="3212" xr16:uid="{AB5D9DC3-4BD3-40D1-8492-C6A6E68669D5}" autoFormatId="0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4" connectionId="4369" xr16:uid="{AEBC7E4E-02C4-496E-BB25-2BB63E9B1396}" autoFormatId="0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1" connectionId="259" xr16:uid="{E435F08C-27C9-487E-B0BE-79ACAA3392E9}" autoFormatId="0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5" connectionId="763" xr16:uid="{552FD904-2174-4357-93E9-4C99DE1CC741}" autoFormatId="0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2" connectionId="1071" xr16:uid="{D739FE4A-44B4-4A4B-B388-3483C247CD3B}" autoFormatId="0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4" connectionId="690" xr16:uid="{8A027FB0-D397-44F6-9CAC-C92E97AD4120}" autoFormatId="0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0" connectionId="244" xr16:uid="{39D31BAE-0F88-4418-8BDA-DCF37ACF1BEC}" autoFormatId="0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" connectionId="2176" xr16:uid="{88363ED4-564D-4272-ABDA-299FBA78CDBC}" autoFormatId="0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7" connectionId="868" xr16:uid="{3E7672E3-64D1-474F-A7CD-5E09662F26F6}" autoFormatId="0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0" connectionId="4371" xr16:uid="{449AC5B2-C749-4D03-BBB0-E43CF3379742}" autoFormatId="0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" connectionId="1583" xr16:uid="{235B7FB4-6492-4C9E-ADFD-34CBA6B20027}" autoFormatId="0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6" connectionId="4036" xr16:uid="{3AD5400E-309B-433B-A029-66EEA129F992}" autoFormatId="0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2" connectionId="1881" xr16:uid="{2DE88E16-1B1B-4D04-A877-9A53E4B8D992}" autoFormatId="0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5" connectionId="1812" xr16:uid="{9352676A-7C38-4D40-957F-15EDD33598BA}" autoFormatId="0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4" connectionId="1640" xr16:uid="{A5409581-8C9E-4EB1-B71B-CB7B00B557EC}" autoFormatId="0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3" connectionId="2855" xr16:uid="{73439A0B-9C36-4F36-ADD9-4444A9A5D1FC}" autoFormatId="0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4" connectionId="3486" xr16:uid="{8CF3F4E9-0DB1-4DAD-BFE1-5D9014A7CAA0}" autoFormatId="0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3" connectionId="1156" xr16:uid="{9ECC0EDE-7CE2-4D53-8B09-0A611812E063}" autoFormatId="0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8" connectionId="2361" xr16:uid="{5D6C4E33-33B1-4F4E-9475-32B5C9A9815C}" autoFormatId="0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5" connectionId="1556" xr16:uid="{538C362B-9D9A-4A82-9AD0-8C3525FEB643}" autoFormatId="0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9" connectionId="3101" xr16:uid="{E63A61F1-2D18-4F6C-BAAF-20E47E0AFBF3}" autoFormatId="0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3" connectionId="1482" xr16:uid="{4188F686-F712-4BE5-A77F-746A920FE3DF}" autoFormatId="0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2" connectionId="1702" xr16:uid="{5BE878D7-DB6D-48FD-BB8B-CD4B0ECF98DB}" autoFormatId="0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0" connectionId="1185" xr16:uid="{D7397F22-FF66-4211-BA9E-7243FB69C31F}" autoFormatId="0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9" connectionId="3750" xr16:uid="{53CE1A29-81E3-4D32-BE8D-6D5D6F71B779}" autoFormatId="0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3" connectionId="483" xr16:uid="{B48AD1F5-C99E-4281-BADA-1A9744631E43}" autoFormatId="0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5" connectionId="1689" xr16:uid="{DF594A10-4357-4271-8C65-5175D68C150D}" autoFormatId="0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7" connectionId="684" xr16:uid="{A6DB596E-E703-41C7-8B67-44806B5C61E5}" autoFormatId="0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2" connectionId="1647" xr16:uid="{03059CA5-4A9C-4A02-82F8-12A2895D95CA}" autoFormatId="0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6" connectionId="350" xr16:uid="{301ACCCF-6519-45D7-A7C2-1719559FB36A}" autoFormatId="0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0" connectionId="4031" xr16:uid="{F68E50FF-C730-49A8-A0F4-C0A6386F7447}" autoFormatId="0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9" connectionId="3953" xr16:uid="{B5D70965-F424-4E47-B33D-4F64C1D54087}" autoFormatId="0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7" connectionId="1145" xr16:uid="{E77BCE86-C703-4E21-9E21-C2FD60BFF2A3}" autoFormatId="0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8" connectionId="3497" xr16:uid="{A7E984E8-6CA6-436C-ACF3-BCC22767DCCB}" autoFormatId="0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9" connectionId="3464" xr16:uid="{6DBF63C4-D6C3-44C4-95A1-3F93AD645ACE}" autoFormatId="0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9" connectionId="4303" xr16:uid="{C4E38D99-FE61-48E3-BDF1-9DF0BFCA6E68}" autoFormatId="0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2" connectionId="1827" xr16:uid="{C4E663B7-9CBD-461C-8947-B51084F3889E}" autoFormatId="0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4" connectionId="2921" xr16:uid="{79BD06A3-0EAC-4C6B-BF00-CE56A36448EA}" autoFormatId="0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0" connectionId="751" xr16:uid="{49873FD9-7CE0-4D95-B331-BBCD8CA89872}" autoFormatId="0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5" connectionId="3616" xr16:uid="{289708AE-3024-41FC-9E44-DEBDC72169A4}" autoFormatId="0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9" connectionId="1743" xr16:uid="{7939E316-3257-42F9-9FFC-ED42BE51BA99}" autoFormatId="0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4" connectionId="2327" xr16:uid="{AF2BC7D7-1503-4170-9C78-A7D54055A626}" autoFormatId="0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1" connectionId="3155" xr16:uid="{C628D3F1-C8AA-465E-906E-6E4E177B15F0}" autoFormatId="0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2" connectionId="853" xr16:uid="{851490D3-B291-4E2B-80B6-45B8E415A3AE}" autoFormatId="0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8" connectionId="3243" xr16:uid="{5C0DAED6-9905-45E3-A211-377DEDCF1439}" autoFormatId="0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" connectionId="2329" xr16:uid="{AA5BB7FD-5922-44A8-A157-BC8D76BED952}" autoFormatId="0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5" connectionId="3026" xr16:uid="{55F9B932-2503-4FC5-8768-F231E17E3F27}" autoFormatId="0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6" connectionId="2110" xr16:uid="{86740605-038B-45BA-A083-6323B4193143}" autoFormatId="0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9" connectionId="3512" xr16:uid="{A83594C3-98C3-4CCE-8DDC-A23C68DE0592}" autoFormatId="0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" connectionId="198" xr16:uid="{3B031F08-BEE7-4A38-A43E-16A1EC3163A7}" autoFormatId="0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6" connectionId="1285" xr16:uid="{795D53C1-49F8-4E19-AEE2-5416FD17FB49}" autoFormatId="0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1" connectionId="3132" xr16:uid="{EDDFFC6E-5C3E-49DF-B4CA-EF85138CFA71}" autoFormatId="0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2" connectionId="4093" xr16:uid="{E106F87C-415C-4253-8255-67A52B7CD0FE}" autoFormatId="0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connectionId="1946" xr16:uid="{88EE25C9-6BA8-4A7C-932A-2E75FF1CFF89}" autoFormatId="0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3" connectionId="992" xr16:uid="{188A6343-51FD-4047-95E0-776BF7D1E53E}" autoFormatId="0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" connectionId="677" xr16:uid="{E5272398-0ECE-4A4C-8D7D-4DB98022DF51}" autoFormatId="0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7" connectionId="3902" xr16:uid="{75B384C5-EF8A-4FAB-8B0D-B78489F02B31}" autoFormatId="0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6" connectionId="2148" xr16:uid="{032E9655-2A2B-44C5-8109-363D21E149D8}" autoFormatId="0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9" connectionId="1047" xr16:uid="{A9E84F25-52C4-4E9F-A9A1-FDA4A0FF79F5}" autoFormatId="0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7" connectionId="715" xr16:uid="{1ABCADA2-7F81-4429-8D0F-43FDEE8024AA}" autoFormatId="0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1" connectionId="4136" xr16:uid="{E6268025-221D-4816-AFC7-E7820275D8D3}" autoFormatId="0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4" connectionId="4096" xr16:uid="{0D237464-954C-453A-8052-8830AB300469}" autoFormatId="0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6" connectionId="1501" xr16:uid="{244A2336-78EC-4F09-9FD5-56C7ACBC30F5}" autoFormatId="0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4" connectionId="3027" xr16:uid="{5D8DD77F-9F1B-48AF-A5EC-DC61541BA0EE}" autoFormatId="0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1" connectionId="4358" xr16:uid="{BCC5B2D7-440C-49CC-B3FD-930C43718551}" autoFormatId="0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0" connectionId="3801" xr16:uid="{0D55D908-280F-461E-B540-E045ED8B0818}" autoFormatId="0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7" connectionId="4134" xr16:uid="{B09CEF37-C67C-4121-9C3B-2A608F6685FF}" autoFormatId="0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9" connectionId="1733" xr16:uid="{287425C3-2C94-45C0-A1BB-1DC132BFB379}" autoFormatId="0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9" connectionId="3283" xr16:uid="{DB90A2E7-AF1D-4702-ACF5-76B87B683487}" autoFormatId="0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1" connectionId="203" xr16:uid="{E1B887D9-A4A4-4B01-A061-5879A5D6BEDC}" autoFormatId="0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2" connectionId="4650" xr16:uid="{8879EE91-C197-485F-8CEE-2850B251D982}" autoFormatId="0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3" connectionId="2844" xr16:uid="{A3FAC43C-4160-4180-9FF8-537541C8DC9B}" autoFormatId="0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8" connectionId="1982" xr16:uid="{BC2F7713-BEC8-40CE-B0D6-0228AAE44702}" autoFormatId="0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6" connectionId="4311" xr16:uid="{AA11D7AA-3E85-454D-B095-FE64F65B99E4}" autoFormatId="0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6" connectionId="3939" xr16:uid="{8F25C4EE-C5A6-4F93-812A-AB08D1BE05A1}" autoFormatId="0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4" connectionId="2237" xr16:uid="{DBADC014-8A78-4DC3-9E5E-445F6FF9C673}" autoFormatId="0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3" connectionId="2272" xr16:uid="{EF1A460A-6B01-46AE-AFDF-902F68D660DD}" autoFormatId="0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9" connectionId="3710" xr16:uid="{8CEAB4D7-6EA9-4D18-9380-1313B65633A3}" autoFormatId="0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2" connectionId="1732" xr16:uid="{A5AA90B5-5469-4842-BF53-F91DA6E0B332}" autoFormatId="0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5" connectionId="2101" xr16:uid="{3B4BEAB4-10AC-41E8-A267-EF1F53E01FD7}" autoFormatId="0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7" connectionId="3713" xr16:uid="{456DC436-4E36-4160-AD97-C5594D942C0B}" autoFormatId="0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5" connectionId="2033" xr16:uid="{97776EF3-FFD5-4F04-9118-8F3BEBB68B7D}" autoFormatId="0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2" connectionId="1119" xr16:uid="{99048322-7304-480C-ABF4-48C49048CE76}" autoFormatId="0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5" connectionId="1854" xr16:uid="{EED8AECF-FCCD-4839-8407-6E685622A98E}" autoFormatId="0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5" connectionId="402" xr16:uid="{A64E27ED-2A81-419A-BF08-D7999C29A791}" autoFormatId="0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0" connectionId="4301" xr16:uid="{BEF69A48-D5CD-4985-A590-BE3BCA39E541}" autoFormatId="0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8" connectionId="4138" xr16:uid="{0083EDEC-30CB-477E-AE3F-C6E8AC49FB3A}" autoFormatId="0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8" connectionId="471" xr16:uid="{8FB6BB52-C325-4CC3-A055-98F1802B031B}" autoFormatId="0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5" connectionId="843" xr16:uid="{28BCEE7A-9588-4F80-9342-80CF4B1AA4FF}" autoFormatId="0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3" connectionId="4103" xr16:uid="{D7EC44BD-8BE4-4388-9330-61AC36404704}" autoFormatId="0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5" connectionId="1526" xr16:uid="{782FE040-B55B-4630-83E5-DB9F417BF20F}" autoFormatId="0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0" connectionId="1316" xr16:uid="{FA9ECB0B-DB9D-447B-BC3D-BE440CA81E95}" autoFormatId="0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0" connectionId="3139" xr16:uid="{C4FEC622-D3AA-4556-96EA-86EED61A9288}" autoFormatId="0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0" connectionId="4411" xr16:uid="{D504FF9D-5327-48B4-B92F-0971773AB75A}" autoFormatId="0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6" connectionId="1197" xr16:uid="{98E848BC-E1CE-4FF2-9F79-B1FC3BD766F4}" autoFormatId="0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2" connectionId="4207" xr16:uid="{78170E8B-8216-45A2-81FC-92277F361B0C}" autoFormatId="0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8" connectionId="3044" xr16:uid="{2789DDAF-8EA9-4CE4-9F98-619E62C30A1B}" autoFormatId="0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7" connectionId="1305" xr16:uid="{13F3FC5C-CEF1-4281-9715-967C3C80DF8E}" autoFormatId="0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9" connectionId="2716" xr16:uid="{943C54A5-3112-4EAA-B350-8CCE65E7F9C9}" autoFormatId="0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2" connectionId="2613" xr16:uid="{261A158F-BDB8-4906-A77B-9363B4DBB02B}" autoFormatId="0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8" connectionId="2460" xr16:uid="{0E7578AD-5584-4B6A-B8A3-9452CC5D3985}" autoFormatId="0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2" connectionId="2651" xr16:uid="{A19DD744-D40A-49FD-9903-58402C05FE09}" autoFormatId="0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" connectionId="1815" xr16:uid="{EECB1488-AA0F-403C-AAB1-8B0AD1703839}" autoFormatId="0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4" connectionId="965" xr16:uid="{95E8AA3A-0059-4F72-AAD7-9152B93BEEC0}" autoFormatId="0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0" connectionId="403" xr16:uid="{EACB4049-B63A-4258-B3B0-D933E22AFE33}" autoFormatId="0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0" connectionId="4128" xr16:uid="{9053C6E6-CF4C-4A7E-9F7F-CDE783DE1BCF}" autoFormatId="0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0" connectionId="1781" xr16:uid="{655F5E23-4211-47EE-B63B-0C705509E759}" autoFormatId="0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6" connectionId="2749" xr16:uid="{476CA66D-3398-4BAB-A10F-DA1ED91B50A5}" autoFormatId="0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2" connectionId="1960" xr16:uid="{D1513EF0-D648-4A9B-9067-AC8EE3615AD2}" autoFormatId="0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0" connectionId="2795" xr16:uid="{16188B96-8139-49BF-A1D7-906464CCF313}" autoFormatId="0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8" connectionId="3755" xr16:uid="{CA87B561-3116-460A-AFB7-E21DCFCAD621}" autoFormatId="0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4" connectionId="1860" xr16:uid="{0B9582B6-8B57-49F0-886A-647D0E247409}" autoFormatId="0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2" connectionId="1614" xr16:uid="{20FBD580-B05E-4FCA-92A1-F28327C01CBC}" autoFormatId="0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1" connectionId="1223" xr16:uid="{760A5156-01AE-4656-912D-D06403531600}" autoFormatId="0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7" connectionId="879" xr16:uid="{E51F7CB5-89E9-40FC-AD7F-0D64C9527FBE}" autoFormatId="0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2" connectionId="2582" xr16:uid="{FA75D676-42F7-4311-AC4A-CA6D38F4B1DF}" autoFormatId="0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6" connectionId="2052" xr16:uid="{A85A4C6B-2418-4442-8628-F68DA2C7D5FA}" autoFormatId="0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7" connectionId="1072" xr16:uid="{DC295A95-5FA9-4973-B7C0-67B18887B6BD}" autoFormatId="0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4" connectionId="541" xr16:uid="{979EFE9C-91F2-4C15-B366-D84BB7828520}" autoFormatId="0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4" connectionId="1926" xr16:uid="{C51396F3-D1AE-48B6-9A3F-0BA337A6C49F}" autoFormatId="0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2" connectionId="2799" xr16:uid="{C99DAAB8-9AB5-4600-B207-D27FDD33A8F7}" autoFormatId="0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8" connectionId="3961" xr16:uid="{0786B8A6-F3E7-4D55-94DF-FEE91202C75C}" autoFormatId="0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6" connectionId="4528" xr16:uid="{1F2EF407-80B0-4922-B6B1-1DF0EFE50451}" autoFormatId="0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connectionId="1738" xr16:uid="{AB21802D-D03A-44A7-A1BE-7CB57ACA7244}" autoFormatId="0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4" connectionId="2948" xr16:uid="{6F4343B1-33F8-410C-9F3F-B95A6A88BB41}" autoFormatId="0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3" connectionId="2158" xr16:uid="{176A20E3-BB8E-4B29-AAE4-3E0CCEF0B892}" autoFormatId="0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3" connectionId="4361" xr16:uid="{EB49DC1D-C923-49CF-9912-C454B45F718F}" autoFormatId="0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8" connectionId="3722" xr16:uid="{62666D93-D6C2-4A38-93AC-7AFDBB54B90C}" autoFormatId="0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1" connectionId="3488" xr16:uid="{4B0EFEAB-2727-49DE-AE2F-A4606E5BCF85}" autoFormatId="0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" connectionId="3073" xr16:uid="{109237CA-A765-43E4-9F63-6EF8F8AA4D24}" autoFormatId="0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9" connectionId="3419" xr16:uid="{59E632DC-C9A4-490F-BABE-14ED646F1698}" autoFormatId="0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1" connectionId="1880" xr16:uid="{106AFBF0-DDF4-4E0A-B991-5650106A6539}" autoFormatId="0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5" connectionId="4472" xr16:uid="{4E901544-6DAA-4A11-B2BF-B513B13FA570}" autoFormatId="0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1" connectionId="1161" xr16:uid="{DC1E3EAA-311E-44E1-AC9F-5F22F462B357}" autoFormatId="0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5" connectionId="1441" xr16:uid="{A9FC1FBA-63C9-4131-BD37-43A350446520}" autoFormatId="0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9" connectionId="714" xr16:uid="{3D263B3E-DC77-47D3-8BEF-8FFF6E94C19D}" autoFormatId="0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0" connectionId="996" xr16:uid="{4B2475FF-38AC-48CF-A8F4-99EF5C28D6B1}" autoFormatId="0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connectionId="1539" xr16:uid="{BB905C97-E90E-49BB-9D4D-9ABB09DB4026}" autoFormatId="0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4" connectionId="3846" xr16:uid="{12550E3D-975C-4213-A448-C7BC03D39AE4}" autoFormatId="0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0" connectionId="1172" xr16:uid="{65A576FF-ED48-416E-9BB8-1419BB75F067}" autoFormatId="0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7" connectionId="2850" xr16:uid="{A28ADB80-CF4C-4956-859B-61C138018E90}" autoFormatId="0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4" connectionId="1179" xr16:uid="{ABB9670E-3AF7-4DEA-9EA4-F6070132ABCB}" autoFormatId="0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" connectionId="316" xr16:uid="{A4E46F28-D50F-4E45-B23B-9141CE59CF7D}" autoFormatId="0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5" connectionId="1070" xr16:uid="{1BAAF86B-DB7C-4E47-9EC2-BA3D5D05D9DD}" autoFormatId="0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3" connectionId="439" xr16:uid="{16989BEC-BF23-432F-A245-E4812DCB659C}" autoFormatId="0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3" connectionId="2452" xr16:uid="{E0BC03C6-FAB1-4F4D-8AFC-AAF742069668}" autoFormatId="0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129" xr16:uid="{3060B9B1-AD44-4555-B73B-9EA5D1E5539D}" autoFormatId="0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6" connectionId="2298" xr16:uid="{B8F61AE7-9135-41EF-8438-293E940A9864}" autoFormatId="0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3" connectionId="2675" xr16:uid="{B38AF9D5-B80C-4282-BAA4-F5FAF51A3849}" autoFormatId="0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3" connectionId="207" xr16:uid="{18624DB4-80D9-49BB-835F-BEDB60EE75A5}" autoFormatId="0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5" connectionId="1286" xr16:uid="{EC605013-4B5D-46FE-A25E-9B0D76E1EDCA}" autoFormatId="0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7" connectionId="4267" xr16:uid="{300634B6-E38C-45D5-B859-64F6DF7DB40C}" autoFormatId="0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3" connectionId="4088" xr16:uid="{D1BADB01-ABE5-41A7-8EDD-9C02A789DD44}" autoFormatId="0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" connectionId="2723" xr16:uid="{B84D4775-C071-4B40-8543-7EDFA7B0A6C4}" autoFormatId="0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" connectionId="1804" xr16:uid="{19AB7167-66EE-4023-A962-964800F8DE0A}" autoFormatId="0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4" connectionId="4286" xr16:uid="{CC90B72D-BBC1-4332-9D41-E65939EDBA77}" autoFormatId="0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6" connectionId="154" xr16:uid="{955E67DA-3300-4476-9A6D-A7672A63FF1F}" autoFormatId="0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9" connectionId="1943" xr16:uid="{8285DB20-C3DE-448C-8E7B-BCB72D4E1832}" autoFormatId="0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3" connectionId="1803" xr16:uid="{0C3AA019-1F3D-4DAC-A5F7-8AEFA34FEBEB}" autoFormatId="0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9" connectionId="3966" xr16:uid="{071A3BA6-4D6D-47AC-8101-69E3FB45115E}" autoFormatId="0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4" connectionId="3226" xr16:uid="{F6FAE26A-DCB4-4970-8113-C39C96A94CA5}" autoFormatId="0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2772" xr16:uid="{50AB680A-28A8-43DB-9848-5506AC060FB7}" autoFormatId="0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5" connectionId="143" xr16:uid="{30827790-85F6-410D-94B1-5F6D15A3D351}" autoFormatId="0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3" connectionId="1314" xr16:uid="{83B6008E-FC63-430A-A835-E4F93BF5F498}" autoFormatId="0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9" connectionId="1239" xr16:uid="{A98A2952-5076-4600-BF4C-3DDC8C189D0B}" autoFormatId="0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3" connectionId="277" xr16:uid="{D721A30B-7317-488F-B16E-7D799A126394}" autoFormatId="0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0" connectionId="4582" xr16:uid="{BD5B2465-5991-4C2B-A739-9BA1A47E20E2}" autoFormatId="0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8" connectionId="925" xr16:uid="{AF96CC5C-93DC-4569-B029-2113CBAD509B}" autoFormatId="0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" connectionId="191" xr16:uid="{91D11D8D-8046-45BC-8BBE-847AF1A9E7A6}" autoFormatId="0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7" connectionId="946" xr16:uid="{DCB399C8-71D5-40B7-BF50-8BE5A16F709C}" autoFormatId="0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3" connectionId="4665" xr16:uid="{02DEAD3C-167A-4749-94E5-225395198A1C}" autoFormatId="0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6" connectionId="3033" xr16:uid="{1CD1BA51-462D-4B8B-AF92-B8BD551BC4B7}" autoFormatId="0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0" connectionId="2092" xr16:uid="{AA124FD4-1D4B-4D99-BF45-390903F34E63}" autoFormatId="0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7" connectionId="2889" xr16:uid="{EF6B1001-E379-424C-B6A0-6E7CF769367E}" autoFormatId="0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" connectionId="387" xr16:uid="{E16C8A67-1D69-4D60-98B6-905752C1FC32}" autoFormatId="0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4" connectionId="2219" xr16:uid="{597FA9FD-4D68-4583-9407-6A2F611BFF87}" autoFormatId="0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115" xr16:uid="{7B3097D6-6D41-4C09-9852-9468F94DC342}" autoFormatId="0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0" connectionId="4718" xr16:uid="{2F24991A-C7A8-4F5E-8DC4-D157EC7DACEC}" autoFormatId="0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7" connectionId="1976" xr16:uid="{B873AB58-5516-4533-9A0D-D791AF3F5B52}" autoFormatId="0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1" connectionId="3830" xr16:uid="{5AA27944-2B80-4288-9D44-576F930C1CE3}" autoFormatId="0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" connectionId="562" xr16:uid="{8DCEBBB8-2D9C-44B3-8F0D-E34F4D35C9B5}" autoFormatId="0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8" connectionId="3431" xr16:uid="{31CC97F5-AE8A-4027-89D6-24D72214CABC}" autoFormatId="0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8" connectionId="4386" xr16:uid="{1A92625C-B7EB-437C-92E8-2E12897F8347}" autoFormatId="0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2" connectionId="3860" xr16:uid="{AC88D17F-4BA6-470B-B5E8-A70382CB4E94}" autoFormatId="0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3" connectionId="1483" xr16:uid="{3B4CB4AB-0147-46EC-8E25-4E36DB15EAC6}" autoFormatId="0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7" connectionId="2000" xr16:uid="{7759076E-B78E-4B31-A078-6D3563F4298B}" autoFormatId="0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1" connectionId="3328" xr16:uid="{9ACCC883-24CB-43D6-BE2F-6B19820DEDEB}" autoFormatId="0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6" connectionId="1939" xr16:uid="{6B08254E-AAA4-4158-AFA2-7BC21E61363E}" autoFormatId="0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4" connectionId="3025" xr16:uid="{B9BCBD14-118D-48CC-94E5-857B8C198A05}" autoFormatId="0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4" connectionId="4037" xr16:uid="{07BD9CAB-3B60-4F23-822A-DB6CF9A277CB}" autoFormatId="0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0" connectionId="2255" xr16:uid="{E42A9CBA-C36A-47DE-AC83-565958A8A7B5}" autoFormatId="0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6" connectionId="4601" xr16:uid="{1F48773C-B753-44BE-99CB-D18FDFA178A8}" autoFormatId="0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6" connectionId="3695" xr16:uid="{01A69C92-BE1D-4540-8F14-1612F5176A8A}" autoFormatId="0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2" connectionId="733" xr16:uid="{6670E2B4-0484-4AA6-9057-10045839AD45}" autoFormatId="0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7" connectionId="1331" xr16:uid="{486D9914-1CB7-4959-BD29-391BB92E49F9}" autoFormatId="0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7" connectionId="2330" xr16:uid="{2CEFA5EC-A714-46B9-AE60-228E778D60FC}" autoFormatId="0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2" connectionId="1420" xr16:uid="{F8F229E9-5024-4B82-AE1A-B5EAB99477BB}" autoFormatId="0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3" connectionId="3222" xr16:uid="{12CCB3DD-E186-4029-B279-1FBEF52434F3}" autoFormatId="0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2" connectionId="1813" xr16:uid="{58DC6920-84AB-41CC-AE84-783AE569837E}" autoFormatId="0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2" connectionId="804" xr16:uid="{DB9BBBAF-2F5F-48C0-8399-4AFA46B29723}" autoFormatId="0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1" connectionId="3415" xr16:uid="{521B5624-EF83-4D42-9833-FF32D3AFE2E5}" autoFormatId="0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5" connectionId="419" xr16:uid="{E453BE35-BC85-4075-904A-E5DC56643C5C}" autoFormatId="0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1" connectionId="3584" xr16:uid="{A269FF19-764F-4C6B-9A19-3F3B2DBEB04F}" autoFormatId="0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8" connectionId="1271" xr16:uid="{CBEEE6BD-EBE0-4FFE-81A3-184E23D4BAA5}" autoFormatId="0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1" connectionId="933" xr16:uid="{5B79D150-330B-40FC-9D88-95A0EDAEB570}" autoFormatId="0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9" connectionId="3014" xr16:uid="{157688E4-AAD3-4201-9B94-061F87A16263}" autoFormatId="0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" connectionId="1782" xr16:uid="{C079D21F-5CD1-4267-86AB-9EACF793250F}" autoFormatId="0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0" connectionId="1112" xr16:uid="{9E7D7EF4-641C-4B48-90E4-C0E4BC197CC4}" autoFormatId="0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8" connectionId="4039" xr16:uid="{0CAB5AA2-1797-4450-8BF1-802FF0F365B7}" autoFormatId="0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0" connectionId="1741" xr16:uid="{3F0D5484-5E51-49AD-9C2A-D29B35B3DCC6}" autoFormatId="0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7" connectionId="637" xr16:uid="{9E9B6A13-6889-4AE5-A5F3-D522AE281727}" autoFormatId="0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6" connectionId="3364" xr16:uid="{1A13C3B1-601A-4452-8837-4A6D9B248826}" autoFormatId="0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connectionId="1258" xr16:uid="{CD2364FB-3C83-49F2-A94E-03A2B89A3391}" autoFormatId="0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109" xr16:uid="{CBA29796-7DCD-427C-88AE-04E93D4222D3}" autoFormatId="0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8" connectionId="732" xr16:uid="{2617E947-D36E-4E9E-A628-9A8EAFD34C92}" autoFormatId="0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1" connectionId="1828" xr16:uid="{3BF39669-E4A9-439D-82A3-E1FE37C49871}" autoFormatId="0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5" connectionId="2173" xr16:uid="{D370D1E9-B919-47AB-8322-A6E3EAF36577}" autoFormatId="0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6" connectionId="2518" xr16:uid="{B12553CA-2866-41DC-A07F-EADD79EDD69A}" autoFormatId="0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2" connectionId="383" xr16:uid="{D8808A47-BDA6-4967-A9F3-446F296ECA2C}" autoFormatId="0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0" connectionId="3921" xr16:uid="{51617E02-CC25-4DCC-9375-0D1DD76387C4}" autoFormatId="0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3" connectionId="2757" xr16:uid="{6F70F63F-63AE-471B-B0C0-BD6CFBAC3C8C}" autoFormatId="0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8" connectionId="1834" xr16:uid="{E6C5C130-A6D2-4EA9-A6F5-19A22EC4E108}" autoFormatId="0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0" connectionId="3398" xr16:uid="{BF3FC232-AD97-47D0-9F03-C0C9DECAD3A2}" autoFormatId="0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connectionId="2597" xr16:uid="{55B90B27-486C-4B4D-8A1C-6B8051748FE2}" autoFormatId="0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5" connectionId="1449" xr16:uid="{FFC7E020-C380-45A4-B8A6-1D0F7557CE49}" autoFormatId="0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5" connectionId="3802" xr16:uid="{90289D25-4834-49BC-90A0-E600CE3E2BE6}" autoFormatId="0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0" connectionId="1299" xr16:uid="{00D66C30-68C4-4EB8-B84F-1ECFC69CC6E2}" autoFormatId="0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0" connectionId="3140" xr16:uid="{B9570592-66AB-4B4C-8DF2-5AD95E93FD46}" autoFormatId="0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3" connectionId="1253" xr16:uid="{9BFD9DCA-6006-4F2B-9D23-392DE31E195E}" autoFormatId="0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3" connectionId="643" xr16:uid="{7004CF36-3E39-4EFD-931E-2C58B31C3B43}" autoFormatId="0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2" connectionId="1105" xr16:uid="{C0119372-1EB8-4285-B5D9-3138037D54BB}" autoFormatId="0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0" connectionId="4082" xr16:uid="{73278259-4D18-4BCA-85EF-791202601B65}" autoFormatId="0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5" connectionId="2985" xr16:uid="{6566B821-884C-4A54-821B-8805776E66CA}" autoFormatId="0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2" connectionId="865" xr16:uid="{772F718B-121C-4570-A6B5-207C5254ED84}" autoFormatId="0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" connectionId="2619" xr16:uid="{0F9420E9-5A7F-45D1-AE29-1A94DDA4BBCB}" autoFormatId="0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1" connectionId="1892" xr16:uid="{DA13042D-219D-4C71-94BA-4F923E14D72D}" autoFormatId="0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8" connectionId="3491" xr16:uid="{4D382816-A457-48C7-B34E-3748ECC5F48D}" autoFormatId="0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5" connectionId="470" xr16:uid="{D0266A17-4F2E-4A75-B83B-F4E59B92892A}" autoFormatId="0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3" connectionId="4185" xr16:uid="{0F5818CA-7BB8-4B10-9EDA-454A652EE3C7}" autoFormatId="0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9" connectionId="3703" xr16:uid="{51C7BACD-2E31-4970-8A98-787DE8D2F7DD}" autoFormatId="0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3" connectionId="3388" xr16:uid="{7B515009-9B27-485F-85F2-65AC60E6A28E}" autoFormatId="0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6" connectionId="1090" xr16:uid="{F415EAAD-0C14-42B8-B542-66103CC3CE7F}" autoFormatId="0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1" connectionId="1461" xr16:uid="{2CF797A7-F2FC-4C87-A307-AE517D9C529E}" autoFormatId="0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2" connectionId="492" xr16:uid="{2B70D53D-5235-46D4-82AC-0C27A1D5B778}" autoFormatId="0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0" connectionId="4114" xr16:uid="{BABCD9F4-459E-4B0A-9F80-0BD18D6C56BA}" autoFormatId="0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8" connectionId="362" xr16:uid="{72435F59-9700-4AB6-B80B-742375559E5C}" autoFormatId="0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6" connectionId="3588" xr16:uid="{E22F5531-2396-446C-914C-E96999263EA0}" autoFormatId="0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1" connectionId="4182" xr16:uid="{2C71E4BF-80B8-4042-A0AD-A57E0453EBD6}" autoFormatId="0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101" xr16:uid="{05F0C788-A68F-4C72-96E0-90EF5B3D45FD}" autoFormatId="0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8" connectionId="1050" xr16:uid="{B0649307-2570-43B8-8374-6AA720A75362}" autoFormatId="0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2" connectionId="400" xr16:uid="{D123F3E6-D7A7-4D92-A952-39DE6D1267B1}" autoFormatId="0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1" connectionId="1913" xr16:uid="{91012FE2-0CD0-4997-AFCF-E6C8DD581BB8}" autoFormatId="0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9" connectionId="2197" xr16:uid="{98B7129F-6FA1-4DAB-91B8-32C1F3B5FC06}" autoFormatId="0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2" connectionId="3989" xr16:uid="{AE054912-6AA2-4F62-A6A5-01B74EDE30D5}" autoFormatId="0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4" connectionId="657" xr16:uid="{78492FEF-7C9E-4ACA-8C6E-A81329942BE8}" autoFormatId="0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6" connectionId="4126" xr16:uid="{63ADC255-987A-4244-8CDB-22A916FA546A}" autoFormatId="0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" connectionId="1005" xr16:uid="{67E37B01-9636-4531-90D9-99A0F8096C0B}" autoFormatId="0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0" connectionId="1107" xr16:uid="{86B430F3-F513-4A80-9E67-CE55458B4769}" autoFormatId="0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7" connectionId="2140" xr16:uid="{711A386F-EA7A-4A1B-9DA3-46211DC2ECDD}" autoFormatId="0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6" connectionId="2937" xr16:uid="{48027E52-E5BE-4067-8F28-A378252AA0BA}" autoFormatId="0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9" connectionId="3182" xr16:uid="{58083627-FDE6-4ACA-8B03-E0B893703496}" autoFormatId="0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" connectionId="573" xr16:uid="{96A8CC3B-261B-481A-8A6F-52B2AE0A41EC}" autoFormatId="0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6" connectionId="2456" xr16:uid="{EC53E79D-11BF-4F46-8198-474E40926DD7}" autoFormatId="0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6" connectionId="1381" xr16:uid="{AACDA1E9-7187-4E34-AFC9-198A50916CF4}" autoFormatId="0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0" connectionId="3080" xr16:uid="{DE548120-8C0D-4D0E-9F1F-400A7F42E3B6}" autoFormatId="0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8" connectionId="3111" xr16:uid="{447DFD34-CAC5-4B67-B0CE-9A553DFFD57E}" autoFormatId="0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4" connectionId="2897" xr16:uid="{8CAC44BE-524C-4DB4-9F02-CD3A851911DC}" autoFormatId="0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8" connectionId="1412" xr16:uid="{920BF523-DC12-41DA-9BF4-AD1A3A58B57A}" autoFormatId="0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2" connectionId="1462" xr16:uid="{67C76CFC-0F62-4894-BB93-E3879BE3136D}" autoFormatId="0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3" connectionId="3905" xr16:uid="{E35DFA80-7D15-48DE-B094-58907E1B89ED}" autoFormatId="0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connectionId="819" xr16:uid="{7FC5A880-BE68-4974-AEBC-55D5A6B3FC44}" autoFormatId="0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1" connectionId="898" xr16:uid="{37E9DC38-9D93-419A-A73F-C468081F3E2B}" autoFormatId="0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4" connectionId="1001" xr16:uid="{29BDA82B-3980-4855-A674-D187BECCF8A5}" autoFormatId="0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3" connectionId="3723" xr16:uid="{916CF9A4-E58F-4A8E-92E6-B4B4AC0F53AD}" autoFormatId="0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9" connectionId="558" xr16:uid="{6A95EADC-3476-4A50-A423-09E0D58B722E}" autoFormatId="0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8" connectionId="1822" xr16:uid="{4759AFD2-395F-45F1-B041-8D2AA1D80616}" autoFormatId="0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5" connectionId="3675" xr16:uid="{25866C59-03E9-46F7-A1C4-830317931FBF}" autoFormatId="0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3" connectionId="2525" xr16:uid="{CE3D64B3-593F-4AB4-89B8-EAB9629A70CE}" autoFormatId="0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1" connectionId="1750" xr16:uid="{3106F726-2406-4B50-80CF-A7F0FF6A8EBC}" autoFormatId="0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1" connectionId="545" xr16:uid="{370CCCB7-01E2-40A7-9E6E-5D0A3BAB4BE7}" autoFormatId="0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11" xr16:uid="{CF673723-53B6-47A6-8E1A-804FD34A4458}" autoFormatId="0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6" connectionId="4388" xr16:uid="{0A766B87-CE72-40C5-A0F5-2AD4B7D0D8FB}" autoFormatId="0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1" connectionId="1160" xr16:uid="{EFC65FB9-CB1C-431C-927C-84FB3DB8C3AC}" autoFormatId="0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6" connectionId="2932" xr16:uid="{3EE976BB-88D1-4DFA-99F5-F89486D93681}" autoFormatId="0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4" connectionId="1786" xr16:uid="{6992029F-8CF8-41C5-8EE6-85032F766DBE}" autoFormatId="0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7" connectionId="1306" xr16:uid="{639B6BBF-5958-49BB-A5EA-65A7B7633DC6}" autoFormatId="0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5" connectionId="377" xr16:uid="{10A13909-8058-440D-9FE4-D279B38F3CEA}" autoFormatId="0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7" connectionId="2580" xr16:uid="{BFB53915-7C8D-4109-8AB9-B9B1CCE62968}" autoFormatId="0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4" connectionId="3602" xr16:uid="{AD9362C5-319D-48C4-9419-2091526BC41E}" autoFormatId="0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4" connectionId="3657" xr16:uid="{CF92E002-A366-49B8-8C0C-279F532B858A}" autoFormatId="0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8" connectionId="3294" xr16:uid="{5A8B6E75-0FB6-42E0-A22B-D4F47E10B444}" autoFormatId="0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6" connectionId="760" xr16:uid="{A732E612-2703-4037-AF52-473670DC9097}" autoFormatId="0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4" connectionId="303" xr16:uid="{906743AF-800B-409C-BF12-60E1A5536721}" autoFormatId="0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" connectionId="1793" xr16:uid="{0DBFF356-38E0-4EA7-91EB-7E47522F1669}" autoFormatId="0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5" connectionId="3463" xr16:uid="{B3ED50BF-0C40-4FF5-9D71-4CCA26015C5C}" autoFormatId="0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" connectionId="1166" xr16:uid="{6C525B55-DC47-4276-A4E4-DE040DFDF2F3}" autoFormatId="0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5" connectionId="2060" xr16:uid="{A5D701AD-8C32-4686-9CB0-ECC74E6F3114}" autoFormatId="0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2" connectionId="2290" xr16:uid="{5FBF2B5A-8C50-46F8-B0A8-0B639BD7E7B2}" autoFormatId="0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1" connectionId="4382" xr16:uid="{53EABA0E-E114-4611-8791-E4EBF31E484D}" autoFormatId="0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" connectionId="1177" xr16:uid="{8EE52FC7-696D-4474-BC22-1B7C92CA277F}" autoFormatId="0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2" connectionId="3016" xr16:uid="{39478DDF-52B2-497F-B031-BB7B1613AE4F}" autoFormatId="0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0" connectionId="4159" xr16:uid="{AF180BF9-CFCE-48BA-B4FF-C34E47CF9E02}" autoFormatId="0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5" connectionId="334" xr16:uid="{96E824CF-6078-4FE5-AAFD-8C7DE0C2382B}" autoFormatId="0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1" connectionId="3260" xr16:uid="{6048E3E1-5CE9-4F29-94D8-1188521DD3C2}" autoFormatId="0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0" connectionId="1739" xr16:uid="{A9789666-A57F-4B78-A164-56877A48849F}" autoFormatId="0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2" connectionId="2987" xr16:uid="{19C0C589-074B-4DBE-B598-035FD2B971DA}" autoFormatId="0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6" connectionId="2159" xr16:uid="{E3F7EF7F-B299-44ED-9A31-26AAB1501A21}" autoFormatId="0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7" connectionId="1559" xr16:uid="{852FFFAC-3032-45E7-AACB-BAF1264B2795}" autoFormatId="0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3" connectionId="2081" xr16:uid="{918C5241-D2EA-49DD-AEA4-D27A3EA07BDA}" autoFormatId="0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8" connectionId="1147" xr16:uid="{78A7E73D-5282-4D6F-B52A-A94832C7C2A9}" autoFormatId="0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8" connectionId="2908" xr16:uid="{8A68A79C-6E6F-4D17-89D2-950E9CE0937A}" autoFormatId="0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" connectionId="852" xr16:uid="{4662FDDA-1F70-46A1-8DEB-21E860F6CF46}" autoFormatId="0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1" connectionId="537" xr16:uid="{ACE53F4C-BAC1-40C7-8A4F-8A6A1B24E130}" autoFormatId="0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connectionId="2958" xr16:uid="{34DA408F-CB1E-4E78-B446-0E70EA0C7845}" autoFormatId="0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0" connectionId="3047" xr16:uid="{AEABE9B1-65B8-4E1F-9C81-E164B6E76259}" autoFormatId="0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8" connectionId="2475" xr16:uid="{ACC18F27-6127-429F-970F-5C030C153679}" autoFormatId="0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5" connectionId="4572" xr16:uid="{9FD30FCE-58B4-4EFE-B86B-BE41BAFC28B1}" autoFormatId="0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0" connectionId="531" xr16:uid="{97905F63-EE23-4AB2-ADB3-619196F207F1}" autoFormatId="0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7" connectionId="3478" xr16:uid="{9F967A53-F8A7-4CE8-92AC-46765F8258E7}" autoFormatId="0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5" connectionId="982" xr16:uid="{917C12B0-BBDF-4415-A313-41D81D49F92E}" autoFormatId="0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178" xr16:uid="{B7C2F5A1-2D66-44BA-AB9B-FCA46F994987}" autoFormatId="0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9" connectionId="4540" xr16:uid="{1B043AD4-314F-46B8-AD08-C62F89889314}" autoFormatId="0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1" connectionId="730" xr16:uid="{6C6D837D-CB41-4649-A21E-B2FD867081FF}" autoFormatId="0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4" connectionId="3071" xr16:uid="{7FA15ECF-4A46-4BE7-9A4F-79636C9D04A8}" autoFormatId="0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2" connectionId="2091" xr16:uid="{72EF154F-BF21-4EC1-84B7-FF97BDE244B9}" autoFormatId="0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3" connectionId="1330" xr16:uid="{68269AA9-F101-4E0C-84AB-3F50ADFA4D07}" autoFormatId="0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connectionId="1456" xr16:uid="{9FF9EF27-A7C8-4B48-9833-6BB8C9436C03}" autoFormatId="0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9" connectionId="3662" xr16:uid="{7CA76E7D-5E1F-426C-B94C-34DDE0B72BF1}" autoFormatId="0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9" connectionId="3340" xr16:uid="{50F09D9E-9C43-4F7D-96DB-2DC4F6F1A7B6}" autoFormatId="0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2" connectionId="4163" xr16:uid="{05BA8A76-9A10-42CB-9578-3D784A30C3CA}" autoFormatId="0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1" connectionId="2719" xr16:uid="{710571E3-B715-4F98-9C53-E28A883BC3C4}" autoFormatId="0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0" connectionId="1115" xr16:uid="{F6965113-9355-4514-8759-83CCB13A6797}" autoFormatId="0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7" connectionId="2672" xr16:uid="{D33A0CB1-008B-469E-ABA0-0788D2623717}" autoFormatId="0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55310EA2-245E-4CE1-856C-A69E5516897A}" autoFormatId="0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8" connectionId="4012" xr16:uid="{0AE3B452-9F08-4C5D-8F71-DDFB43E14A52}" autoFormatId="0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2" connectionId="4570" xr16:uid="{CB1A56DC-3804-4476-8D36-D2879E650337}" autoFormatId="0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1" connectionId="2520" xr16:uid="{37CEA6C1-C95A-419C-BB10-B1FC64EE68BD}" autoFormatId="0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2" connectionId="2596" xr16:uid="{5C5E3F7B-F2FA-4383-ABAC-BE039F96A25C}" autoFormatId="0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0" connectionId="3337" xr16:uid="{96FB9004-E735-43A9-BCC6-E70EA30DE84E}" autoFormatId="0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2" connectionId="1924" xr16:uid="{4A245E62-6731-4D26-987D-EDD70B890160}" autoFormatId="0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5" connectionId="1235" xr16:uid="{EF985580-187E-4596-BD91-EA224FAFEBB9}" autoFormatId="0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7" connectionId="698" xr16:uid="{5812EF56-36A2-4D4F-922C-6FBBD6EB0758}" autoFormatId="0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5" connectionId="1190" xr16:uid="{3BC7849B-5F07-4FF2-9F3D-C884465D5EA7}" autoFormatId="0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9" connectionId="890" xr16:uid="{13A14193-A3F5-48FB-BCB1-5B50A2B57A74}" autoFormatId="0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6" connectionId="4056" xr16:uid="{CEA00092-81B7-46F2-8F1A-B035059E54D5}" autoFormatId="0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6" connectionId="4622" xr16:uid="{F7708113-8EA5-45AC-90DC-CEDBEF4A8A41}" autoFormatId="0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8" connectionId="3485" xr16:uid="{317F3510-4C5E-43C9-9E70-A4FEDF726D94}" autoFormatId="0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93" xr16:uid="{FEC82827-CA18-4F47-8755-B189F6B13881}" autoFormatId="0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5" connectionId="776" xr16:uid="{0B7DD27C-D6DC-4AA2-A142-2E764BF9B544}" autoFormatId="0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3" connectionId="2660" xr16:uid="{C3A8363D-1E79-4663-9216-770E713C58B4}" autoFormatId="0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9" connectionId="3362" xr16:uid="{04A08692-1656-4027-BB64-8A6DE40D13CD}" autoFormatId="0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3" connectionId="1121" xr16:uid="{9BC0730C-739D-4A39-BE27-C4E61DECB30F}" autoFormatId="0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3" connectionId="2442" xr16:uid="{22168BAC-BADC-41C7-9613-0D5EDA52F983}" autoFormatId="0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5" connectionId="3988" xr16:uid="{D5CCFD73-2721-4B29-A7BB-EB2FF3B8A737}" autoFormatId="0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5" connectionId="3394" xr16:uid="{75DEB8E2-2267-4D10-AF22-F15CEF3FA4DA}" autoFormatId="0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9" connectionId="2041" xr16:uid="{975809FE-FF57-4420-BD48-024C68111B99}" autoFormatId="0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9" connectionId="1686" xr16:uid="{4521023C-0BEE-4EB2-86B7-93A58CD9755B}" autoFormatId="0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5" connectionId="559" xr16:uid="{D1C6E3D4-600D-4772-8794-2CBA134C06CD}" autoFormatId="0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1" connectionId="4404" xr16:uid="{C0E37C22-D13A-4020-9C45-3B93B33BBC9C}" autoFormatId="0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6" connectionId="3563" xr16:uid="{8439F363-215F-432F-A54D-DFA4FD883437}" autoFormatId="0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4" connectionId="1993" xr16:uid="{59C33E3B-101E-47F7-9654-E9DCC072F703}" autoFormatId="0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7" connectionId="3466" xr16:uid="{361C7E49-CE87-42EF-B664-F18D865B7F7C}" autoFormatId="0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0" connectionId="3346" xr16:uid="{808173E2-C2A9-4C01-BE45-9E5050A2DCD6}" autoFormatId="0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3" connectionId="2458" xr16:uid="{6915B2C1-4AD2-4833-B4A2-D9E9FDAE8496}" autoFormatId="0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3" connectionId="1837" xr16:uid="{9C1B7294-A587-4181-B8AF-AD961AD3637F}" autoFormatId="0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7" connectionId="2314" xr16:uid="{A54A3788-6222-405F-9C9A-7406DD6D1012}" autoFormatId="0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0" connectionId="742" xr16:uid="{D2B9C79E-5C40-4637-BD17-376EDB9EC12B}" autoFormatId="0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4" connectionId="229" xr16:uid="{29D08E54-EB22-4D93-B0AB-7B46F3E22997}" autoFormatId="0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0" connectionId="3228" xr16:uid="{E9FF59A4-CFDE-4126-941D-D6F21E349183}" autoFormatId="0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4" connectionId="4280" xr16:uid="{0C6C28B7-2FA8-4794-9616-40836A0AA25C}" autoFormatId="0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" connectionId="2537" xr16:uid="{679DABD9-6407-4552-AF85-7CAC88D2D41D}" autoFormatId="0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3" connectionId="1113" xr16:uid="{D94FD468-33CF-41F7-B517-BE39509B11B8}" autoFormatId="0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1" connectionId="2963" xr16:uid="{2765F104-7AC7-4919-BBBE-6E8288EA488F}" autoFormatId="0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0" connectionId="4587" xr16:uid="{D72A066C-8698-4A4D-9DB4-B34AA50D4F94}" autoFormatId="0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49" xr16:uid="{F7E9A6BB-C2EB-44FA-8207-133E40ED87C2}" autoFormatId="0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9" connectionId="4689" xr16:uid="{82C926B9-57B4-4480-B9C2-E118CFB0EB14}" autoFormatId="0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9" connectionId="1363" xr16:uid="{2334D9D2-C31C-409F-A979-AB4DABADE11E}" autoFormatId="0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4" connectionId="4568" xr16:uid="{801BB24B-3783-45B7-8970-BBCC70921D5C}" autoFormatId="0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2" connectionId="1436" xr16:uid="{109B09F2-0144-4B3F-8ED4-5F05E29E7077}" autoFormatId="0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4" connectionId="1802" xr16:uid="{D1633C09-E2CB-49A4-A2C5-F15ED450244F}" autoFormatId="0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9" connectionId="498" xr16:uid="{62163C07-8AF8-4270-ACC4-B8C0003024F2}" autoFormatId="0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6" connectionId="3416" xr16:uid="{7CAA66FA-040E-4301-85EC-68E4DBF25F71}" autoFormatId="0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" connectionId="1957" xr16:uid="{0B3BCCB0-2AC3-412B-97B5-DEF420ACCC61}" autoFormatId="0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2" connectionId="4550" xr16:uid="{D26495E8-8E86-440B-BB50-740B76AD1802}" autoFormatId="0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9" connectionId="461" xr16:uid="{2BB7B2B0-04BB-4B23-B68A-428EFA40D151}" autoFormatId="0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6" connectionId="4122" xr16:uid="{902F9760-DC4E-432D-8AC8-FB04D538F82E}" autoFormatId="0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6" connectionId="1311" xr16:uid="{F340B219-8023-4A58-BAFA-593773BB5497}" autoFormatId="0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4" connectionId="2441" xr16:uid="{CAB6CD58-C7B1-43B9-9529-C72DAA37CE52}" autoFormatId="0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2" connectionId="1067" xr16:uid="{C3DFDCE1-5424-4638-822D-4040B904B65D}" autoFormatId="0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5" connectionId="2075" xr16:uid="{1BECB2FF-467D-4D65-AF74-C42B0F28A76F}" autoFormatId="0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6" connectionId="3574" xr16:uid="{326BEC81-858C-426C-8D19-824FD5817F7C}" autoFormatId="0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5" connectionId="3816" xr16:uid="{81D0AFB7-0C2D-44E1-A6F3-97907247A09D}" autoFormatId="0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7" connectionId="705" xr16:uid="{CD2C98BD-D078-42B0-8590-EF621FA7A72B}" autoFormatId="0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7" connectionId="2189" xr16:uid="{E0024951-1369-4DAB-9DF6-C21F3C3D5DE5}" autoFormatId="0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0" connectionId="1695" xr16:uid="{944E54FD-2CE8-4D7B-A756-ED8B67752E87}" autoFormatId="0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8" connectionId="2706" xr16:uid="{9B9B34A1-5238-413A-B0D2-04B7EEC82A52}" autoFormatId="0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1" connectionId="3612" xr16:uid="{A6F22970-7C67-4B28-9903-EE180EA3A9A0}" autoFormatId="0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4" connectionId="4606" xr16:uid="{4A799BB3-9DCB-493D-8587-695374B081FC}" autoFormatId="0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9" connectionId="4376" xr16:uid="{E434B4D4-F021-4CA3-AEBA-A89B04846E7B}" autoFormatId="0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2" connectionId="2540" xr16:uid="{9370AD1B-8FB2-4034-B355-0D3E8391CB35}" autoFormatId="0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0" connectionId="4507" xr16:uid="{2A5C9CFB-0A91-4D03-BDF9-F0AA9E6CC33E}" autoFormatId="0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4" connectionId="4592" xr16:uid="{E6BBFA18-8AF7-4BA3-AA5B-3CC34A44A462}" autoFormatId="0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0" connectionId="3648" xr16:uid="{4E245855-A77F-4037-8643-DAD1E32ADF91}" autoFormatId="0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3" connectionId="3058" xr16:uid="{AF7C76F0-B03D-4103-8236-FA9F3F2B2C9E}" autoFormatId="0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5" connectionId="1690" xr16:uid="{B3810A2F-98F1-4D86-9393-F4C24BFFB5FA}" autoFormatId="0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" connectionId="841" xr16:uid="{16644FA8-2D1D-4399-94FA-C4D0324256BF}" autoFormatId="0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1" connectionId="2547" xr16:uid="{4512DE7A-0FDD-4ACB-ACB8-FA30128ED05A}" autoFormatId="0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" connectionId="792" xr16:uid="{C5888B3B-CEDD-4E33-A70E-B032B124BF6D}" autoFormatId="0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5" connectionId="1937" xr16:uid="{E06142EE-3116-46B2-B5DD-1085E5C656C2}" autoFormatId="0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5" connectionId="2655" xr16:uid="{127992D0-3E5F-4078-A0D3-1CE9825DDE1B}" autoFormatId="0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8" connectionId="1582" xr16:uid="{8490510F-6AE8-4910-A94A-18A647598E42}" autoFormatId="0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2" connectionId="297" xr16:uid="{D233183F-98DD-4FFB-8FFC-BBEFD143AB1A}" autoFormatId="0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2" connectionId="1865" xr16:uid="{ED6116B8-8ED4-4391-84AF-A11EA734EC17}" autoFormatId="0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8" connectionId="3866" xr16:uid="{6289F0B2-CCDB-4494-A04E-15E41AA7EA0B}" autoFormatId="0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0" connectionId="488" xr16:uid="{92F83140-D36C-4549-9C8E-B6CA8E6FE7DA}" autoFormatId="0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1" connectionId="155" xr16:uid="{5F524176-E489-4046-B23E-C5D7D59FB0AF}" autoFormatId="0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3" connectionId="2524" xr16:uid="{35FE3ED3-6E1C-4AD6-A9C5-DC92AE0BB601}" autoFormatId="0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" connectionId="1439" xr16:uid="{5EB6A273-CDAF-4F1D-947A-C9FD2D0F0C6D}" autoFormatId="0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2" connectionId="4030" xr16:uid="{B330C6DC-E4B7-405D-83C2-A2D09B9565DC}" autoFormatId="0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1" connectionId="4353" xr16:uid="{1CB38CEF-8EF1-461F-ACF1-382691A981AD}" autoFormatId="0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7" connectionId="3647" xr16:uid="{1A0DAC99-8C4B-40BF-B517-A230D9B4B6F1}" autoFormatId="0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1" connectionId="2376" xr16:uid="{6BC23623-9C8C-46D8-8DA7-8DBAE9D1FE8B}" autoFormatId="0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3" connectionId="4047" xr16:uid="{3F33F74F-35F3-46DF-AD4B-0A8D5A7F85B0}" autoFormatId="0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5" connectionId="1490" xr16:uid="{31F7063F-AF5D-45F9-A35F-C185A1E9F35F}" autoFormatId="0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2" connectionId="4000" xr16:uid="{8C1C866E-EA50-486E-A9EE-10141207A5C8}" autoFormatId="0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8" connectionId="1704" xr16:uid="{50674581-8752-4A6B-80E9-FE65540ADDE7}" autoFormatId="0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1" connectionId="2174" xr16:uid="{33C49EEE-C5E4-45C4-8694-86833B80351C}" autoFormatId="0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6" connectionId="462" xr16:uid="{4555BC94-C416-4417-BB64-D66995F74A7E}" autoFormatId="0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4" connectionId="3232" xr16:uid="{B55C7F53-9480-4752-8565-C4DA8659FC73}" autoFormatId="0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3" connectionId="3380" xr16:uid="{7A891AD2-638F-4BFB-847D-71B9CF1B66CE}" autoFormatId="0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3" connectionId="3424" xr16:uid="{84E84327-E3EF-4183-80BA-C1B0AC9E0972}" autoFormatId="0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1" connectionId="2046" xr16:uid="{C3CACA1C-A013-4124-8A12-073E9DA36E41}" autoFormatId="0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181" xr16:uid="{4BB35990-4531-4130-B4AA-58E17909A2F2}" autoFormatId="0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2" connectionId="3904" xr16:uid="{EA55097F-0FA1-4999-9E58-44790554ACE5}" autoFormatId="0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1" connectionId="2485" xr16:uid="{D3A56064-D75F-45D6-9655-BCF44358FCCA}" autoFormatId="0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3" connectionId="3818" xr16:uid="{B0B2EBBE-1D17-4692-8048-36CC90619F5C}" autoFormatId="0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37" xr16:uid="{26A1F4DC-A53D-44D2-8AD5-EF26984373B3}" autoFormatId="0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3" connectionId="4111" xr16:uid="{1F3ADD6B-EAC7-4858-8243-F4DCF56B7FA6}" autoFormatId="0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8" connectionId="2066" xr16:uid="{9D22D971-B62F-4D66-B733-671FD2A45E9E}" autoFormatId="0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1" connectionId="2334" xr16:uid="{F8E9AB6D-19B1-4CE5-9503-584E05E8AF41}" autoFormatId="0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" connectionId="2373" xr16:uid="{C5669373-D307-4751-92B5-B2F17044EC92}" autoFormatId="0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172" xr16:uid="{675CEA20-D01C-4A21-9611-AA6822A50052}" autoFormatId="0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6" connectionId="3339" xr16:uid="{C8CDE048-485E-42CB-BA62-9E82BC06CB9C}" autoFormatId="0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0" connectionId="2936" xr16:uid="{DC2E3F04-B75C-4CB2-85F1-A1F5C4E45067}" autoFormatId="0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1" connectionId="2279" xr16:uid="{528F2766-1F6C-413E-89E3-CEA60AA4A0A9}" autoFormatId="0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4" connectionId="3701" xr16:uid="{6254BA62-32FF-4B88-849F-B0DED142E90C}" autoFormatId="0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5" connectionId="4557" xr16:uid="{C8DA9DD0-65F9-438E-BCD8-7D89C9F28BDF}" autoFormatId="0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9" connectionId="3344" xr16:uid="{BD185EDD-569E-4974-A880-F7BDB6C48CBC}" autoFormatId="0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" connectionId="2308" xr16:uid="{A6B8ED69-ABA0-4D5F-8B94-1944B0C2D52B}" autoFormatId="0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0" connectionId="3893" xr16:uid="{A83C0E7A-7A61-409E-B116-B2A7F3AA65FE}" autoFormatId="0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5" connectionId="1780" xr16:uid="{01DFEBED-0F4A-49AA-82E6-6AB10550A78A}" autoFormatId="0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1" connectionId="2004" xr16:uid="{88BF5909-6A97-464E-8C37-0E5B2E06D76B}" autoFormatId="0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4" connectionId="4322" xr16:uid="{2A3A0749-293C-4895-887C-0CC63F2CB3E6}" autoFormatId="0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5" connectionId="429" xr16:uid="{BB5B6713-BF1E-42F4-A5DC-6FC28254648A}" autoFormatId="0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2" connectionId="4638" xr16:uid="{EE87E141-0647-450C-9F87-A6121314BCF3}" autoFormatId="0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4" connectionId="1859" xr16:uid="{622527F2-FD35-41D3-A748-305BCE8F2156}" autoFormatId="0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6" connectionId="4058" xr16:uid="{061158F6-6A6B-46FD-A70B-933D9E88B8A3}" autoFormatId="0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7" connectionId="3784" xr16:uid="{652ED10C-9219-485A-BD4A-2492AB5FF00F}" autoFormatId="0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4" connectionId="2945" xr16:uid="{5A29DD79-2683-49FA-9F77-56C2B7F240AA}" autoFormatId="0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6" connectionId="3610" xr16:uid="{C79E42BD-BB7F-41F0-9006-2BA589CD0DAB}" autoFormatId="0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5" connectionId="4396" xr16:uid="{D9BEAF25-108B-4066-80BA-7F835FC5DACB}" autoFormatId="0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8" connectionId="1835" xr16:uid="{8C9F61AD-1AA6-4ACD-B273-65AE09FD8112}" autoFormatId="0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0" connectionId="2588" xr16:uid="{35A38167-4C63-4A97-901B-CED8ED7B4EBD}" autoFormatId="0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6" connectionId="405" xr16:uid="{A2303D1D-A884-4502-8277-85000BB62A1F}" autoFormatId="0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8" connectionId="2813" xr16:uid="{2DC009B2-A1E5-46DB-ABAE-E1EFC41EF23E}" autoFormatId="0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6" connectionId="4325" xr16:uid="{E82B7CA9-9469-4F30-93A5-7F6EC2D4464C}" autoFormatId="0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3" connectionId="839" xr16:uid="{C13683A3-92BE-4E37-B127-A32C7A6B01D2}" autoFormatId="0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0" connectionId="3542" xr16:uid="{A7FD2AD1-87E9-4DF2-9E74-B3F40654ACCE}" autoFormatId="0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3" connectionId="254" xr16:uid="{55D19F49-F2AE-4F2F-AD7C-ADF6CC8F728D}" autoFormatId="0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1" connectionId="2802" xr16:uid="{57EBE138-1B5D-4AD0-BB7A-93D38FFD7D64}" autoFormatId="0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7" connectionId="3032" xr16:uid="{54E7967A-C281-4719-9A6E-8E7C1A8CE0FA}" autoFormatId="0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8" connectionId="386" xr16:uid="{6F31BB1A-DFB9-45BE-AD2B-AC448312E749}" autoFormatId="0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1" connectionId="700" xr16:uid="{5250FBD0-6B66-43C6-AE20-59C81F6980C0}" autoFormatId="0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1" connectionId="3673" xr16:uid="{7BEC4FD2-0DCA-490C-BB41-2386A6D87537}" autoFormatId="0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2" connectionId="4537" xr16:uid="{676A4777-B729-41E5-9447-B5A21F7596FD}" autoFormatId="0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4" connectionId="1058" xr16:uid="{B1442069-81DE-4DE9-8928-6832F1A060DB}" autoFormatId="0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9" connectionId="1870" xr16:uid="{42466A82-A33D-41FC-86BD-D7D737F60E80}" autoFormatId="0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8" connectionId="4660" xr16:uid="{C7DA09EB-6D00-4310-8478-67537F49ADC1}" autoFormatId="0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5" connectionId="3539" xr16:uid="{6D1A2FCC-0DEA-4101-B59E-55AE1B411949}" autoFormatId="0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5" connectionId="3348" xr16:uid="{F97890C9-A070-478D-A439-856EF706B08B}" autoFormatId="0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9" connectionId="2568" xr16:uid="{97CE47B0-500D-4F36-807C-9AAF96FDD443}" autoFormatId="0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6" connectionId="2163" xr16:uid="{B9136D21-9D76-4385-B405-3837E348AEA9}" autoFormatId="0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1" connectionId="4251" xr16:uid="{08D10C0A-6698-4DAF-8FFC-0669FED4F310}" autoFormatId="0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1" connectionId="1773" xr16:uid="{FF68F599-3F3F-4E03-89E2-24065F6DED2A}" autoFormatId="0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5" connectionId="4604" xr16:uid="{0C82C9D1-388B-4537-8C97-A548686514A7}" autoFormatId="0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0" connectionId="1824" xr16:uid="{46F68750-EBF8-47D4-A94B-0D9856B0408C}" autoFormatId="0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4" connectionId="3843" xr16:uid="{953545FD-4795-4EB3-8E02-2F8A5DEA08E5}" autoFormatId="0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1" connectionId="4161" xr16:uid="{03F249E8-8899-4209-BC79-9DF3BA395F27}" autoFormatId="0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5" connectionId="3537" xr16:uid="{E094F8C6-26CE-409D-A7C4-4697B84FCE29}" autoFormatId="0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6" connectionId="767" xr16:uid="{2BB8BC9D-5E02-470F-A2C8-B7224D1D15D0}" autoFormatId="0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" connectionId="2734" xr16:uid="{897FD1C9-3113-4087-9FB6-41EBEE7DBF4F}" autoFormatId="0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3" connectionId="3510" xr16:uid="{7E6FE010-564E-41B7-98FF-6E33DF7947BB}" autoFormatId="0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9" connectionId="1092" xr16:uid="{8A70CFC0-0F34-4345-BBD4-0023384C42F4}" autoFormatId="0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1" connectionId="4243" xr16:uid="{5A084D82-5906-47D5-BFFD-FCE23EDABC06}" autoFormatId="0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" connectionId="896" xr16:uid="{41D3F084-A289-485E-985D-40F031DCA85E}" autoFormatId="0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6" connectionId="4011" xr16:uid="{AF315AF7-AE92-46C5-AD50-FC3A6C0D5BE3}" autoFormatId="0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9" connectionId="3054" xr16:uid="{598303CE-3FAA-478D-A02B-ED98BA42B6CE}" autoFormatId="0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0" connectionId="2167" xr16:uid="{9B2CD1F4-0492-4FCF-A87E-952D9D27B427}" autoFormatId="0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19" xr16:uid="{7DADF8A2-A015-44AB-AEB4-41C9BDE2EF3E}" autoFormatId="0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3" connectionId="2467" xr16:uid="{B6CA53A0-39B2-4789-B2AF-674477D55D02}" autoFormatId="0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6" connectionId="2532" xr16:uid="{88B5F28C-7EAF-4EF6-B984-4E815F8CE51B}" autoFormatId="0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5" connectionId="315" xr16:uid="{8718BB98-EE05-4EC5-A48F-4EB23A06BB2A}" autoFormatId="0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6" connectionId="4710" xr16:uid="{264A6A31-9DE6-4168-AED8-25ACD383FB51}" autoFormatId="0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9" connectionId="466" xr16:uid="{07E3AF6E-411E-43A3-96FD-6FC8894B0E35}" autoFormatId="0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7" connectionId="3898" xr16:uid="{DB81B4AB-B863-4F1C-B47B-0470B25EDD0D}" autoFormatId="0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2" connectionId="998" xr16:uid="{048E91BD-858B-4275-B58D-44903F7C2BDA}" autoFormatId="0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6" connectionId="3570" xr16:uid="{CA2AA2E3-9F7B-41E8-967D-51EB5A6D19F9}" autoFormatId="0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3" connectionId="3630" xr16:uid="{0DFBC7B9-CA85-4FDB-9379-C9BA6110296B}" autoFormatId="0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2" connectionId="1663" xr16:uid="{D6A5A8F1-0C04-4468-9E42-A7B4B1A0D830}" autoFormatId="0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5" connectionId="3826" xr16:uid="{4127917E-B38E-40A0-B7D2-2CF4549CCF64}" autoFormatId="0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5" connectionId="2266" xr16:uid="{A0441345-FB6C-4190-9D4B-4EAE50ED3C6F}" autoFormatId="0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4" connectionId="2326" xr16:uid="{48946DE3-67E9-442B-98B7-84242FCB2445}" autoFormatId="0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1" connectionId="3412" xr16:uid="{73DA6EF3-DFCE-4A3C-ADD3-1C9D70E60A83}" autoFormatId="0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8" connectionId="4532" xr16:uid="{2C9B551B-6037-4F7A-B23D-D773F83806DB}" autoFormatId="0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5" connectionId="4268" xr16:uid="{910F2617-969D-4D1A-BB36-59F86FE9F0EC}" autoFormatId="0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9" connectionId="3734" xr16:uid="{C2EE625A-5BD6-48C1-A65C-AB04F8E9E9E0}" autoFormatId="0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1" connectionId="1535" xr16:uid="{F8F95FA9-FA75-4447-8991-3F6AD692702F}" autoFormatId="0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7" connectionId="1740" xr16:uid="{32029F72-7FE4-4696-96E2-4E56BDEF7533}" autoFormatId="0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1" connectionId="1431" xr16:uid="{6E603D89-CBE9-4EF4-8E2C-B18EF81F58A5}" autoFormatId="0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3" xr16:uid="{2A6D292F-98B2-4128-8D3B-FE21CE855E5E}" autoFormatId="0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5" connectionId="153" xr16:uid="{68BEEDDE-DA50-4A7A-B30B-99FD308220EF}" autoFormatId="0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8" connectionId="2854" xr16:uid="{E0A5CB64-0EB0-49A0-BB51-469A556F9AB2}" autoFormatId="0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7" connectionId="4641" xr16:uid="{450CD0C9-A1A3-4DAA-9DF2-E8090283AAA7}" autoFormatId="0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4" connectionId="2594" xr16:uid="{14B5D253-21F8-4009-9B7C-93178CD77522}" autoFormatId="0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6" connectionId="4628" xr16:uid="{3F14BE99-C946-4F82-833D-7F68F849E0F4}" autoFormatId="0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4" connectionId="2636" xr16:uid="{01EF57CD-54F3-4B06-9167-EF4602C11B3B}" autoFormatId="0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9" connectionId="722" xr16:uid="{F9BB1BE4-4F46-4CA5-891F-F966AC383C51}" autoFormatId="0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2" connectionId="2546" xr16:uid="{4FD0A4A3-66FC-4675-9A61-C2B3D7E31F29}" autoFormatId="0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171" xr16:uid="{AF787607-A1CC-4461-B24E-267122FC2EFA}" autoFormatId="0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82" xr16:uid="{7428999F-8365-4B73-9F0D-D3CF8C94A70B}" autoFormatId="0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2" connectionId="1980" xr16:uid="{01656169-8698-4C50-80AA-C4DB957F519F}" autoFormatId="0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8" connectionId="3125" xr16:uid="{9938B72C-6B53-4FF5-A522-23FC85AF2751}" autoFormatId="0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9" connectionId="3269" xr16:uid="{B0C29E99-1F17-419E-B2C5-915E2412EAB7}" autoFormatId="0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8" connectionId="1987" xr16:uid="{9A976F30-C6EC-4BFE-A7BC-785E95E8ADCC}" autoFormatId="0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1" connectionId="3595" xr16:uid="{8DC3ED10-3C0E-4424-B773-B5503A96976C}" autoFormatId="0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5" connectionId="4666" xr16:uid="{BC12E0AB-1242-40E5-9719-FB017D7D12F8}" autoFormatId="0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3" connectionId="4198" xr16:uid="{5C947F36-8BC5-4991-A2B9-C8C08A2DE9D8}" autoFormatId="0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4" connectionId="3593" xr16:uid="{0F33185A-5852-4162-8936-B103E32FC750}" autoFormatId="0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2" connectionId="2740" xr16:uid="{3CB5D487-82A2-45AC-AADF-267440747F54}" autoFormatId="0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2" connectionId="2008" xr16:uid="{90F1A914-3B51-4C1E-87B7-AAEBB19062A1}" autoFormatId="0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0" connectionId="1116" xr16:uid="{901BF46F-B1A7-4E5E-835E-BA888345FF8C}" autoFormatId="0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" connectionId="961" xr16:uid="{16018DA5-C4D4-4367-BF8A-21B5FBF90416}" autoFormatId="0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1" connectionId="3606" xr16:uid="{21FD30D1-4E4E-42AD-BD0F-C86B544271A4}" autoFormatId="0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2" connectionId="2792" xr16:uid="{58AD9199-6FD4-4CAC-8F1C-089403708EDD}" autoFormatId="0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5" connectionId="3410" xr16:uid="{5CF483F9-440C-4229-AA29-E97E6B5EC051}" autoFormatId="0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9" connectionId="3010" xr16:uid="{351D7F0C-2D8E-40EF-93EC-29F5E46A4A4C}" autoFormatId="0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connectionId="458" xr16:uid="{813B4E2F-50AC-4186-8D63-E15741DBBD69}" autoFormatId="0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9" connectionId="525" xr16:uid="{F5A5539F-0D54-4A86-8456-97064C68D007}" autoFormatId="0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0" connectionId="3527" xr16:uid="{D2CBE8E3-5FA8-4C97-B7BF-0226E4534F1F}" autoFormatId="0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4" connectionId="472" xr16:uid="{6AF572EB-9C2E-4DC1-BB1D-BCA56E9ADA91}" autoFormatId="0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1" connectionId="2946" xr16:uid="{9B377E60-A9D3-49CF-8FBC-4E40D03F333B}" autoFormatId="0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2" connectionId="2634" xr16:uid="{09AA42B9-677E-4BA2-AD6F-6C0E05A487A8}" autoFormatId="0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5" connectionId="2220" xr16:uid="{F5230241-9569-481B-BF83-7CA1319630EC}" autoFormatId="0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2" connectionId="1795" xr16:uid="{25FA9179-1728-4B16-AE3E-08A191ABE07D}" autoFormatId="0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2" connectionId="974" xr16:uid="{2D0320F4-9700-4FAA-8AF3-5D28ECE52DA6}" autoFormatId="0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7" connectionId="3268" xr16:uid="{6E286123-B615-4285-B98B-B1B3E974B404}" autoFormatId="0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8" connectionId="1124" xr16:uid="{0E0AB720-302E-4720-AD59-4E166AD70C98}" autoFormatId="0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1" connectionId="4566" xr16:uid="{37E97491-873C-47EE-907C-A4B23172A71F}" autoFormatId="0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9" connectionId="3516" xr16:uid="{86D7372B-0EE5-4E19-934F-670228E883BD}" autoFormatId="0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7" connectionId="1011" xr16:uid="{544FA533-06F0-45F5-9ACC-E6B5E7EE0412}" autoFormatId="0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8" connectionId="3118" xr16:uid="{AA8C0BB3-1694-4564-A5C7-51EBE75F228E}" autoFormatId="0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1" connectionId="2601" xr16:uid="{15183CC2-80B6-43BD-B790-C6F32A83ABAA}" autoFormatId="0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7" connectionId="3230" xr16:uid="{7170560D-7457-4AF3-A124-68C9B3228DC6}" autoFormatId="0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2" connectionId="2856" xr16:uid="{16166A82-A1EF-4E91-BFD0-E807E1A9F7DE}" autoFormatId="0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1" connectionId="3229" xr16:uid="{F3306828-09D8-4A13-9E18-DBF920F44323}" autoFormatId="0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7" connectionId="2425" xr16:uid="{91CAA200-F2B8-4ABD-94DD-14B2AFEB875A}" autoFormatId="0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0" connectionId="3523" xr16:uid="{10F11D1A-7878-4AD2-8583-7220EDB2BF94}" autoFormatId="0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1" connectionId="867" xr16:uid="{E1B7FAAF-638E-424A-AE60-194603439B8C}" autoFormatId="0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2" connectionId="3159" xr16:uid="{AC87CB2E-AC53-4A33-B1E8-49CF311E80C0}" autoFormatId="0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8" connectionId="3674" xr16:uid="{EA55018B-9F1D-4CEB-A3F8-F0C97317074A}" autoFormatId="0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1" connectionId="4609" xr16:uid="{6D7513E6-A6F5-435C-968F-9E106B0B6A3E}" autoFormatId="0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5" connectionId="3926" xr16:uid="{56FDBFF9-585C-4CCD-B313-31BED67F6030}" autoFormatId="0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1" connectionId="709" xr16:uid="{8226005F-DE02-4250-BDCC-D43928FAE566}" autoFormatId="0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5" connectionId="1304" xr16:uid="{9A47E793-E6E2-40CD-938A-3E196C45BADE}" autoFormatId="0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8" connectionId="894" xr16:uid="{B448DE33-4088-48F3-ADEB-0543AD517D36}" autoFormatId="0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4" connectionId="1991" xr16:uid="{F784FAB2-472E-425E-BCB3-7F6070A22453}" autoFormatId="0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72" xr16:uid="{40B3E226-9DCC-44BB-8BA7-4C02DA5F4A9B}" autoFormatId="0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4" connectionId="2405" xr16:uid="{BD13C64F-8F56-4EE2-8530-26D6FC5BFB8F}" autoFormatId="0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1" connectionId="2995" xr16:uid="{53E2B551-F1B9-4343-BB51-3140A561A333}" autoFormatId="0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6" connectionId="1452" xr16:uid="{8A0DC148-3893-4CDF-A069-D7363C993D22}" autoFormatId="0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2" connectionId="4616" xr16:uid="{A6D57757-E735-4AEC-9C87-7A5FF7B25AF5}" autoFormatId="0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5" connectionId="3956" xr16:uid="{D2E7354C-CAD5-481B-BDE7-DF8A28F0F313}" autoFormatId="0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4" connectionId="3105" xr16:uid="{0702DC40-363D-4B52-B23F-E2C80F512805}" autoFormatId="0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8" connectionId="4415" xr16:uid="{80C1DB60-E63B-4117-8556-7222A6BF570E}" autoFormatId="0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5" connectionId="2824" xr16:uid="{8716C5D5-A874-49B9-A378-D9E704C69171}" autoFormatId="0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6" connectionId="744" xr16:uid="{33B1D7B5-F970-4250-ABC8-6393232BB3CC}" autoFormatId="0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8" connectionId="2020" xr16:uid="{B9537717-1051-4A22-A84D-AA868598E66C}" autoFormatId="0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5" connectionId="1495" xr16:uid="{39976D09-90BC-4DE7-A6B4-592093997511}" autoFormatId="0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9" connectionId="3093" xr16:uid="{62C50281-7A43-4F9C-BDA4-7518D9CD951A}" autoFormatId="0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" connectionId="1897" xr16:uid="{FA656BCA-A916-4649-A926-C2556926F0C1}" autoFormatId="0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9" connectionId="1882" xr16:uid="{ABB6F6CB-80E1-4CFD-A0B2-E0B4D1A9595B}" autoFormatId="0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6" connectionId="2818" xr16:uid="{090034E4-AB7D-49F1-AF47-FECDB50FE526}" autoFormatId="0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2" connectionId="3684" xr16:uid="{64446246-6169-4895-97C8-3E3E1EF28F42}" autoFormatId="0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1" connectionId="2814" xr16:uid="{7E4349D1-81FF-47A1-A22A-13871385F937}" autoFormatId="0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2" connectionId="590" xr16:uid="{E830C1E7-183B-4207-A733-3170DE36600F}" autoFormatId="0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1" connectionId="4708" xr16:uid="{EB53F19C-15E7-4CA8-B312-4642771CA021}" autoFormatId="0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7" connectionId="662" xr16:uid="{63ACF756-EB49-418E-9772-33F4847DDD76}" autoFormatId="0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1" connectionId="854" xr16:uid="{74E15472-026E-44E6-B3CA-BAEE3204452C}" autoFormatId="0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5" connectionId="4069" xr16:uid="{79318744-A634-455D-906D-ED72C8EF0863}" autoFormatId="0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105" xr16:uid="{B03B4BDF-8260-45B1-A80B-EA9F25A70A00}" autoFormatId="0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9" connectionId="4108" xr16:uid="{A12BCD74-46A7-4226-98C3-E2ECD31AA4F1}" autoFormatId="0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7" connectionId="783" xr16:uid="{012B2DCA-8354-4779-8281-D39569C6C859}" autoFormatId="0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7" connectionId="4166" xr16:uid="{1C839DB4-4C86-4E4A-AD49-47BEF9B4E351}" autoFormatId="0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9" connectionId="317" xr16:uid="{AC294DB0-EE65-4B88-8F10-49ECEE855771}" autoFormatId="0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0" connectionId="4560" xr16:uid="{BEA54AAB-C38E-4B0D-BC2D-A115AE685D2A}" autoFormatId="0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5" connectionId="3556" xr16:uid="{9D813A23-BDE3-4D79-AC8C-A40828A19519}" autoFormatId="0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5" connectionId="2566" xr16:uid="{5B0EED1D-7C1F-430A-8C54-A152F18498E5}" autoFormatId="0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9" connectionId="1845" xr16:uid="{1EDFE54E-029D-4C6D-8FC2-306C6DC92E9A}" autoFormatId="0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6" connectionId="1662" xr16:uid="{E64073A7-1080-49E8-AA11-2A61F02E664B}" autoFormatId="0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3" connectionId="4529" xr16:uid="{37868552-869F-4EDE-8758-831067CF24A0}" autoFormatId="0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9" connectionId="2117" xr16:uid="{D4A2385E-9F94-4FB9-9792-ECBDF994D48D}" autoFormatId="0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5" connectionId="3197" xr16:uid="{84CE4ACD-51CF-43E3-BB20-77087417D3F3}" autoFormatId="0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2" connectionId="4505" xr16:uid="{0E518C79-F692-4AEB-A179-01FE722E39A3}" autoFormatId="0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3" connectionId="2449" xr16:uid="{6D51F402-5891-4873-BD0F-F34E95F4F351}" autoFormatId="0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0" connectionId="3134" xr16:uid="{0C9043DD-E0F7-41D8-AD77-E9BB0CF92426}" autoFormatId="0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connectionId="2586" xr16:uid="{60EED38B-5A37-42B2-9F5A-8EA0123628FB}" autoFormatId="0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7" connectionId="555" xr16:uid="{7BF6A47B-3932-4A37-99A8-4EDDA211DD2C}" autoFormatId="0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8" connectionId="2357" xr16:uid="{8CCA03E9-99A8-4FEC-A8A4-F7A2D52EDD3A}" autoFormatId="0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0" connectionId="2825" xr16:uid="{4DF71C4F-2DCC-486F-B9E7-AC02C479B61E}" autoFormatId="0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9" connectionId="2923" xr16:uid="{EA22F11C-FF8D-4BB4-9493-B86A6F2C31A9}" autoFormatId="0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4" connectionId="1088" xr16:uid="{F731F7DA-C886-45E1-B35B-D1B328C9D7BA}" autoFormatId="0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3" connectionId="4022" xr16:uid="{567D636D-FDDE-4789-A597-CB8F7DEE9D3E}" autoFormatId="0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4" connectionId="4284" xr16:uid="{09E75908-F31E-4E04-A423-92A5BD14B5D7}" autoFormatId="0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5" connectionId="1458" xr16:uid="{07EBE25D-402A-4A4C-A7EB-9DFCB9D3C4E4}" autoFormatId="0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7" connectionId="2884" xr16:uid="{28146AA6-69BB-41BC-8CD0-FBAA8846C3BD}" autoFormatId="0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4" connectionId="3609" xr16:uid="{BBEEF6F0-33BB-4119-B77C-0850CC3C7237}" autoFormatId="0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3" connectionId="4713" xr16:uid="{C7830697-7F6B-407A-A097-4A12C232D326}" autoFormatId="0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4" connectionId="1794" xr16:uid="{5E63EA7D-BCBA-46D2-98E9-6A7CCC4366BD}" autoFormatId="0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4" connectionId="417" xr16:uid="{DBF41FBE-773A-4DC6-9AD3-D96035E783A7}" autoFormatId="0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9" connectionId="3426" xr16:uid="{A8E8BE1E-EC1D-4063-96A8-5E88BDDC2F8A}" autoFormatId="0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1" connectionId="1370" xr16:uid="{C95F2906-4E8E-4700-978B-115AE0E7BF2E}" autoFormatId="0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1" connectionId="3739" xr16:uid="{BA9F8140-937D-481D-9BE0-8C2B3F3BE847}" autoFormatId="0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1" connectionId="686" xr16:uid="{374A6DE6-5C2E-4CDB-BCF8-B7BCD1708D37}" autoFormatId="0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4" connectionId="3217" xr16:uid="{D0BC0FB4-D6BF-433A-BE94-8E612C90BB81}" autoFormatId="0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0" connectionId="397" xr16:uid="{8CFCC345-4559-49F9-AF14-BE35C643876A}" autoFormatId="0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9" connectionId="4675" xr16:uid="{ABD34D52-6FC2-4C69-B582-F9AA4FA72862}" autoFormatId="0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2" connectionId="258" xr16:uid="{FAB4370D-9EFC-4D1B-9DCD-57C187F376D9}" autoFormatId="0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7" connectionId="3493" xr16:uid="{2024B9FF-222A-4B23-982C-0551A312439F}" autoFormatId="0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1" connectionId="3172" xr16:uid="{D22FF2EE-F695-4732-BEA8-D204F095DB2B}" autoFormatId="0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0" connectionId="4614" xr16:uid="{394A4FDE-5F26-4E44-AAD9-6EA3EC2D7859}" autoFormatId="0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9" connectionId="954" xr16:uid="{A12B68B9-9979-4B09-909F-32D8A8ADF097}" autoFormatId="0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6" connectionId="1560" xr16:uid="{FBC50BD3-BEAE-4082-913E-9409EA69586E}" autoFormatId="0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4" connectionId="934" xr16:uid="{1E7D6EB0-01FD-4FA0-A214-94481BDCB434}" autoFormatId="0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7" connectionId="591" xr16:uid="{2AB401AA-99DF-415B-A3FE-0397984EAF97}" autoFormatId="0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8" connectionId="930" xr16:uid="{734BE26F-4464-4D4F-AD6D-6379C61D6EBF}" autoFormatId="0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8" connectionId="1653" xr16:uid="{662BC5E6-D4F4-46B3-A9F2-6EA3588C5433}" autoFormatId="0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1" connectionId="2502" xr16:uid="{4A8DE1BF-3B42-4BF3-84B8-9D0A6ED06860}" autoFormatId="0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6" connectionId="322" xr16:uid="{6FE6A834-9076-487B-BC66-70F25EA1C6CC}" autoFormatId="0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8" connectionId="1805" xr16:uid="{DA431E31-21CF-4A2E-81FD-A9D47E5EECA2}" autoFormatId="0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3" connectionId="3420" xr16:uid="{4CE4A31D-0223-4BF7-8587-0D989CE6AF32}" autoFormatId="0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58" xr16:uid="{4387803F-F918-4C0F-BE3C-0D64E70FF502}" autoFormatId="0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5" connectionId="3730" xr16:uid="{DC7BFD7B-7787-4F01-BA2B-CB25D28B0833}" autoFormatId="0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4" connectionId="1321" xr16:uid="{F03D3278-D06E-4836-AC78-50232F31727F}" autoFormatId="0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4" connectionId="2804" xr16:uid="{138FEB9D-EB13-4C13-98B6-6CA4D2F85328}" autoFormatId="0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connectionId="2225" xr16:uid="{3BF1495F-9403-4652-9585-488DEDD75A9E}" autoFormatId="0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8" connectionId="144" xr16:uid="{B2E56135-7081-439C-A1FE-E41FCD5E9003}" autoFormatId="0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7" connectionId="2603" xr16:uid="{CEB2E2C0-32D0-4EBA-B262-B98AF7F518EF}" autoFormatId="0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8" connectionId="4633" xr16:uid="{E54AFA01-50C1-4AF1-87A0-D68B990144CB}" autoFormatId="0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5" connectionId="1785" xr16:uid="{B76C2936-3F23-4A39-BD25-A926D9DAE223}" autoFormatId="0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0" connectionId="801" xr16:uid="{983F4DA7-8949-4C18-B116-B7C1EF378694}" autoFormatId="0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6" connectionId="1541" xr16:uid="{756BB4B4-F2B6-4976-B1F7-567823AE480C}" autoFormatId="0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" connectionId="2494" xr16:uid="{60A73B1A-4A6C-416D-A265-5C1D560A6FAA}" autoFormatId="0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8" connectionId="494" xr16:uid="{885CBDA2-AB94-4DB7-8EEE-ADE9AAD7BDF9}" autoFormatId="0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3" connectionId="1196" xr16:uid="{0B2FB8DA-F1AB-4974-AD4F-C8DC446F5C8E}" autoFormatId="0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9" xr16:uid="{B672793D-C1A9-447E-904C-8A8CCC8A5538}" autoFormatId="0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6" connectionId="4412" xr16:uid="{F77637D9-4102-4DB0-B9D4-739ACB79950F}" autoFormatId="0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5" connectionId="2564" xr16:uid="{F8BD84D3-5A1A-401D-A58C-FAB02635C2EC}" autoFormatId="0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" connectionId="2422" xr16:uid="{3CBB8789-DEE0-4E8B-8258-D9C8552BFDCC}" autoFormatId="0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8" connectionId="1030" xr16:uid="{CF7D2E70-6A1C-41FA-AFA8-33F7127B2798}" autoFormatId="0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0" connectionId="1573" xr16:uid="{C7555978-38B9-49E0-B034-45DEF9787600}" autoFormatId="0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6" connectionId="4112" xr16:uid="{B07F519F-FB9D-4988-BFF1-4294597279FD}" autoFormatId="0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2" connectionId="3296" xr16:uid="{8681DA5B-C1FB-4077-A033-23C9E7AB1B53}" autoFormatId="0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7" connectionId="995" xr16:uid="{C711D20D-15B5-46C4-AA51-F253A05D0D13}" autoFormatId="0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" connectionId="2953" xr16:uid="{912F319C-B1D9-4F0D-A5FA-52BADE46FD6F}" autoFormatId="0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7" connectionId="2955" xr16:uid="{0DF2D5B2-4434-4777-A91A-35D0148B4381}" autoFormatId="0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2" connectionId="892" xr16:uid="{F9C00B92-5B18-43A2-9942-5B89C945E066}" autoFormatId="0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8" connectionId="332" xr16:uid="{775510BA-5CEF-48D5-BAF8-63E0E0ED2B57}" autoFormatId="0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7" connectionId="3224" xr16:uid="{02F60B2D-E9D9-4C69-B3D0-084B7C5AFA0D}" autoFormatId="0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2" connectionId="532" xr16:uid="{908DDEED-547E-4C59-B6F9-6F9CA035ECFC}" autoFormatId="0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8" connectionId="834" xr16:uid="{ACB88BD5-B6FC-4ED6-BAC2-7CC5EA8ACB9B}" autoFormatId="0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4" connectionId="3254" xr16:uid="{536545D5-E414-428D-BF53-27F9A2FDD5CC}" autoFormatId="0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1" connectionId="3791" xr16:uid="{2F8CEFAA-60CC-4563-92E3-642BFF7108F9}" autoFormatId="0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8" connectionId="1518" xr16:uid="{11EB21A7-C303-4F5F-90A4-CBA4C0708FD6}" autoFormatId="0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6" connectionId="4340" xr16:uid="{55E140D1-9018-4A6E-B151-237EDC137AEA}" autoFormatId="0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66" xr16:uid="{FFE29C44-3058-496F-976D-665DEB219713}" autoFormatId="0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4" connectionId="1164" xr16:uid="{6FB27284-4C65-4199-80D5-60D78E7A4EF7}" autoFormatId="0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8" connectionId="1840" xr16:uid="{050CE486-0ED6-44C6-B457-45BF79B4541D}" autoFormatId="0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4" connectionId="4724" xr16:uid="{431DE6D6-1EBE-41DD-81AF-0ABAD53B4CB2}" autoFormatId="0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1" connectionId="1175" xr16:uid="{3F5ABF6F-31E6-44BB-8F78-AD34556E0D49}" autoFormatId="0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5" connectionId="4459" xr16:uid="{75E138C0-EEA1-436C-8958-4F9CAE7F7921}" autoFormatId="0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0" connectionId="2506" xr16:uid="{6FFDF1A1-9086-4AC9-9069-FC3FA2BDB06B}" autoFormatId="0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2" connectionId="2970" xr16:uid="{262B3419-7786-4E19-85FA-273675809247}" autoFormatId="0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0" connectionId="1405" xr16:uid="{D50ACE19-D093-4986-97A5-96ED0CFC7471}" autoFormatId="0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7" connectionId="1246" xr16:uid="{B4297448-E0BC-4370-8E74-F6E7B70ADE76}" autoFormatId="0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3" connectionId="3983" xr16:uid="{B61C9A5B-B4B3-438A-9C4D-FB7B2CB03F84}" autoFormatId="0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6" connectionId="2572" xr16:uid="{6CE412DA-D828-4618-B349-9BB3EB6DD2BA}" autoFormatId="0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0" connectionId="1083" xr16:uid="{F8C73D5D-1C3D-4AE6-9F93-8124D9201F72}" autoFormatId="0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4" connectionId="3397" xr16:uid="{C5AED375-C2B4-40E2-8ABD-B5A552F8FB71}" autoFormatId="0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" connectionId="327" xr16:uid="{EE7B96F9-5989-4422-BB52-ED3579976FE8}" autoFormatId="0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4" connectionId="2717" xr16:uid="{83B5DD67-FA97-459C-9338-EE2AFF64C8E8}" autoFormatId="0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167" xr16:uid="{61D74F1A-7B39-45A8-9EDE-CA3630F7E5E4}" autoFormatId="0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6" connectionId="1087" xr16:uid="{BBDDBBFF-EF5E-45EF-8EC0-FE5BE395E447}" autoFormatId="0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6" connectionId="2024" xr16:uid="{BFB7EF38-9BB8-4089-93CA-D48C37D4BA25}" autoFormatId="0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" connectionId="2291" xr16:uid="{6B365CED-3D01-4641-8E3B-B74C5B97F50F}" autoFormatId="0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4" connectionId="3851" xr16:uid="{A8D95201-343B-425A-ACCF-DBD67D5B0329}" autoFormatId="0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3" connectionId="1061" xr16:uid="{E3FE3150-8CAF-43A3-BEB7-53DF90258CA2}" autoFormatId="0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9" connectionId="613" xr16:uid="{E520F461-0801-4EDD-9789-51FBEFBD14F6}" autoFormatId="0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0" connectionId="1082" xr16:uid="{124E0139-57A2-4DA7-90DC-BE9029F4C110}" autoFormatId="0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9" connectionId="3011" xr16:uid="{1CADAEC0-C89D-402C-A88C-DDD8D3314FE6}" autoFormatId="0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5" connectionId="2614" xr16:uid="{C2EA1AE3-BE7D-4E9C-9545-8CCCA7E2E60D}" autoFormatId="0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0" connectionId="3332" xr16:uid="{BE82FC23-6ECC-425E-ADBE-6695840BB88C}" autoFormatId="0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0" connectionId="1808" xr16:uid="{95B12412-E508-44D0-9AAE-0E43CEF1FD34}" autoFormatId="0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3" connectionId="4432" xr16:uid="{5B1A9F24-B814-4FD6-A673-60647BA4C426}" autoFormatId="0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6" connectionId="1954" xr16:uid="{5618871B-4AE4-4949-80DE-A14A5A5FD99D}" autoFormatId="0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3" connectionId="4312" xr16:uid="{C53699B9-5D2B-43B7-B03A-E4636B5A37EA}" autoFormatId="0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3" connectionId="2878" xr16:uid="{FCE15A89-FE9C-4972-A69E-34529027037D}" autoFormatId="0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2" connectionId="3789" xr16:uid="{D360431C-25F4-4B6A-8B62-DF5E07E279EC}" autoFormatId="0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5" connectionId="3201" xr16:uid="{89F59763-48F5-49E3-B51C-CF904E0AB1E5}" autoFormatId="0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6" connectionId="4421" xr16:uid="{608A96C6-718D-40F6-8E06-2C29177F557D}" autoFormatId="0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7" connectionId="1685" xr16:uid="{737B4EE2-2BF6-4118-8B5B-1AC804D3C693}" autoFormatId="0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8" connectionId="1499" xr16:uid="{A83ED585-8848-4A5F-8540-484AAC3ACC1C}" autoFormatId="0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4" connectionId="1242" xr16:uid="{A946CB91-4B45-4970-A71B-2A033F5CDB42}" autoFormatId="0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5" connectionId="2631" xr16:uid="{4DFB70B9-7529-4D99-822A-C996A5264C0C}" autoFormatId="0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8" connectionId="2355" xr16:uid="{DB63D028-3B58-4494-B79E-4EF131D002B7}" autoFormatId="0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6" connectionId="4449" xr16:uid="{9A3C1D7B-10DD-4159-984C-88C3A3045855}" autoFormatId="0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" connectionId="2280" xr16:uid="{191D677B-CDD9-4BF6-8C35-26C3E8686188}" autoFormatId="0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8" connectionId="289" xr16:uid="{D0109823-4C3E-46FB-9B04-BCF9C4570FA9}" autoFormatId="0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9" connectionId="2430" xr16:uid="{E29DBDBE-99B1-4CCB-AC1F-2B3C695C958D}" autoFormatId="0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1" connectionId="1670" xr16:uid="{A629B166-C975-4476-88FE-5FA2B8FB692E}" autoFormatId="0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2" connectionId="1635" xr16:uid="{46DA0822-91CF-4133-BBC2-C59BF3D4E271}" autoFormatId="0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8" connectionId="3833" xr16:uid="{42E34143-BBCC-4785-878A-81EA33EF091D}" autoFormatId="0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5" connectionId="1074" xr16:uid="{F08AD3C2-4742-441D-890B-0248EEC5AC7A}" autoFormatId="0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0" connectionId="215" xr16:uid="{B66C4574-F810-4DBC-AF77-631CE775B9F8}" autoFormatId="0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6" connectionId="3428" xr16:uid="{3AC9FA80-041C-4A50-881C-C823B155E66F}" autoFormatId="0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" connectionId="1594" xr16:uid="{9A36617C-96AF-4C73-AF6D-9567A7D26E76}" autoFormatId="0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5" connectionId="3393" xr16:uid="{8997E92E-0793-40C2-BCBA-722F6037A89C}" autoFormatId="0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1" connectionId="2062" xr16:uid="{26A2D447-DF26-4F8F-8B6F-409657590777}" autoFormatId="0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0" connectionId="347" xr16:uid="{4D7A719A-1862-45D2-96B8-BAD263080D56}" autoFormatId="0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4" connectionId="2152" xr16:uid="{A1AB03F5-E00C-4319-B666-ADB309FF6A12}" autoFormatId="0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6" connectionId="4437" xr16:uid="{23002487-4978-4B3C-9F36-3B11BC081C53}" autoFormatId="0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4" connectionId="2453" xr16:uid="{9344AB55-F731-49BE-A0EB-E92550C86446}" autoFormatId="0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8" connectionId="4044" xr16:uid="{0D4E953C-247D-462A-B7A4-B53F45D7CF8A}" autoFormatId="0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8" connectionId="523" xr16:uid="{53CDA535-ADC3-45DF-98D9-C5A2D3F93AFF}" autoFormatId="0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0" connectionId="2043" xr16:uid="{0198D31E-DAD0-43B4-9C2A-F8BD968B113C}" autoFormatId="0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7" connectionId="2058" xr16:uid="{EDF7073A-B203-40CC-9FA6-3EE32BBB097F}" autoFormatId="0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9" connectionId="4337" xr16:uid="{B16C56C8-A644-4887-8059-9CA93C8E2692}" autoFormatId="0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6" connectionId="2638" xr16:uid="{68B01015-018D-415F-AEE6-DD2D5C6C5140}" autoFormatId="0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8" connectionId="4679" xr16:uid="{D528FFAA-7AB6-4723-B37C-17D07319909B}" autoFormatId="0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1" connectionId="2545" xr16:uid="{32289725-CF76-4BF3-BAE6-294AF3FCC992}" autoFormatId="0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7" connectionId="1209" xr16:uid="{42E79F04-51E2-41FC-980D-A5E65B0D5F70}" autoFormatId="0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6" connectionId="4522" xr16:uid="{D879460E-97AF-4D36-A342-8BB7B01A4B72}" autoFormatId="0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5" connectionId="4563" xr16:uid="{1D520161-8686-4C17-AA21-E9E316D87DDF}" autoFormatId="0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2" connectionId="4477" xr16:uid="{FFA90497-CBE6-4E36-B9EE-B80ED889F9DC}" autoFormatId="0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2" connectionId="2720" xr16:uid="{8BF4388F-9D44-4FA0-9535-25B776EFF2C4}" autoFormatId="0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1" connectionId="680" xr16:uid="{EFAD95AC-CB0F-4E78-A064-B5D05E3ED815}" autoFormatId="0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5" connectionId="3829" xr16:uid="{9BEF9BC5-744A-42D5-A255-9BD1F7EC947E}" autoFormatId="0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132" xr16:uid="{CAC9D4F0-675F-4F6A-8D73-09AB40450FEA}" autoFormatId="0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6" connectionId="257" xr16:uid="{F922B468-908E-497F-ACE9-FE77A9282A6B}" autoFormatId="0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8" connectionId="339" xr16:uid="{7D7C5C02-A674-4428-89AA-806A47AE4961}" autoFormatId="0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5" connectionId="4416" xr16:uid="{8631E2D9-D425-4FA8-A1FD-269A67662013}" autoFormatId="0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1" connectionId="2686" xr16:uid="{52CDC435-352B-4673-A986-389481B1CF84}" autoFormatId="0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8" connectionId="672" xr16:uid="{C2339996-C0CE-40D8-BADE-607F0CF7B7C7}" autoFormatId="0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1" connectionId="1336" xr16:uid="{AB1F9A24-2362-4189-86C8-6C15C6E1479E}" autoFormatId="0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7" connectionId="1371" xr16:uid="{71B92C2F-3877-4303-B784-E7F8A8CBDB41}" autoFormatId="0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2" connectionId="3266" xr16:uid="{05A3604F-CAE2-495F-8167-86B2CA28AFED}" autoFormatId="0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6" connectionId="1744" xr16:uid="{27ADCE22-5D8F-4AA6-A83F-F6D9CF9F8F71}" autoFormatId="0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7" connectionId="716" xr16:uid="{D471E00F-FC86-4133-81DC-D4D415A10BC3}" autoFormatId="0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5" connectionId="902" xr16:uid="{F92013BF-E195-4DA0-B65D-64FF1EDB89EA}" autoFormatId="0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4" connectionId="951" xr16:uid="{8580713C-6707-4B2B-8DC9-8C6F0F36A3DD}" autoFormatId="0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1" connectionId="1928" xr16:uid="{4503C7A6-8515-4FC2-91B2-0C5B69225051}" autoFormatId="0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0" connectionId="3985" xr16:uid="{F6A2123F-FA28-4990-95F0-48BF5C4200D2}" autoFormatId="0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9" connectionId="4125" xr16:uid="{BE1A942D-055C-4395-BC2B-8B6CD8AD8CC1}" autoFormatId="0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3" connectionId="829" xr16:uid="{F3F9D794-11A8-43F7-B8E9-53A5F23C440C}" autoFormatId="0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connectionId="1009" xr16:uid="{70F3A192-1444-4533-B4E4-12CA5DE73F87}" autoFormatId="0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2" xr16:uid="{7AF6D64F-C849-4124-B016-858DEE22294D}" autoFormatId="0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4" connectionId="3276" xr16:uid="{BD9F9BE7-6232-43AF-952D-E2FBDA322BB0}" autoFormatId="0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4" connectionId="1114" xr16:uid="{2F2B8A59-A0F2-4D8B-B78F-EAFB7C4DA6BB}" autoFormatId="0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7" connectionId="3208" xr16:uid="{C289022C-5361-40E3-AEDC-1846227C5CCD}" autoFormatId="0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connectionId="1644" xr16:uid="{61207585-EE4B-4B3F-8132-1A886929A5A1}" autoFormatId="0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4" connectionId="838" xr16:uid="{E835470E-ABC6-46BB-8602-A5B1B7207FC4}" autoFormatId="0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8" connectionId="2666" xr16:uid="{D0F5560A-69D1-4C21-A8BF-0CA371BBE107}" autoFormatId="0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connectionId="2214" xr16:uid="{7B734D7E-2614-4F04-B1B2-CAE0075B9CD7}" autoFormatId="0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0" connectionId="1664" xr16:uid="{972AFDA3-4407-433D-A22C-54E83F6916CE}" autoFormatId="0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8" connectionId="1422" xr16:uid="{9DB37184-38F6-49B2-A128-109F5BED0044}" autoFormatId="0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9" connectionId="3815" xr16:uid="{1D8871D9-2D6D-42D1-BD53-2FE31FD960A5}" autoFormatId="0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3" connectionId="629" xr16:uid="{C5891E94-75E4-4DF2-9FBD-8B0D3735F64C}" autoFormatId="0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5" connectionId="1170" xr16:uid="{54F0596A-144C-43B7-9539-CE21262E6C8E}" autoFormatId="0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7" connectionId="1694" xr16:uid="{5C6A7765-874A-470F-B629-2B44FFF588DA}" autoFormatId="0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8" connectionId="4052" xr16:uid="{C5920AEF-7B5C-4AB2-8E5C-C515DC5EEB1F}" autoFormatId="0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3" connectionId="4425" xr16:uid="{09FCA2F1-2598-44C8-880F-D2701CA8009D}" autoFormatId="0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8" connectionId="4038" xr16:uid="{91016ED9-CB01-41F0-A46D-B0552A82085E}" autoFormatId="0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4" connectionId="3223" xr16:uid="{17BAF33F-9D3B-4BB1-9AC1-99CEC5C9A929}" autoFormatId="0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4" connectionId="4291" xr16:uid="{5F4D838C-C22F-4036-892F-9A9AE565834F}" autoFormatId="0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0" connectionId="3492" xr16:uid="{5E322EEB-A6A2-40E6-8BF4-DD5DEE7A644A}" autoFormatId="0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18" xr16:uid="{938FD979-7ABE-4969-9D46-F5E087812522}" autoFormatId="0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5" connectionId="2089" xr16:uid="{5F845537-10D2-49CE-ACCF-BA782D5728F1}" autoFormatId="0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5" connectionId="1955" xr16:uid="{CA90575F-D704-445A-8C55-BBC7765AA2C0}" autoFormatId="0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3" connectionId="3824" xr16:uid="{9F369323-7F12-4390-9C4F-411C2A814790}" autoFormatId="0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5" connectionId="2724" xr16:uid="{FF953176-9AAD-4FAC-97C5-B5C1D161C22C}" autoFormatId="0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2" connectionId="4668" xr16:uid="{802885E7-EF0A-4D6E-B048-0BBFEF9F0263}" autoFormatId="0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6" connectionId="246" xr16:uid="{E4216179-8195-4161-B8D7-AE6B4A563346}" autoFormatId="0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" connectionId="469" xr16:uid="{ADF02F9B-B0AF-452B-96E3-89CD8BF133DF}" autoFormatId="0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0" connectionId="740" xr16:uid="{5D6C3EF2-0DA6-40CE-9867-92CF29648279}" autoFormatId="0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4" connectionId="782" xr16:uid="{5D03510B-F0A6-47DC-BF69-76E842AC8F7E}" autoFormatId="0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5" connectionId="1015" xr16:uid="{4690E45B-84CB-463D-94AB-D6285211655D}" autoFormatId="0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4" connectionId="2800" xr16:uid="{CFCE4EA3-0B4B-4398-92EB-7AE2CBED4FF2}" autoFormatId="0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0" connectionId="2381" xr16:uid="{E9861CEF-66D3-488B-8C16-237D1352F56D}" autoFormatId="0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2" connectionId="1512" xr16:uid="{5B132675-0BA4-45A5-B4ED-7FD000B11886}" autoFormatId="0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3" connectionId="3526" xr16:uid="{DBE46923-2DF8-4557-9FC0-1EA39E9E7AF2}" autoFormatId="0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7" connectionId="3022" xr16:uid="{00E015C0-8480-4B8D-8F62-87FE1363E4DD}" autoFormatId="0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9" connectionId="3368" xr16:uid="{BA0DB42A-AA85-483D-9F5F-D7FA183CD4FF}" autoFormatId="0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0" connectionId="1329" xr16:uid="{70E0B674-314F-4106-A7BE-769914901EF0}" autoFormatId="0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9" connectionId="2689" xr16:uid="{4BD036C5-10E5-4336-AD4D-1D2BE76A7941}" autoFormatId="0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9" connectionId="687" xr16:uid="{EC79E708-5141-4205-94C0-5A91C56E5483}" autoFormatId="0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8" connectionId="851" xr16:uid="{B1FB1819-AAAA-4C96-888B-C0A6A5DC508C}" autoFormatId="0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4" connectionId="987" xr16:uid="{847BCB9F-76B5-4E73-964B-E2F7195CA792}" autoFormatId="0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3" connectionId="1965" xr16:uid="{5C75D2ED-AD2C-404B-AE0E-31E72A66B8F6}" autoFormatId="0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6" connectionId="2906" xr16:uid="{E75572AC-8AF0-4B73-AB1D-FB95B594EC81}" autoFormatId="0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4" connectionId="1474" xr16:uid="{ABC50249-7E5F-4363-9F40-D628D71E743D}" autoFormatId="0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9" connectionId="4018" xr16:uid="{BCCF21B9-BAE1-4055-A4EE-11CD20821EAE}" autoFormatId="0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4" connectionId="3951" xr16:uid="{86077F2C-45AE-4E32-8E73-66710EE6E60B}" autoFormatId="0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5" connectionId="3963" xr16:uid="{40064C1F-B1DA-4E51-BD6A-C120C63D93ED}" autoFormatId="0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5" connectionId="3311" xr16:uid="{9E2A6764-357F-4D9A-8EFB-68549F7A5E4E}" autoFormatId="0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2" connectionId="2741" xr16:uid="{E03B66C9-E39D-41F7-8319-012ABCA2A860}" autoFormatId="0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6" connectionId="4671" xr16:uid="{B0AA9CA9-5470-4868-A8F9-75194B0C4201}" autoFormatId="0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4" connectionId="3748" xr16:uid="{F39E2837-2DB6-4ACB-B043-0EC6A0E16645}" autoFormatId="0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3" connectionId="3635" xr16:uid="{BCE7B591-0E99-4A90-93BA-F2A5EDF2067D}" autoFormatId="0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3" connectionId="1413" xr16:uid="{0C542D83-5E99-4031-9029-EB70E6BD547C}" autoFormatId="0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0" connectionId="4509" xr16:uid="{64E0D9C6-80B3-4B69-BEC2-D9AEF72B524C}" autoFormatId="0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0" connectionId="311" xr16:uid="{344A3713-40CE-46E0-A5B2-2EC9494EEC44}" autoFormatId="0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5" connectionId="4658" xr16:uid="{37F95459-5CB5-48BA-94E8-F48773B5E8B0}" autoFormatId="0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158" xr16:uid="{96B5061E-C1B4-469D-8EE2-05AD72A99D1F}" autoFormatId="0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8" connectionId="4462" xr16:uid="{F2BBFAC4-914F-4289-96BA-5661D8DD8206}" autoFormatId="0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3" connectionId="4345" xr16:uid="{EB09DC99-16BF-4433-A470-4EBD86A5D0EB}" autoFormatId="0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7" connectionId="3309" xr16:uid="{3D2E172E-3A77-4DAF-B3C3-95D3333242B8}" autoFormatId="0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3" connectionId="157" xr16:uid="{4F8DB88A-4747-4F0B-992E-BE26E7A0AF49}" autoFormatId="0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8" connectionId="848" xr16:uid="{647ABD1D-2C98-4089-93DE-D2B31C700016}" autoFormatId="0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6" connectionId="4016" xr16:uid="{6628BD6B-C800-4C83-BE9E-3C0A39714430}" autoFormatId="0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8" connectionId="1708" xr16:uid="{024040D1-CD66-4A9E-B8DD-645B17F20D2B}" autoFormatId="0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" connectionId="2608" xr16:uid="{53DCBA76-BA71-45D1-BEA4-5B9A0E6E047A}" autoFormatId="0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7" connectionId="1681" xr16:uid="{55B7547A-A02D-4641-BBB7-348A2CB70024}" autoFormatId="0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9" connectionId="1294" xr16:uid="{8BD09B47-D89E-45D5-8070-87A20AA425E6}" autoFormatId="0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1" connectionId="2018" xr16:uid="{13B1E88E-E97C-4F28-BD48-3522AD5DBB52}" autoFormatId="0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6" connectionId="2722" xr16:uid="{5564E32C-87FB-48A7-85AD-999594B8CBAC}" autoFormatId="0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0" connectionId="2122" xr16:uid="{6CB2CFA4-5D28-478D-BC3B-8128ED0A2945}" autoFormatId="0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3" connectionId="3298" xr16:uid="{6F77400F-62DB-4EC1-B6D8-362D856B690C}" autoFormatId="0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1" connectionId="4219" xr16:uid="{D6D7425E-B117-4FBC-8D5F-CC06C10B0902}" autoFormatId="0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8" connectionId="3434" xr16:uid="{EC0DF40E-153D-4E65-807B-99B812B16830}" autoFormatId="0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6" connectionId="4612" xr16:uid="{BD2B0550-10F8-47EF-8A3E-4FB6ABDD5469}" autoFormatId="0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7" connectionId="3392" xr16:uid="{D0629861-AA9A-4CA2-B0CB-66A70A3A3B38}" autoFormatId="0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9" connectionId="1966" xr16:uid="{735FEB84-ADC7-49A8-B2E9-4A01B8352E2B}" autoFormatId="0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2" connectionId="1661" xr16:uid="{E6980154-3162-4147-AAB3-8A4AAFD6286A}" autoFormatId="0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4" connectionId="3322" xr16:uid="{3A57E988-4366-4CFC-89A7-7BADB88EEE3E}" autoFormatId="0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" connectionId="3117" xr16:uid="{0493BAD6-D3B9-4B61-93CE-BA6AC0C6BB96}" autoFormatId="0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" connectionId="1075" xr16:uid="{67A44D7A-15AB-4F08-99FE-312AC75CA970}" autoFormatId="0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1" connectionId="2098" xr16:uid="{50F74DC0-84A8-416C-98BA-070D6F81C924}" autoFormatId="0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9" connectionId="4553" xr16:uid="{A0A42951-FAC7-456D-A320-0FA08AC53FBA}" autoFormatId="0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3" connectionId="3832" xr16:uid="{361F298F-A26B-4AEA-BD62-349F2222E91A}" autoFormatId="0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3" connectionId="2707" xr16:uid="{74226B39-A7A0-4F64-8755-7B0EE64F33A5}" autoFormatId="0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3" connectionId="3241" xr16:uid="{1CF845DC-D09B-4097-AC2C-859F9DEAF7E1}" autoFormatId="0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2" connectionId="4367" xr16:uid="{0D5E57EC-11E9-4285-8343-BDE41DB3B207}" autoFormatId="0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0" connectionId="3038" xr16:uid="{65C423CE-0552-4FD4-A927-1FF815DD92D2}" autoFormatId="0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9" connectionId="1648" xr16:uid="{17F7588C-2B93-4DE0-AAF2-5D52541E47D3}" autoFormatId="0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8" connectionId="3867" xr16:uid="{CA74778E-FF27-4B7C-AEFA-8D58C101E76C}" autoFormatId="0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8" connectionId="1320" xr16:uid="{E86446FB-D4A6-473A-993D-841119CD9475}" autoFormatId="0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6" connectionId="3365" xr16:uid="{0BC30A7A-425B-4F1F-9DC5-092CE4D93BF8}" autoFormatId="0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3" connectionId="3472" xr16:uid="{8D85EAF9-A64F-42CC-BE4A-A25EA6FF6ED3}" autoFormatId="0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6" connectionId="2938" xr16:uid="{2E7014C2-9C99-4754-ACEF-B5EF20E62759}" autoFormatId="0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7" connectionId="3163" xr16:uid="{C6BBEC21-91D3-4055-B10F-3CCB391DF086}" autoFormatId="0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6" connectionId="4191" xr16:uid="{E85F23C4-7859-4D51-80FC-11FEC7957DFA}" autoFormatId="0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71" xr16:uid="{4754F636-21A7-401A-AABD-2DF964263C22}" autoFormatId="0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6" connectionId="1940" xr16:uid="{BB17B8C0-9CCA-493B-974C-04CFDC98FDC5}" autoFormatId="0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6" connectionId="1358" xr16:uid="{3A832865-4E60-485D-BD7F-E3A941299F52}" autoFormatId="0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1" connectionId="4549" xr16:uid="{560D5958-CE19-47F6-8FB5-F13193468B48}" autoFormatId="0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8" connectionId="2670" xr16:uid="{75D578F1-80FB-4329-98D8-075FE5136EE5}" autoFormatId="0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2" connectionId="1757" xr16:uid="{8521A51B-A0CE-47CD-9186-A59C32A8477D}" autoFormatId="0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6" connectionId="1062" xr16:uid="{0100D63B-FF72-4779-8D24-EA1C0948E25C}" autoFormatId="0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2" connectionId="2703" xr16:uid="{BC48569F-3C0C-477D-8289-9C2BBE38F5C6}" autoFormatId="0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7" connectionId="1607" xr16:uid="{785C7D96-DBE2-4A1F-A7E8-38DCC026DE29}" autoFormatId="0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6" connectionId="860" xr16:uid="{47678715-DB03-407E-9EB2-0DE6CB4415B4}" autoFormatId="0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0" connectionId="2635" xr16:uid="{4BDAFD0E-EA85-430F-891B-76E06F1E0035}" autoFormatId="0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8" connectionId="3321" xr16:uid="{AF725B58-462E-4976-AB06-31E82274856A}" autoFormatId="0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7" connectionId="2959" xr16:uid="{9D88A9E0-663D-4B86-82B0-63C50C1D584D}" autoFormatId="0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4" connectionId="2705" xr16:uid="{DB5E9335-C2A9-4043-A919-9FDCD533FEB1}" autoFormatId="0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6" connectionId="3906" xr16:uid="{BB579A4F-106E-4A1D-AC1B-9A6629127ACD}" autoFormatId="0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5" connectionId="1382" xr16:uid="{E5DCCB34-A32E-496C-90F0-F82D72C60B5F}" autoFormatId="0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connectionId="2307" xr16:uid="{5B7EB320-AB84-488F-9904-252D6E633F5B}" autoFormatId="0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0" connectionId="3998" xr16:uid="{68EE24CD-FCE0-4390-9AA7-63FDBFB06DA0}" autoFormatId="0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" connectionId="1886" xr16:uid="{3BAD4CA1-30AF-4292-BB1A-FC85CE331722}" autoFormatId="0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4" connectionId="731" xr16:uid="{094D6A9E-7F74-477A-AB8D-3DD826B3B242}" autoFormatId="0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4" connectionId="2076" xr16:uid="{4D23F451-3BE2-48B2-A288-2447C1E5B2F1}" autoFormatId="0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3" connectionId="3847" xr16:uid="{1D8A3ED1-0981-4A55-A6B0-D729834150B9}" autoFormatId="0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0" connectionId="1638" xr16:uid="{137989D1-1DB6-48A3-8329-9EA426955DB0}" autoFormatId="0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9" connectionId="1736" xr16:uid="{676E6CC9-AA49-46A5-92C1-F6441D6D8C27}" autoFormatId="0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3" connectionId="4153" xr16:uid="{3E1F1051-43E4-4AA1-A783-A6D12E24394A}" autoFormatId="0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8" connectionId="1506" xr16:uid="{8F669FA0-3926-438F-8AC1-863EDCB02A18}" autoFormatId="0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9" connectionId="2873" xr16:uid="{9636BEA8-3852-4E73-BD30-9244A6846512}" autoFormatId="0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4" connectionId="160" xr16:uid="{ADDB452D-6180-4246-97B6-749FEFBAC0F0}" autoFormatId="0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123" xr16:uid="{7CCB1A1B-AF42-4E3A-AB0F-5D3A2B72CF7F}" autoFormatId="0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" connectionId="1979" xr16:uid="{F3DCEDE7-673F-45C1-8E5B-C801D1604871}" autoFormatId="0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8" connectionId="2768" xr16:uid="{3257AC4D-FB6B-42F6-A7CE-0344F5DFFD8F}" autoFormatId="0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4" connectionId="2891" xr16:uid="{3B250B2D-824E-42D5-AE5A-4CC60A9525A1}" autoFormatId="0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4" connectionId="423" xr16:uid="{4745C890-26FC-46BB-B836-8E20AEA20303}" autoFormatId="0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connectionId="1550" xr16:uid="{13B62746-6189-4022-98EC-29DB642620F0}" autoFormatId="0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3" connectionId="1433" xr16:uid="{61FC252D-8454-4200-97D7-C4BD1C512017}" autoFormatId="0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7" connectionId="1293" xr16:uid="{98BB127E-C413-4333-B17A-66E6A57FA2F0}" autoFormatId="0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9" connectionId="489" xr16:uid="{399583DE-67C6-44AB-A49C-0E3152E45448}" autoFormatId="0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connectionId="1445" xr16:uid="{6CFBF553-0E2C-4FA2-A02B-3ECF3AFFD23D}" autoFormatId="0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1" connectionId="1528" xr16:uid="{09FA0848-8F41-4C99-91E1-1C673AB25742}" autoFormatId="0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0" connectionId="578" xr16:uid="{41B00C74-1C17-458D-B8B3-95EAC854BD44}" autoFormatId="0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5" connectionId="1623" xr16:uid="{09704734-A93F-4D71-8E55-847C8203D4F9}" autoFormatId="0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8" connectionId="3728" xr16:uid="{EDA90B8A-432E-44C4-BA64-47CDC9D20E66}" autoFormatId="0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6" connectionId="2497" xr16:uid="{1BFFFF1D-E0D1-458D-B7F0-2697FF2A4A29}" autoFormatId="0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1" connectionId="4068" xr16:uid="{2CA189E8-E3DE-4FA5-AD91-A776B5935BD0}" autoFormatId="0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2" connectionId="1759" xr16:uid="{717A12FD-0B78-462D-B3E4-553CCC88D754}" autoFormatId="0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9" connectionId="256" xr16:uid="{34C412C7-F6EE-428B-9EB7-29C2DACE8849}" autoFormatId="0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6" connectionId="2871" xr16:uid="{3153178C-E976-4407-8C1E-6688DDD109F3}" autoFormatId="0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8" connectionId="4203" xr16:uid="{D6EB2C8C-F1B6-4FE4-91D2-041E5C5A9637}" autoFormatId="0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5" connectionId="4302" xr16:uid="{14C88150-EA96-4879-9E92-6F7162F3D3BF}" autoFormatId="0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6" connectionId="1359" xr16:uid="{41F6B386-5965-4D92-9AD3-3C2608689320}" autoFormatId="0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7" connectionId="1521" xr16:uid="{0F865B54-EEB0-4BAE-BBC8-5F783CA26811}" autoFormatId="0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0" connectionId="4618" xr16:uid="{5B0A4A45-E934-417A-88AB-D8CC6F699D84}" autoFormatId="0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2" connectionId="2924" xr16:uid="{95B4748C-BF4E-40F4-A866-CC46A12020FE}" autoFormatId="0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8" connectionId="1720" xr16:uid="{AC5E4342-D12F-439A-8CEA-32AB1C681D49}" autoFormatId="0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3" connectionId="1735" xr16:uid="{EA18E0F0-3D27-4103-A9A3-C3CD50280761}" autoFormatId="0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3" connectionId="1523" xr16:uid="{E13211A3-5DA4-44E9-A998-57F8A9CA03A6}" autoFormatId="0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3" connectionId="891" xr16:uid="{0EBA5EB0-DAF7-49E9-80E4-A4A23002A293}" autoFormatId="0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6" connectionId="986" xr16:uid="{0E56CD31-B240-407D-8F95-D3571D9F78B6}" autoFormatId="0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4" connectionId="3992" xr16:uid="{B14846BA-2E70-488F-A9D9-F0DF32C87E56}" autoFormatId="0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9" connectionId="1553" xr16:uid="{D9FF5D3D-9F76-42D4-AAB9-FD8BCD867249}" autoFormatId="0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54" xr16:uid="{44129B48-D3D5-4F53-AA24-2F304890F830}" autoFormatId="0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3" connectionId="2952" xr16:uid="{D33BF306-873A-4137-AACA-51905B0307F1}" autoFormatId="0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6" connectionId="1051" xr16:uid="{B58000A0-3CEC-41F0-BF1C-F1E04D12B436}" autoFormatId="0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" connectionId="2455" xr16:uid="{8AFEF6C6-CF1D-44DB-87A1-F56581C31916}" autoFormatId="0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0" connectionId="4624" xr16:uid="{D7D97175-4BAA-4F81-9F84-64716CE470DD}" autoFormatId="0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" connectionId="2165" xr16:uid="{9A12DB78-FF6B-434F-8F9B-3E1CA34EA0AD}" autoFormatId="0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4" connectionId="1692" xr16:uid="{62BD2A32-E270-4CD1-80F4-C05758679F93}" autoFormatId="0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3" connectionId="1905" xr16:uid="{2C0E0305-6DAC-478F-B9C6-E1A2981F7671}" autoFormatId="0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3" connectionId="4554" xr16:uid="{79A59793-E8B0-4027-A6C4-EBDC2BEC8DAA}" autoFormatId="0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8" connectionId="4575" xr16:uid="{A693E3CB-401B-43BA-96DE-986F3FA4D1A7}" autoFormatId="0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9" connectionId="477" xr16:uid="{8B5AF96E-9BD7-47A7-95FC-C368F9E6B22C}" autoFormatId="0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8" connectionId="2681" xr16:uid="{89B94EE6-E404-41B9-AFA0-0F18AA9E1A4C}" autoFormatId="0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0" connectionId="3160" xr16:uid="{F1EA3190-B532-4F7C-A874-BE7B7E4B209A}" autoFormatId="0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5" connectionId="614" xr16:uid="{8D08D84F-6071-4C00-9F67-7F4E870E44E3}" autoFormatId="0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2" connectionId="958" xr16:uid="{31AEB648-2A7C-46BE-BBEC-E04CFBFF78FC}" autoFormatId="0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8" connectionId="4652" xr16:uid="{A6521AE8-DA1C-4A3A-9518-44589B0C4984}" autoFormatId="0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6" connectionId="901" xr16:uid="{E6BD3B16-0207-4D54-AC06-EDF8DE7E296D}" autoFormatId="0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" connectionId="1721" xr16:uid="{BAA3BCE5-9875-49F2-ABF5-A6F5E9B91D80}" autoFormatId="0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2" connectionId="1711" xr16:uid="{FA9F9B00-B071-4EB9-9838-54FAA4D8CE74}" autoFormatId="0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9" connectionId="3670" xr16:uid="{44F8873F-FEE8-4AEB-8DC9-FA7E7E3D0B99}" autoFormatId="0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0" connectionId="1927" xr16:uid="{258919E3-DE1F-4070-92FA-8AC9D6FD71A6}" autoFormatId="0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7" connectionId="552" xr16:uid="{82180FF1-281E-45C3-803F-4E6A2C576273}" autoFormatId="0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4" connectionId="3937" xr16:uid="{48E8E567-8E0D-4221-BDC1-090FDCA4D3A0}" autoFormatId="0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9" connectionId="2137" xr16:uid="{E1076D5F-06BB-404D-91EB-80E7557C06AE}" autoFormatId="0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" connectionId="2969" xr16:uid="{B3205AC6-E981-4DCD-95FC-844272CC2959}" autoFormatId="0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3" connectionId="1615" xr16:uid="{09F3ADAE-28B6-4980-B739-CCBB513F84EA}" autoFormatId="0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6" connectionId="837" xr16:uid="{D6106C19-F0FB-4E9E-BAD9-95C43883A4E1}" autoFormatId="0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1" connectionId="1604" xr16:uid="{43050F2E-1983-46FE-9112-7A0DEA881F25}" autoFormatId="0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5" connectionId="326" xr16:uid="{1D002C6B-EE63-4D92-8514-1162F5048562}" autoFormatId="0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" connectionId="1467" xr16:uid="{352E76A4-6E8E-472B-9A7F-1D5896A01859}" autoFormatId="0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2" connectionId="3751" xr16:uid="{4D9B1B32-34EA-46E3-83AC-A301923E9131}" autoFormatId="0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4" connectionId="146" xr16:uid="{D55E78F6-BB24-4774-A90E-40C7C5ADCBED}" autoFormatId="0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79" xr16:uid="{8D0996FA-1273-421D-87A6-9CEEB6088675}" autoFormatId="0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7" connectionId="2014" xr16:uid="{6A1B2824-17B0-4508-822C-05C7325603EF}" autoFormatId="0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7" connectionId="905" xr16:uid="{482CF9AE-68CB-44A5-BF41-AB8B65205AE1}" autoFormatId="0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1" connectionId="1978" xr16:uid="{3B1A25B9-665C-42FE-9F20-9A2537A4178C}" autoFormatId="0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2" connectionId="635" xr16:uid="{14FAF6C9-4B70-4448-962E-F2B4E5923D9B}" autoFormatId="0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81" xr16:uid="{AEE3F5AE-F835-4AB3-921E-F42BF9F3774D}" autoFormatId="0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9" connectionId="2226" xr16:uid="{C9F089A1-815B-4795-AD7C-5FFDCC85DA9E}" autoFormatId="0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0" connectionId="3772" xr16:uid="{CEE0996F-F751-4C30-BB29-065499B09CC7}" autoFormatId="0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5" connectionId="3072" xr16:uid="{2FB9B809-4B3E-4C8B-AC85-8B8486871DC0}" autoFormatId="0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9" connectionId="1344" xr16:uid="{A6AECBC6-5EA8-43B5-8C51-ABDD3489A6E8}" autoFormatId="0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4" connectionId="4217" xr16:uid="{D82DDC4A-F09E-4AD2-A11F-FA8E75FA71DB}" autoFormatId="0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8" connectionId="1758" xr16:uid="{E4EA98A8-3306-4EC2-8192-FA349BE493B9}" autoFormatId="0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0" connectionId="2727" xr16:uid="{630A4427-782A-4F1E-97EA-29FE795D9A76}" autoFormatId="0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3" connectionId="3650" xr16:uid="{51BFB741-E510-4B93-807C-79490D087A02}" autoFormatId="0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5" connectionId="1904" xr16:uid="{8F92F93D-3D17-421F-B14F-9005DAB1519D}" autoFormatId="0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2" connectionId="3638" xr16:uid="{D3FD031F-4F40-462C-AA58-322D80C5C83A}" autoFormatId="0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7" connectionId="4607" xr16:uid="{CA999FC9-C92B-4877-A094-33D0DCA1BACC}" autoFormatId="0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" connectionId="1064" xr16:uid="{E7512C99-3110-4E5C-8356-89A36BFBA430}" autoFormatId="0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1" connectionId="4697" xr16:uid="{00BF14A1-1B24-4D21-AEBE-5077092EE184}" autoFormatId="0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2" connectionId="1998" xr16:uid="{E69970A0-DDEF-45EB-ADBE-29344A7C562E}" autoFormatId="0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3" connectionId="922" xr16:uid="{EC25C26D-ED15-416E-8F3F-53A010C5A9F2}" autoFormatId="0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7" connectionId="4571" xr16:uid="{478DA441-00CD-47C4-BCCD-5B9821641498}" autoFormatId="0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8" connectionId="1026" xr16:uid="{93A74984-56CA-4744-AF63-D3FEE9F5FFBB}" autoFormatId="0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169" xr16:uid="{800AEC79-F959-4A20-9096-6B7838044D78}" autoFormatId="0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1" connectionId="2841" xr16:uid="{962D1D83-EDAF-4C07-A0FC-8C04AD684F13}" autoFormatId="0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7" connectionId="2692" xr16:uid="{ED8CA93A-700F-4E75-980E-7A88FE5FB2CE}" autoFormatId="0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2" connectionId="3082" xr16:uid="{592FE4EF-78F2-4830-AC55-C040C6043D35}" autoFormatId="0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3" connectionId="2461" xr16:uid="{B5AADE32-B408-43CF-B301-FD7C29EB2AF5}" autoFormatId="0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8" connectionId="457" xr16:uid="{78271345-1C28-44F9-B201-131DD8C9E60D}" autoFormatId="0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10" xr16:uid="{56029854-0D61-493E-BCBF-4772571738DC}" autoFormatId="0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4" connectionId="3104" xr16:uid="{5D0A19AA-7E5D-4F5D-9B8D-44E85764F54C}" autoFormatId="0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7" connectionId="1084" xr16:uid="{E182FB98-BCFB-4EF0-87AB-0A767896E3B3}" autoFormatId="0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2" connectionId="622" xr16:uid="{9D80F28E-3D72-4FBC-A164-2C631D12B682}" autoFormatId="0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5" connectionId="3475" xr16:uid="{00B6AE8B-D829-439C-9A44-C325EFE1EE2F}" autoFormatId="0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3" connectionId="1408" xr16:uid="{6F811F3E-24CB-49BA-9611-DC6A1D79D025}" autoFormatId="0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9" connectionId="411" xr16:uid="{10D96EA8-AB52-4831-8EFB-48EB56CBAC2D}" autoFormatId="0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2" connectionId="2521" xr16:uid="{A2E53216-24C6-4FD3-9833-FEBE0CCF30FC}" autoFormatId="0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0" connectionId="2022" xr16:uid="{7D8E98E7-C560-4709-8B31-E1462BBA3BD8}" autoFormatId="0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" connectionId="2094" xr16:uid="{D874A37D-6249-4EB1-A7C2-1996C18BD0AC}" autoFormatId="0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3" connectionId="4240" xr16:uid="{B6120F84-5073-4437-B05B-89166AE855F2}" autoFormatId="0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104" xr16:uid="{D07DACB6-ACFD-4CED-BA69-2283C8CC8339}" autoFormatId="0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8" connectionId="3838" xr16:uid="{36995C19-031D-4F55-9F50-DC45454FDA82}" autoFormatId="0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7" connectionId="1368" xr16:uid="{D701DD97-820F-4FC8-AC84-04B9C17A425A}" autoFormatId="0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" connectionId="699" xr16:uid="{3FB54BBD-3F48-4B50-9FB6-FD7CADED2D92}" autoFormatId="0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7" connectionId="1257" xr16:uid="{46FC7DF8-BFF8-4EF2-9E45-5BFE13B17CA7}" autoFormatId="0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4" connectionId="3591" xr16:uid="{B5D07FB2-499A-4AC3-88D1-741A6972814E}" autoFormatId="0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8" connectionId="3330" xr16:uid="{34F1954E-0DD8-4FA7-A7BF-00E3DEE58F2C}" autoFormatId="0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7" connectionId="1555" xr16:uid="{F389EE6D-C613-4D3A-97E3-DA23C35DB6F3}" autoFormatId="0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2" connectionId="4299" xr16:uid="{74C97411-2DAC-4A41-84A9-04881B6675D8}" autoFormatId="0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1" connectionId="4054" xr16:uid="{0E055A8D-9629-42F9-AA10-13F547C46754}" autoFormatId="0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3" connectionId="2303" xr16:uid="{47F4403B-10E0-42CC-A38A-BDBB3BD6EED7}" autoFormatId="0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5" connectionId="3553" xr16:uid="{8B2D1115-1751-4E0F-9BDF-37410D847E39}" autoFormatId="0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8" connectionId="3820" xr16:uid="{20118722-1B3E-4702-B011-C5EC465AD2A0}" autoFormatId="0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0" connectionId="2335" xr16:uid="{AF9664E1-04A2-43A1-8EDD-78EF9A3586A9}" autoFormatId="0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4" xr16:uid="{ED7649DF-91EB-4941-B409-577DC1FB5A6C}" autoFormatId="0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8" connectionId="1888" xr16:uid="{17EB9977-F335-485B-92FF-76A01D478A8D}" autoFormatId="0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6" connectionId="2728" xr16:uid="{D3E364E8-181D-492D-A07E-50712B53FEAC}" autoFormatId="0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5" connectionId="1776" xr16:uid="{A2563B26-B589-49C2-86F5-C9CF66CAB781}" autoFormatId="0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8" connectionId="3812" xr16:uid="{CD8B2F30-293B-4748-A445-5784E632AD4D}" autoFormatId="0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1" connectionId="3166" xr16:uid="{E3E311C5-53AD-48D9-A5C6-8D67A1D0CAFD}" autoFormatId="0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" connectionId="1280" xr16:uid="{AB2F1528-5C05-48CF-B8D9-FE1FE19601D3}" autoFormatId="0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5" connectionId="2276" xr16:uid="{AFD96C75-2045-4059-9659-EC714E50F61C}" autoFormatId="0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0" connectionId="410" xr16:uid="{FB23865E-4CF0-4751-B16E-2F9A6EEF29C1}" autoFormatId="0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9" connectionId="4226" xr16:uid="{5B053999-4F2F-45EB-86F0-05AA596A289F}" autoFormatId="0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9" connectionId="1129" xr16:uid="{8A25D19F-B565-498B-AFE2-114E5C6211AD}" autoFormatId="0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1" connectionId="966" xr16:uid="{77EACADD-40AA-4043-9B7E-A4FB50B3948C}" autoFormatId="0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6" connectionId="4151" xr16:uid="{F7D9B039-EFCA-48DF-8019-B51EF49A055C}" autoFormatId="0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7" connectionId="2200" xr16:uid="{5F30572A-7D41-4258-B95B-95C79199A581}" autoFormatId="0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2" connectionId="3122" xr16:uid="{8C4AE439-CDD4-491F-BE2D-98A14452249C}" autoFormatId="0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8" connectionId="3135" xr16:uid="{8AF46AB6-33D2-4392-899A-1887839A82BF}" autoFormatId="0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7" connectionId="3427" xr16:uid="{BCDEA0B5-99FC-4207-A584-FA608385C5AD}" autoFormatId="0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0" connectionId="393" xr16:uid="{6A77AA19-5937-4320-8B37-E89C46AFF382}" autoFormatId="0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6" connectionId="1683" xr16:uid="{939365B7-9ED0-4209-B0D1-7BBBA062496D}" autoFormatId="0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8" connectionId="1176" xr16:uid="{28515412-C1CC-4E7D-8CE8-E3A93D6439B5}" autoFormatId="0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6" connectionId="3535" xr16:uid="{B850381A-6F3B-4240-A0FD-40523BEFE6F4}" autoFormatId="0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0" connectionId="1138" xr16:uid="{2B372A0B-64A6-4C44-BFF2-130F2D96D61A}" autoFormatId="0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61" xr16:uid="{9C86A8D4-2542-459C-BC45-AE7C4D81DBF4}" autoFormatId="0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3" connectionId="2821" xr16:uid="{96E46B7B-907E-42FE-B9EB-903329E17CAF}" autoFormatId="0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98" xr16:uid="{A54AA514-3E1D-4E1D-BCA2-5218CFA453AB}" autoFormatId="0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0" connectionId="3823" xr16:uid="{A6D3CCB9-7190-4133-A2A1-3F79C352926C}" autoFormatId="0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3" connectionId="391" xr16:uid="{06D63FAD-8DBB-4476-BB4F-605AEFB5CF35}" autoFormatId="0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5" connectionId="1917" xr16:uid="{9BDE5921-14B3-4505-92E4-0D855C05357A}" autoFormatId="0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6" connectionId="2544" xr16:uid="{DD9D5D75-B333-46DE-A4D2-D29CD666439D}" autoFormatId="0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6" connectionId="1508" xr16:uid="{DBB0FD09-EA50-401C-8AED-AA2508649A75}" autoFormatId="0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4" connectionId="4276" xr16:uid="{A98E73D9-F19C-47C7-9A44-9A8D426468E9}" autoFormatId="0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0" connectionId="3884" xr16:uid="{76771094-EFF5-47DF-ADCB-A96BB4B8CDFB}" autoFormatId="0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3" connectionId="2976" xr16:uid="{B4E6AC6E-8145-448E-8313-0D9A3B0EBFDF}" autoFormatId="0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5" connectionId="3327" xr16:uid="{9DE0FF64-13B9-40B0-8FDD-CA80446D6741}" autoFormatId="0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1" connectionId="793" xr16:uid="{54854C7C-DBA5-4928-B5E7-A8185628552F}" autoFormatId="0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3" connectionId="2300" xr16:uid="{87E6461C-04F3-4B67-B741-C4B6DD87A52E}" autoFormatId="0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4" connectionId="1925" xr16:uid="{5212D196-BDC7-4065-B1F5-C68A83AE034C}" autoFormatId="0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9" connectionId="2263" xr16:uid="{7625AB0D-49D9-4A8C-8B43-EC1D0B85C53E}" autoFormatId="0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0" connectionId="2186" xr16:uid="{42A23F14-5550-4087-8F08-3A305617FBFC}" autoFormatId="0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1" connectionId="3476" xr16:uid="{AD49EB93-1C39-4093-B0F8-7B86355A8523}" autoFormatId="0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7" connectionId="1765" xr16:uid="{E600A51F-55A0-4471-92E1-65823C1175BE}" autoFormatId="0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1" connectionId="4515" xr16:uid="{ABB7D4AA-1056-4FA7-8D1F-7D6B5C473D62}" autoFormatId="0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0" connectionId="2346" xr16:uid="{52F74712-B0C1-402D-BE25-4AAC85E640F0}" autoFormatId="0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194" xr16:uid="{C932B17F-5056-424B-B264-243456A155EB}" autoFormatId="0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5" connectionId="1055" xr16:uid="{3224E27C-7F58-45F6-BB2C-08FFEF87D49C}" autoFormatId="0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0" connectionId="4700" xr16:uid="{4169700D-4FE5-4562-822B-44EC8F94B7BC}" autoFormatId="0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2" connectionId="2536" xr16:uid="{1F14B641-5875-4D29-89B4-0198648BC3EE}" autoFormatId="0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6" connectionId="137" xr16:uid="{6A1AD4FB-D8D4-46B8-A9B6-C777D5BF77EA}" autoFormatId="0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0" connectionId="2087" xr16:uid="{426B2E77-A5EF-4712-BCAF-0FAD6C9FDBD3}" autoFormatId="0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7" connectionId="2103" xr16:uid="{19D70A09-B366-440C-BE2C-324B24A489D0}" autoFormatId="0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5" connectionId="1530" xr16:uid="{C60B0BF3-D9FB-4BF3-ABAE-4B2BC48168EB}" autoFormatId="0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1" connectionId="2078" xr16:uid="{46573557-EBBE-4CBD-BBA3-37EED8740F99}" autoFormatId="0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1" connectionId="1323" xr16:uid="{22B10CE0-C3A1-4F57-A69C-C924DE0DF1F6}" autoFormatId="0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9" connectionId="4142" xr16:uid="{BBE0DD61-FEE5-48DD-A435-B477F81E0198}" autoFormatId="0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5" connectionId="1603" xr16:uid="{E7EF4D3A-69E1-435C-B1CF-1CCA8C71FCC8}" autoFormatId="0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6" connectionId="2715" xr16:uid="{78E11207-05E7-4B2A-99D5-5A16997D591A}" autoFormatId="0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7" connectionId="923" xr16:uid="{1F3CF161-1864-4129-8941-0A17D7D109E9}" autoFormatId="0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6" connectionId="1941" xr16:uid="{958D2D14-CD10-4278-A0D4-018E22F7CC60}" autoFormatId="0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5" connectionId="611" xr16:uid="{ECA8BD25-681E-46AA-84C7-5B7A70B1FCB5}" autoFormatId="0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6" connectionId="3061" xr16:uid="{ED40810B-4110-46EB-844D-70538095CED3}" autoFormatId="0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9" connectionId="370" xr16:uid="{49892A9C-CC74-4C75-AC3D-48E8E19CB774}" autoFormatId="0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9" connectionId="4629" xr16:uid="{BA36E183-E710-459D-B3D1-61D111216A4F}" autoFormatId="0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0" connectionId="932" xr16:uid="{989FFE82-D508-49CE-A7BE-DCAE57D58056}" autoFormatId="0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8" connectionId="2789" xr16:uid="{3D5F0144-ABCF-4D0E-9CB3-50FED7602B55}" autoFormatId="0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7" connectionId="780" xr16:uid="{BD7B7510-E3E1-40B8-B38C-DD6DE5951DA2}" autoFormatId="0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8" connectionId="883" xr16:uid="{E61E448E-7450-4F17-B9FA-3B740D1972F6}" autoFormatId="0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3" connectionId="1527" xr16:uid="{AA8E039A-41D5-4844-8682-A5783511441C}" autoFormatId="0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0" connectionId="3070" xr16:uid="{01D97D48-CD3B-4FF4-AE67-EB42C02768B0}" autoFormatId="0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" connectionId="3062" xr16:uid="{3D5505EC-1018-49EC-8BB8-31CA050E8C66}" autoFormatId="0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6" connectionId="1831" xr16:uid="{77F66D4C-FA8A-4FA9-A0C3-63819B3719BA}" autoFormatId="0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0" connectionId="4533" xr16:uid="{F203FE34-56AB-4A17-A6FC-AFC24A34DBF9}" autoFormatId="0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0" connectionId="2271" xr16:uid="{0B581AA5-052E-4BF0-9818-0F8396773374}" autoFormatId="0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8" connectionId="4178" xr16:uid="{AD38A764-91D4-4D38-8508-A17FB20F4EC0}" autoFormatId="0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3" connectionId="750" xr16:uid="{B6AEB10B-3643-42C1-A84B-4FB8CD98B5C7}" autoFormatId="0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" connectionId="628" xr16:uid="{12A77484-E391-46D5-8840-86D50EB8BCDC}" autoFormatId="0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" connectionId="1864" xr16:uid="{5CFFA6F4-8399-48E2-B8CC-26772F7CCBCF}" autoFormatId="0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0" connectionId="2025" xr16:uid="{BA7F0194-9577-4E8C-B5C0-F5470D2A561E}" autoFormatId="0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2" connectionId="571" xr16:uid="{7CE7EF56-4B2B-467F-8F1C-2759F761D2B5}" autoFormatId="0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6" connectionId="1764" xr16:uid="{E3F33349-1EF8-4067-96F6-25EA05AB5949}" autoFormatId="0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" connectionId="1221" xr16:uid="{8F2BEEA9-319B-4D2F-BD07-0EA44E17057E}" autoFormatId="0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6" connectionId="952" xr16:uid="{54EE354D-DEF1-4B11-B2A2-BA8B3A5DAE6A}" autoFormatId="0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7" connectionId="3879" xr16:uid="{B0624C3A-8ACF-4ACC-8302-667BD0943605}" autoFormatId="0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6" connectionId="4611" xr16:uid="{82F5D213-3EA3-4581-977B-F06DFA747079}" autoFormatId="0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2" connectionId="2410" xr16:uid="{9D127780-978E-4F79-831E-5C40F669337B}" autoFormatId="0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3" connectionId="4597" xr16:uid="{53AB96C9-3F7D-4D65-BBE5-D720A6C1B929}" autoFormatId="0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2" connectionId="1577" xr16:uid="{3501751A-DBC1-45E4-9D30-B8BCA4A24502}" autoFormatId="0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" connectionId="1122" xr16:uid="{40029EBB-2E90-4386-86DC-67D78C8426B1}" autoFormatId="0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2" connectionId="4206" xr16:uid="{0D2756F8-5928-4728-B324-AB09C19A1EB4}" autoFormatId="0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0" connectionId="4655" xr16:uid="{AEB28421-0B67-4AD5-AB22-2111EDF3F7EE}" autoFormatId="0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0" connectionId="342" xr16:uid="{CB8DCA10-BA36-4060-B5F0-30566D2B25A3}" autoFormatId="0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8" connectionId="778" xr16:uid="{0FF8097A-C7B4-4C21-87D7-C958BA7A06F6}" autoFormatId="0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0" connectionId="1792" xr16:uid="{A3FA1E34-B9F6-429F-9906-58676FB72835}" autoFormatId="0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7" connectionId="3496" xr16:uid="{A226625A-A136-4439-8D36-D1D9114A0EB7}" autoFormatId="0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0" connectionId="3203" xr16:uid="{35DA2C97-7CCB-4AD2-A2BD-27D52BAD16C4}" autoFormatId="0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8" connectionId="691" xr16:uid="{25A03C07-0A39-4D53-BF00-51F6259AE215}" autoFormatId="0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7" connectionId="1984" xr16:uid="{C75C9C4D-4CCC-4DF5-BDA7-590DB396D0EC}" autoFormatId="0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8" connectionId="2687" xr16:uid="{9234607F-2819-4304-93A3-D29393FBE86A}" autoFormatId="0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0" connectionId="1645" xr16:uid="{ECA6E4A8-67B0-4677-B430-25A5706E7960}" autoFormatId="0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8" connectionId="2090" xr16:uid="{E55DD223-E9DB-4A61-BC8C-FA8651837BB1}" autoFormatId="0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7" connectionId="3068" xr16:uid="{CBB41137-88A7-4F2B-B227-B3ED3FC2EDDD}" autoFormatId="0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3" connectionId="2454" xr16:uid="{1ABD5A16-8711-4870-B511-F343E19410B7}" autoFormatId="0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7" connectionId="3181" xr16:uid="{273D17CE-FFCA-40EC-9BF4-90F793380AB1}" autoFormatId="0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2" connectionId="3773" xr16:uid="{1D15E9EF-AA8D-43C4-84D6-E9A72C6CBA24}" autoFormatId="0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3" connectionId="3404" xr16:uid="{8460CF27-966B-483C-AB1B-A6634B0A93F9}" autoFormatId="0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3" connectionId="3962" xr16:uid="{B7BFBEA4-BBAB-4963-BFEC-B49FB3E987DF}" autoFormatId="0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8" connectionId="1149" xr16:uid="{A018FC56-129A-492D-A393-63985980CAD4}" autoFormatId="0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0" connectionId="761" xr16:uid="{CB7F52AF-361A-4B79-8CDA-3579B94A9DB2}" autoFormatId="0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6" connectionId="2649" xr16:uid="{756BA190-12AF-42E3-8FB7-70F4ABDB8AB4}" autoFormatId="0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5" connectionId="2552" xr16:uid="{F8D875EF-90EB-43C2-9F1D-8EC5E35AB9C1}" autoFormatId="0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2" connectionId="4682" xr16:uid="{B75F2BF9-B6CE-4413-8029-1642BFF2A4BE}" autoFormatId="0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8" connectionId="3053" xr16:uid="{A1A99E65-3298-41B4-B1CF-933CA3FAEB6E}" autoFormatId="0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8" connectionId="1366" xr16:uid="{6D4AB7FD-259E-497C-BE5D-1B40E4834526}" autoFormatId="0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7" connectionId="2403" xr16:uid="{88A4393D-C89F-4CBE-93B9-483F367005E6}" autoFormatId="0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7" connectionId="1847" xr16:uid="{A3A10398-02FE-442D-83A0-6A83A76952C1}" autoFormatId="0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0" connectionId="809" xr16:uid="{B19D58E1-7A92-4DAE-A7EB-329D15023069}" autoFormatId="0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6" connectionId="2261" xr16:uid="{3F423F00-7672-4BB2-9191-BD8DAA9BD466}" autoFormatId="0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8" connectionId="3152" xr16:uid="{4205B109-FE42-42B6-93A9-297A86DBA46F}" autoFormatId="0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3" connectionId="3854" xr16:uid="{D1879FD4-4453-45A3-9D42-2E4B3CBF7D4C}" autoFormatId="0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147" xr16:uid="{BBBE3E14-E31A-462B-9B4A-82636D8E40E2}" autoFormatId="0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0" connectionId="265" xr16:uid="{0A3C8AE6-68E8-4BC0-8ABA-4B2FFE14E15C}" autoFormatId="0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9" connectionId="2287" xr16:uid="{C71D8F93-BB5C-46D3-B750-E8A32D1B09A2}" autoFormatId="0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9" connectionId="2640" xr16:uid="{08282686-9781-4BC0-B154-10D1B7BF8F9A}" autoFormatId="0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8" connectionId="2265" xr16:uid="{97C2DE91-D7D3-4FAB-AAE7-1B382980B475}" autoFormatId="0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6" connectionId="1554" xr16:uid="{F76DCED7-6252-4BDC-83F9-B3BD5582FF08}" autoFormatId="0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5" connectionId="2364" xr16:uid="{A589E011-9BAA-4FCA-A98F-E4AAD3FC8E1B}" autoFormatId="0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0" connectionId="2571" xr16:uid="{1E8E156B-9EAE-467A-91DA-4C794646E0DA}" autoFormatId="0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5" connectionId="4648" xr16:uid="{68FB7CE7-5497-421C-B72B-E27926314B83}" autoFormatId="0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59" xr16:uid="{736E0A8E-2FAA-43F6-954D-C94B3B88DACC}" autoFormatId="0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4" connectionId="3326" xr16:uid="{1063BA83-2989-484D-A292-F8CC80201F2E}" autoFormatId="0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6" connectionId="4187" xr16:uid="{B9534050-1142-4BB2-980D-43C0AEA46F1B}" autoFormatId="0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0" connectionId="1590" xr16:uid="{74D78D32-640A-48BF-91B1-E515377C504A}" autoFormatId="0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4" connectionId="3258" xr16:uid="{3BFED204-82D2-4051-BECF-6DF6F878C3DA}" autoFormatId="0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5" connectionId="1434" xr16:uid="{F2E3BB49-9BEE-4721-B816-F552F52E573B}" autoFormatId="0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9" connectionId="2762" xr16:uid="{0B9A11BC-DFE5-452A-B965-92A4ED6D4D90}" autoFormatId="0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0" connectionId="2710" xr16:uid="{1E614767-B599-4378-8609-D7AFAF33793B}" autoFormatId="0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4" connectionId="3316" xr16:uid="{9862F471-9A90-4A09-8349-9D5F210C8E81}" autoFormatId="0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3" connectionId="942" xr16:uid="{4572C07F-66B2-4F30-9AF4-7D01F4BB5AB5}" autoFormatId="0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0" connectionId="4595" xr16:uid="{849CA02D-602F-4800-BBF5-BF891E4EEDF0}" autoFormatId="0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2" connectionId="4551" xr16:uid="{76DEFC80-FFD5-440D-B344-AEB02D606AFE}" autoFormatId="0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" connectionId="420" xr16:uid="{B1B7DE2B-1800-4F90-AABD-78D9BC10B175}" autoFormatId="0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2" connectionId="2345" xr16:uid="{E210F587-88E4-4DF0-8195-0703B615B6F4}" autoFormatId="0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8" connectionId="360" xr16:uid="{9B3749F4-CCF4-4C6D-87BF-497ECA48D73B}" autoFormatId="0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9" connectionId="239" xr16:uid="{6D806532-C29F-4210-9E37-3DBBC3A65B45}" autoFormatId="0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1" connectionId="920" xr16:uid="{AEC4B6C8-53A8-426B-B89C-0F5EC2FC6762}" autoFormatId="0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2" connectionId="1397" xr16:uid="{51B0B417-7FAE-4E93-931C-E092F9C5C8B8}" autoFormatId="0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9" connectionId="3188" xr16:uid="{6264FDE1-CC09-453F-8A95-FACDC9159CB0}" autoFormatId="0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6" connectionId="2900" xr16:uid="{D2D41DB3-62A3-46D0-955F-ACEAA6717F6C}" autoFormatId="0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3" connectionId="764" xr16:uid="{5DA8E489-0C0E-4DF2-B90A-8FCC1D96D832}" autoFormatId="0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3" connectionId="1810" xr16:uid="{84C85776-CBBC-447C-BFF1-28F8FEF84A85}" autoFormatId="0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1" connectionId="2999" xr16:uid="{A96345D0-7D25-46C7-BB24-BB288B084620}" autoFormatId="0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7" connectionId="301" xr16:uid="{9BA76885-A7F6-421D-B36F-B1682E03BFEB}" autoFormatId="0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4" xr16:uid="{E4308D12-314A-47F5-9722-49DF5D69C9DD}" autoFormatId="0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1" connectionId="1018" xr16:uid="{D5ABAF82-0DB8-4B23-A898-10507D34D9DB}" autoFormatId="0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3" connectionId="251" xr16:uid="{A8F9B3E2-8D0F-409E-8854-7E0977A899C2}" autoFormatId="0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4" connectionId="4255" xr16:uid="{577633F8-3E00-4251-ACAF-958141F8C662}" autoFormatId="0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8" connectionId="3601" xr16:uid="{1BA8D827-84FB-44F8-AF2B-51BCD8F60BE9}" autoFormatId="0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7" connectionId="4430" xr16:uid="{A2E5F6A7-EDE2-4DEA-81A0-5A4FD01830BB}" autoFormatId="0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4" connectionId="1057" xr16:uid="{01E15FA9-ABD1-4577-8D27-67223FA56662}" autoFormatId="0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6" connectionId="3116" xr16:uid="{9FEF97C0-5EE1-49FC-B63A-6A4E6670728A}" autoFormatId="0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4" connectionId="3740" xr16:uid="{7AD1DF24-81A6-4F05-9157-20C5B47F7F8D}" autoFormatId="0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8" connectionId="1212" xr16:uid="{160399A9-5E8B-444E-AC5F-DE1D05BF6C58}" autoFormatId="0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8" connectionId="3154" xr16:uid="{BB384B01-8B15-4CDA-9AA8-0948994B2795}" autoFormatId="0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2" connectionId="2349" xr16:uid="{202A0DE6-3E78-4116-A479-871D3E882CE8}" autoFormatId="0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8" connectionId="4429" xr16:uid="{1023A81D-AE5A-4F66-B014-B75107C50B35}" autoFormatId="0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5" connectionId="1951" xr16:uid="{75DD97B8-CBF5-4160-8E57-60285D717895}" autoFormatId="0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8" connectionId="1784" xr16:uid="{11E9DB4A-3766-4438-BE85-F824715F3675}" autoFormatId="0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76" xr16:uid="{D6F3CE0F-C6EB-4741-BA3B-C6A3A9A78A7D}" autoFormatId="0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" connectionId="2362" xr16:uid="{B20C829B-3132-4719-9C21-F7730A0D6246}" autoFormatId="0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connectionId="2028" xr16:uid="{02231014-0D6B-43CF-9A6D-B3473CB2F16B}" autoFormatId="0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7" connectionId="4072" xr16:uid="{8C7E114F-6D11-4913-B0EC-DC7178D740BA}" autoFormatId="0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2" connectionId="2378" xr16:uid="{FB4CA1E5-DFEA-403D-9722-596EFC36C99C}" autoFormatId="0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6" connectionId="2781" xr16:uid="{6C293EAD-C8D9-479C-B145-E2A0C9CC71A1}" autoFormatId="0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connectionId="74" xr16:uid="{D94DAFF2-D0C6-41F4-A024-04CFB2D2A787}" autoFormatId="0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3" connectionId="3146" xr16:uid="{B0B924D5-DC25-4F18-ABBF-D72D2AEFF70D}" autoFormatId="0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4" connectionId="3903" xr16:uid="{EA913822-2373-40A9-BD66-EF3719F9219E}" autoFormatId="0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7" connectionId="3566" xr16:uid="{AFFFD41E-A1D5-4928-A785-AD588B5B1157}" autoFormatId="0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0" connectionId="2895" xr16:uid="{977C0ABE-B5C4-41C6-BB6A-DCEFFA22FB3C}" autoFormatId="0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connectionId="1727" xr16:uid="{9B6876C1-FCDA-4482-A0AA-6AC019443EF3}" autoFormatId="0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6" connectionId="3505" xr16:uid="{78270D7C-F107-4945-A25A-7EC0AC1B9EF6}" autoFormatId="0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0" connectionId="3314" xr16:uid="{7D2EFD87-8BA7-4C72-BC9C-2EFA5F032F12}" autoFormatId="0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5" connectionId="3950" xr16:uid="{1AA96C96-B44D-4F49-B9E7-0831FFC8C129}" autoFormatId="0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8" connectionId="580" xr16:uid="{D16C51C3-2A9A-49C6-8803-3D6DFB760488}" autoFormatId="0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41" xr16:uid="{93B1D5AA-4B77-49A2-ACAA-5EA5FE73111D}" autoFormatId="0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2" connectionId="2731" xr16:uid="{A1CDCC6A-3AE1-4831-9DD8-82B4B9BB38A0}" autoFormatId="0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3" connectionId="1378" xr16:uid="{B2E8F895-AD57-46C8-89F8-69533E98D51C}" autoFormatId="0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4" connectionId="3901" xr16:uid="{54707567-5672-4116-8C0C-D1AFAD89AF4F}" autoFormatId="0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1" connectionId="3920" xr16:uid="{5B283E68-1CF0-4221-8ADD-9782305DEC9E}" autoFormatId="0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3" connectionId="2501" xr16:uid="{3754D67A-5A93-4CFB-88B5-78A4E39FC834}" autoFormatId="0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6" connectionId="4464" xr16:uid="{D1650637-BB1F-47BB-9B60-9D556CF0929E}" autoFormatId="0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7" connectionId="2178" xr16:uid="{84B94832-7C40-4A3D-9229-D244E17C3F1E}" autoFormatId="0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0" connectionId="596" xr16:uid="{83596FA3-B7F8-4ACF-A26C-AA739B97C6D3}" autoFormatId="0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5" connectionId="4246" xr16:uid="{AB65361D-7D90-4FC5-A55D-B3FE7103F89F}" autoFormatId="0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0" connectionId="640" xr16:uid="{F9ED89AA-1D13-4C0D-8088-187B4BFD80DC}" autoFormatId="0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1" connectionId="2073" xr16:uid="{3CC942AF-9A55-4497-A5C7-5C4253517018}" autoFormatId="0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7" connectionId="4199" xr16:uid="{0187D0F2-247E-4EAB-AED0-248074DD29ED}" autoFormatId="0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3" connectionId="1701" xr16:uid="{8CD3A9C1-7176-4755-89DC-1308704B7552}" autoFormatId="0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2" connectionId="1709" xr16:uid="{C1D5B756-E2A0-415B-87EF-0248B2B8AF6C}" autoFormatId="0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0" connectionId="2610" xr16:uid="{1C21504F-1291-49EB-850A-B98B9FBEFDFA}" autoFormatId="0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0" connectionId="142" xr16:uid="{A27875B7-2424-4E03-99A4-F200ACFF1B4E}" autoFormatId="0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9" connectionId="2134" xr16:uid="{5EC93EB6-96B4-4F1E-A807-52D7CF6DBD27}" autoFormatId="0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2" connectionId="1046" xr16:uid="{4DA8A9BD-8C88-4248-A408-21677CCA7AD0}" autoFormatId="0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6" connectionId="1992" xr16:uid="{0B6897F4-8750-4BBE-B087-278B8138920F}" autoFormatId="0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5" connectionId="4356" xr16:uid="{3CC1DC23-4BCB-46F9-99AD-4D7297973B5E}" autoFormatId="0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1" connectionId="2179" xr16:uid="{ECDAE49C-3687-4A74-836D-EB8DDF8DE5B0}" autoFormatId="0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4" connectionId="4377" xr16:uid="{DD1849FA-7DE6-4A62-B945-D7A3BAF096AB}" autoFormatId="0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3" connectionId="4179" xr16:uid="{C5209E18-1B23-4508-9577-8D6E7525419B}" autoFormatId="0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5" connectionId="1973" xr16:uid="{D690D252-F042-4C23-A72F-0821673F16F3}" autoFormatId="0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9" connectionId="374" xr16:uid="{09D6DB6F-62AB-4052-9DE8-49869C00B141}" autoFormatId="0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connectionId="2865" xr16:uid="{AB07A2BF-99A5-461A-94D1-5242F0992CF6}" autoFormatId="0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1" connectionId="2192" xr16:uid="{D900529B-61A7-44BB-B299-ABFAB7FA9D16}" autoFormatId="0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7" connectionId="307" xr16:uid="{157A4D9D-62E2-4DEE-AADC-DE128A3317E5}" autoFormatId="0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1" connectionId="490" xr16:uid="{EB92E2C2-4E48-46F6-B286-EAFA549F7682}" autoFormatId="0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2" connectionId="3890" xr16:uid="{A58F9C73-02D2-47AD-9085-8C0B2FA491C9}" autoFormatId="0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8" connectionId="2048" xr16:uid="{AA267FF2-47D2-4A64-A814-4BF19DA42DAD}" autoFormatId="0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9" connectionId="1004" xr16:uid="{A2C919C9-5A06-4AFE-90FE-4EE179987F45}" autoFormatId="0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5" connectionId="3686" xr16:uid="{7706175D-B1A6-4613-9B29-FCBFD4AA017E}" autoFormatId="0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7" connectionId="2604" xr16:uid="{8B2AA301-5BB9-4ABB-8D1D-B336AE86E24F}" autoFormatId="0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3" connectionId="4307" xr16:uid="{60DAA431-E41C-4459-818E-1E945FA4CC25}" autoFormatId="0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6" connectionId="2253" xr16:uid="{960D2ED2-299F-4ECF-9940-8072DBBC5CA9}" autoFormatId="0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6" connectionId="4026" xr16:uid="{F25328B5-6C28-44B1-8D04-2D06CFBB41E2}" autoFormatId="0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3" connectionId="1565" xr16:uid="{B8350CA3-0E94-4FC3-8539-34069AFCBE10}" autoFormatId="0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8" connectionId="3979" xr16:uid="{CD2F7BA0-B63F-44FE-9B94-030B0B95368A}" autoFormatId="0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89" xr16:uid="{D42186B5-BFE0-49C0-A502-BC1BD1173B60}" autoFormatId="0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6" connectionId="3423" xr16:uid="{21192F34-A7DB-41CA-A211-5DA3EB5345AB}" autoFormatId="0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2" connectionId="658" xr16:uid="{6FE63864-677F-4158-AAB3-EE7EFABD9DF1}" autoFormatId="0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1" connectionId="4402" xr16:uid="{EF8BB3B5-1292-4886-93D1-06C9B6315C97}" autoFormatId="0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0" connectionId="4447" xr16:uid="{72249785-87DD-4DD9-A142-438CCFE4C7C5}" autoFormatId="0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7" connectionId="512" xr16:uid="{276B3E19-F45F-415C-9533-A882459001DB}" autoFormatId="0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4" connectionId="2229" xr16:uid="{4A32EF55-382B-4069-AA9D-F224135B059C}" autoFormatId="0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7" connectionId="1204" xr16:uid="{EAD76C28-9627-44DD-8F65-D3E9CFE3D404}" autoFormatId="0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connectionId="1633" xr16:uid="{B51757B7-EBD2-44FD-A0AD-96E206B83F35}" autoFormatId="0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9" connectionId="2929" xr16:uid="{8FDE9EE9-9291-492B-ADEC-23C721034366}" autoFormatId="0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3" connectionId="695" xr16:uid="{E35E0BA6-D2D3-4415-BE94-A5195B4F775A}" autoFormatId="0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8" connectionId="2472" xr16:uid="{62C83ABB-BCE9-41C3-AE1A-5EC82BF32CA9}" autoFormatId="0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connectionId="551" xr16:uid="{C1897588-544A-447D-B677-93CFF95444DC}" autoFormatId="0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6" connectionId="4460" xr16:uid="{03ADC4CD-7AAE-4F16-B836-B89309F3DE45}" autoFormatId="0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6" connectionId="1801" xr16:uid="{46536951-40BE-44C2-AF56-D2220F8C24D5}" autoFormatId="0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9" connectionId="399" xr16:uid="{5289571B-27B4-4386-A885-8639DEE4AB9D}" autoFormatId="0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5" connectionId="2996" xr16:uid="{1CA32EFB-6979-46A8-9767-498A0B489BFA}" autoFormatId="0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0" connectionId="2790" xr16:uid="{0442B870-859A-4245-9009-A498AE991CC1}" autoFormatId="0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3" connectionId="421" xr16:uid="{A9A6665E-3898-4593-8203-BF29D36B9AA8}" autoFormatId="0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1" connectionId="639" xr16:uid="{22091F2A-3064-45B0-A7E4-910DB7DBAAEE}" autoFormatId="0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8" connectionId="1524" xr16:uid="{DD8BC560-8030-421C-8F7F-91479380B820}" autoFormatId="0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2" connectionId="1665" xr16:uid="{BC3C3988-B9F1-4F65-8B80-FFAF059527CC}" autoFormatId="0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4" connectionId="4258" xr16:uid="{D5573308-BBF9-41B8-AA01-3A5EC79A9EEA}" autoFormatId="0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" connectionId="1335" xr16:uid="{C8C9B95F-028B-41DB-AA89-1433121B6D85}" autoFormatId="0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5" connectionId="1836" xr16:uid="{BBF6836E-5BD4-42CF-8C84-BD56161F11B5}" autoFormatId="0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3" connectionId="2913" xr16:uid="{89AD100E-7420-41D0-A4C8-C4A3D3CB2B89}" autoFormatId="0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" connectionId="1031" xr16:uid="{2EF175F6-0309-438C-9985-3AE78EDB942D}" autoFormatId="0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" connectionId="1968" xr16:uid="{E6CF6AC2-653D-4187-9BDF-D72CAA84AE86}" autoFormatId="0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5" connectionId="2560" xr16:uid="{27269D39-37E8-4B71-BD06-1EC18BB6C550}" autoFormatId="0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6" connectionId="1477" xr16:uid="{CA9467D3-20CC-432D-A524-5ED830B31A0A}" autoFormatId="0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" connectionId="2384" xr16:uid="{7EF322D4-72CC-454D-8D34-51EA0F784DBB}" autoFormatId="0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6" connectionId="2592" xr16:uid="{4CDC7EEF-9D1F-4A17-BAD3-272567445981}" autoFormatId="0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8" connectionId="4176" xr16:uid="{44335979-C92D-4111-A2CF-D2FD8F876C29}" autoFormatId="0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2" connectionId="3970" xr16:uid="{C5BA30AB-14C3-4C36-BED1-D32403709743}" autoFormatId="0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4" connectionId="927" xr16:uid="{2FECBB06-1EF7-4CB2-A88B-F587DE744777}" autoFormatId="0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1" connectionId="4170" xr16:uid="{563AADE8-AE20-44B6-B368-6C6A1CC69A97}" autoFormatId="0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3" connectionId="3114" xr16:uid="{A23DA228-A030-4F92-A0E9-6EBBA0BF1D08}" autoFormatId="0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5" connectionId="3157" xr16:uid="{EFB04757-A301-42E2-9A25-C07943995991}" autoFormatId="0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7" connectionId="3187" xr16:uid="{40E54E71-6840-4203-82E9-E36C2972E2E6}" autoFormatId="0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4" connectionId="718" xr16:uid="{EFA8A9AF-DD4F-41A9-A2B5-E973AF4A6E51}" autoFormatId="0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4" connectionId="2806" xr16:uid="{FDE91DB7-7950-45C5-BFB4-11DF784C2559}" autoFormatId="0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3" connectionId="4400" xr16:uid="{2C9B3086-AEEE-4A6E-94DB-BFA48F769C4B}" autoFormatId="0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1" connectionId="4602" xr16:uid="{630DD13E-6610-42B0-BAED-443EC00DEF6A}" autoFormatId="0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8" connectionId="1923" xr16:uid="{85EB975E-41BB-4DA6-A2E8-99E69E912948}" autoFormatId="0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7" connectionId="3280" xr16:uid="{1F83ABE3-5919-4BB6-A842-1B7B637A6CA6}" autoFormatId="0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8" connectionId="1799" xr16:uid="{E7193F66-CCA7-486F-845E-58CBF2DF7157}" autoFormatId="0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1" connectionId="2372" xr16:uid="{86DDFCAD-59F5-43AA-948F-67E7F903DBC8}" autoFormatId="0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5" connectionId="4309" xr16:uid="{B14F6D1C-AE2E-4B0F-9A9E-538122AD3CD7}" autoFormatId="0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5" connectionId="3302" xr16:uid="{B75B6C09-B056-400E-9CDC-7B69E3443C81}" autoFormatId="0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2" connectionId="1496" xr16:uid="{5BA64A3E-733E-4A95-8E30-83F715A2BF1F}" autoFormatId="0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4" connectionId="3822" xr16:uid="{CBB64859-6CB9-4D97-A1FF-E3091883C81A}" autoFormatId="0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1" connectionId="4441" xr16:uid="{CE009DEF-42AF-4A32-A151-37BE3C99FC56}" autoFormatId="0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9" connectionId="2565" xr16:uid="{85D3F597-A074-49FB-83B8-0EF02DB131AE}" autoFormatId="0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6" connectionId="3207" xr16:uid="{4D33CD65-AD9F-41B6-A246-94D5C725C459}" autoFormatId="0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0" connectionId="2785" xr16:uid="{27CC77F5-A656-4BF9-9FBA-0C045106DA34}" autoFormatId="0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3" connectionId="1288" xr16:uid="{0053625A-CF7E-40BA-9953-FD9A7B278F41}" autoFormatId="0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0" connectionId="1069" xr16:uid="{4BF904B3-339B-4103-BD3C-4585109F4703}" autoFormatId="0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4" connectionId="988" xr16:uid="{471737D5-727F-46CE-8DB3-8FA30D43D3A9}" autoFormatId="0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1" connectionId="4727" xr16:uid="{8062B4DF-510D-4519-B493-93C75EF98CC2}" autoFormatId="0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2" connectionId="2533" xr16:uid="{A8EEFFE0-37A4-4D81-8D64-58FF74136D41}" autoFormatId="0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0" connectionId="3374" xr16:uid="{153575FA-DA3F-4190-99E4-B4FDCCAB2545}" autoFormatId="0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0" connectionId="4410" xr16:uid="{F622070E-E7D2-4711-949A-134097496410}" autoFormatId="0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8" connectionId="4327" xr16:uid="{3FDA5B19-30A1-4A7E-924E-8FFABC41F9AE}" autoFormatId="0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9" connectionId="3770" xr16:uid="{CED95892-3834-4C08-97E3-7FB99F1B54CB}" autoFormatId="0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9" connectionId="1876" xr16:uid="{6B8E662F-DEA7-437C-A741-AEE8CDB2AD36}" autoFormatId="0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5" connectionId="263" xr16:uid="{3C18F505-98BD-49B2-B574-224DEE9B3D44}" autoFormatId="0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8" connectionId="876" xr16:uid="{9F16198E-406A-4D20-9A41-37604D404E22}" autoFormatId="0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5" connectionId="2836" xr16:uid="{8EF4BA40-BC38-437F-AB6E-8AAC284FFC04}" autoFormatId="0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3" connectionId="962" xr16:uid="{0531AE0F-389A-4E3C-A478-554BB0A7A1F8}" autoFormatId="0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7" connectionId="4588" xr16:uid="{73D5B30E-9EE0-4147-BAB8-A4237A760E3D}" autoFormatId="0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8" connectionId="3543" xr16:uid="{87486620-D122-4182-BE79-EF1698EFC07D}" autoFormatId="0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4" connectionId="1189" xr16:uid="{803270F2-3FFE-4284-A932-54B4847938FC}" autoFormatId="0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4" connectionId="4463" xr16:uid="{8B8F427E-61EA-4915-AB41-5B9D5CE37420}" autoFormatId="0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4" connectionId="1418" xr16:uid="{805666E4-24FA-4961-A9A5-8898D5424268}" autoFormatId="0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7" connectionId="2482" xr16:uid="{5A3E8704-D8C6-4494-8B5D-2752B939188E}" autoFormatId="0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0" connectionId="2304" xr16:uid="{B6D0FDF6-C256-4329-A9A5-6D1DC473A77F}" autoFormatId="0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8" connectionId="2108" xr16:uid="{F249FB95-A79B-4F86-8694-1273E2BF8476}" autoFormatId="0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9" connectionId="3880" xr16:uid="{3701D9C9-C46F-4318-8216-FE4FEFD33937}" autoFormatId="0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connectionId="1244" xr16:uid="{7C9BD7A5-A3D3-4081-BB1E-8BD810C0A7E6}" autoFormatId="0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3" connectionId="209" xr16:uid="{1E1F57F0-55C6-4052-9A5C-0273E79FF70A}" autoFormatId="0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6" connectionId="4627" xr16:uid="{72282C68-2243-411D-962E-127437C903F7}" autoFormatId="0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8" connectionId="1044" xr16:uid="{1598C9C7-2791-49F4-884A-5FDC267C090A}" autoFormatId="0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0" connectionId="3683" xr16:uid="{21AF3F1C-1374-44C8-B469-01C4D015D7EF}" autoFormatId="0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9" connectionId="2125" xr16:uid="{8C34C5D8-A2B3-4A1D-9C35-905709F3FA4A}" autoFormatId="0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6" connectionId="3934" xr16:uid="{AD15980A-381C-4126-ADD5-652CD6538294}" autoFormatId="0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7" connectionId="1349" xr16:uid="{5E55E604-533E-45E0-AC5F-EAA3E0CC0EEE}" autoFormatId="0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1" connectionId="4510" xr16:uid="{DDEBDA0C-8B6F-47AB-84D7-01AC15F23D18}" autoFormatId="0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6" connectionId="799" xr16:uid="{389B522A-7488-4BD3-99FD-31440DF762C5}" autoFormatId="0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" connectionId="885" xr16:uid="{6D5DEF48-3B16-47F6-907B-6672B0F41936}" autoFormatId="0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5" connectionId="3465" xr16:uid="{87613B81-D78A-4EE5-94A6-3A2129E6C6AA}" autoFormatId="0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3" connectionId="3878" xr16:uid="{A6C39A13-BDF2-4FFF-957E-0BAB9EE192BD}" autoFormatId="0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1" connectionId="368" xr16:uid="{A2226D9C-1D7C-48BC-8A75-9C829F519F98}" autoFormatId="0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0" connectionId="2366" xr16:uid="{46903B2F-DE30-4835-89BD-0C534E8B4BAB}" autoFormatId="0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8" connectionId="4298" xr16:uid="{A1053ABC-476A-4318-AA5D-2FE35B89F1D3}" autoFormatId="0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4" connectionId="3607" xr16:uid="{FF54A853-8656-49AA-B107-C8A77320F5BC}" autoFormatId="0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7" connectionId="909" xr16:uid="{E07C2B31-D0CF-4D1C-9CEA-523D8C4AD282}" autoFormatId="0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1" connectionId="3841" xr16:uid="{3FF6B29A-CDB6-40E4-AC19-2BE1E027E8CB}" autoFormatId="0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" connectionId="972" xr16:uid="{E0F239D6-A937-43CC-9045-41CF466CE271}" autoFormatId="0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9" connectionId="858" xr16:uid="{D30FF2B2-A612-4A50-AB1F-89629D0AE762}" autoFormatId="0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0" connectionId="929" xr16:uid="{BFAAD928-EE13-493C-823E-D6B760B38071}" autoFormatId="0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6" connectionId="626" xr16:uid="{2EA88FAF-066B-4BAA-8466-953D2D05A46E}" autoFormatId="0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2" connectionId="1628" xr16:uid="{E363B427-9A6A-40BB-B5A0-2E5554D2F2DE}" autoFormatId="0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7" connectionId="1415" xr16:uid="{3321E914-C6F0-4741-AEF6-994DEFAC5ED6}" autoFormatId="0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6" connectionId="604" xr16:uid="{0471F18D-97C2-4E3F-9599-7B0BF9F87D42}" autoFormatId="0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4" connectionId="944" xr16:uid="{9F8CDFC3-A114-40BD-A1FB-2C09B7D72980}" autoFormatId="0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connectionId="53" xr16:uid="{8E3F0660-447F-406A-899B-940059EFB789}" autoFormatId="0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5" connectionId="345" xr16:uid="{D149EA29-B2BA-41B0-B294-A7F16FFDBE22}" autoFormatId="0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7" connectionId="2363" xr16:uid="{44817C60-CE14-4105-B8DB-17748B4C9B43}" autoFormatId="0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2" connectionId="2561" xr16:uid="{1D97A302-62EA-44C4-AE8C-1BEE956BD9D5}" autoFormatId="0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0" connectionId="667" xr16:uid="{F83DC8D4-38BA-4476-8658-BE424AADB229}" autoFormatId="0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4" connectionId="407" xr16:uid="{C2340797-89E0-42C6-9B5A-E2DC3ADE7567}" autoFormatId="0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3" connectionId="2445" xr16:uid="{C0EF5701-B907-4FD8-8AA2-7A67BA3DC45C}" autoFormatId="0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4" connectionId="4349" xr16:uid="{09D0BEC4-F410-462F-B732-8A595B0FD14F}" autoFormatId="0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1" connectionId="4218" xr16:uid="{00D0E8D1-6917-49AE-98C6-BF1951741742}" autoFormatId="0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7" connectionId="2059" xr16:uid="{CF81FA45-270B-4FCB-B9DD-1815B5D2D28C}" autoFormatId="0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4" connectionId="4456" xr16:uid="{3EE3D9D3-29F4-4303-BD16-1CCC78FE2C63}" autoFormatId="0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3" connectionId="621" xr16:uid="{65FB7923-595C-4C49-AEC9-96559A95005F}" autoFormatId="0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6" connectionId="2981" xr16:uid="{95B46295-F657-4FD4-BF61-592EA0E76C23}" autoFormatId="0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5" connectionId="2667" xr16:uid="{3D0B8D4C-B096-4EC7-8C99-D185856BE0AB}" autoFormatId="0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0" connectionId="3752" xr16:uid="{AB494F73-D90C-4D3D-A184-BCD02EEC6DBC}" autoFormatId="0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" connectionId="1233" xr16:uid="{2EE0B240-058F-4FF1-8DA8-A18A9E9AE40D}" autoFormatId="0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7" connectionId="3301" xr16:uid="{5360ACC6-9D52-483E-BDB8-0743E3D194A5}" autoFormatId="0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" connectionId="759" xr16:uid="{CE00D39C-39DD-4D28-AE4C-75772A0501E5}" autoFormatId="0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7" connectionId="1424" xr16:uid="{F1287D0E-E37A-437D-B9EE-E22078906692}" autoFormatId="0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7" connectionId="653" xr16:uid="{1C1BEE80-B836-46C1-A805-3DBE54EF60D4}" autoFormatId="0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7" connectionId="957" xr16:uid="{FFE24D29-6FED-4A38-B376-596F3854EE7D}" autoFormatId="0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" connectionId="1428" xr16:uid="{6F98E764-41FF-4242-9BBD-684E71545DA7}" autoFormatId="0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8" connectionId="1660" xr16:uid="{356498BA-4AFE-407F-9AF8-39F383857510}" autoFormatId="0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8" connectionId="3699" xr16:uid="{16342B98-FD69-4759-BFEF-994DC54711D3}" autoFormatId="0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0" connectionId="2764" xr16:uid="{E83ABCA6-72E3-43D0-9FC3-51F55F920323}" autoFormatId="0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5" connectionId="4384" xr16:uid="{EB77B4F0-5352-47DC-B298-7FB3AEA40ECE}" autoFormatId="0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6" connectionId="636" xr16:uid="{57EFDD3A-9FF5-4363-B21F-76718BCD27BD}" autoFormatId="0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8" connectionId="1279" xr16:uid="{2CFC21A5-9FCA-4F88-9949-5F094CA5DF08}" autoFormatId="0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6" connectionId="2944" xr16:uid="{42ED9C1B-AFAD-4E28-8E7B-96E95D19A24E}" autoFormatId="0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" connectionId="710" xr16:uid="{4E1E5991-DB3E-4122-865F-C2E75A050367}" autoFormatId="0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7" connectionId="4726" xr16:uid="{5359C7DE-76F6-481F-9E94-ECA8FB0D487F}" autoFormatId="0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7" connectionId="3338" xr16:uid="{1ADB2068-F84D-42A6-962E-F52EC16EA80E}" autoFormatId="0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9" connectionId="4017" xr16:uid="{FE144F5B-728A-4714-B123-DA17CE468BBC}" autoFormatId="0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2" connectionId="4214" xr16:uid="{C6E2D096-CEA0-403A-BAE4-0D04657FF863}" autoFormatId="0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9" connectionId="936" xr16:uid="{DE2672CA-733F-4C04-B5AA-2B6B9B85B6D9}" autoFormatId="0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9" connectionId="4496" xr16:uid="{A24B9B05-6B03-4DBB-AD74-41996DD686C7}" autoFormatId="0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1" connectionId="3862" xr16:uid="{8E5573D5-E028-4E9B-B3D6-EDB430C0ADD7}" autoFormatId="0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9" connectionId="3909" xr16:uid="{325ECA52-EF61-4B63-BA8F-6E42DC416613}" autoFormatId="0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6" connectionId="1967" xr16:uid="{29D98672-FD95-425B-B930-FB461363E5D1}" autoFormatId="0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9" connectionId="1401" xr16:uid="{18339AFD-DF22-45AF-AE6B-C17EB119BA38}" autoFormatId="0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1" connectionId="1181" xr16:uid="{7A4BDD45-6C95-44BD-8702-7BE9DCF11B2D}" autoFormatId="0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2" connectionId="2512" xr16:uid="{3D313FD2-3B2E-442D-832C-7D1DA79CCE08}" autoFormatId="0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5" connectionId="4352" xr16:uid="{8D9082DA-1603-4B92-A6D8-15CFADD19CAB}" autoFormatId="0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7" connectionId="286" xr16:uid="{D3581354-EC6D-4C0B-94EA-66E4F2BDC778}" autoFormatId="0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7" connectionId="3143" xr16:uid="{2518891B-3A8A-47C9-BBA5-9F286BF30C61}" autoFormatId="0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1" connectionId="4722" xr16:uid="{FEDF188C-95C0-422B-886C-69754D5EBAE4}" autoFormatId="0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3" connectionId="3875" xr16:uid="{11D284AB-7B24-4256-96C7-210AA725B479}" autoFormatId="0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9" connectionId="1745" xr16:uid="{2BC507FC-339B-4D82-8FBA-85AC66AE9AE9}" autoFormatId="0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1" connectionId="2417" xr16:uid="{E58DE138-6B8E-49C8-8CBF-FD6AEE18CE34}" autoFormatId="0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2" connectionId="2267" xr16:uid="{084DF322-6CE9-45BB-B446-A32A149005C8}" autoFormatId="0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5" connectionId="1106" xr16:uid="{FA118FE1-DD30-48A0-B946-A5EC1C3A9246}" autoFormatId="0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9" connectionId="4158" xr16:uid="{D6A9E8F0-EFA4-45AC-B327-822A816A4735}" autoFormatId="0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connectionId="2783" xr16:uid="{255E831B-B62F-4859-9A8C-F546D24C7D24}" autoFormatId="0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" connectionId="1269" xr16:uid="{1723AA34-4CBA-4B6F-B8B9-B5450254A496}" autoFormatId="0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5" connectionId="1879" xr16:uid="{97961509-3A50-41CC-8B45-DF221FA2E108}" autoFormatId="0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6" connectionId="2217" xr16:uid="{C1954F89-120A-48FF-8DAB-7C3AA20FAF65}" autoFormatId="0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0" connectionId="3529" xr16:uid="{F361CD46-9ABE-48C9-9D94-82DF6BA32647}" autoFormatId="0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" connectionId="1188" xr16:uid="{395D3A14-9838-48A3-B232-F73E072DA676}" autoFormatId="0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0" connectionId="1169" xr16:uid="{901921FC-DBB1-44F0-AD5E-09B414B99BC4}" autoFormatId="0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7" connectionId="3788" xr16:uid="{A4B6243F-1C58-4449-AEDF-FA8F83D9D3AF}" autoFormatId="0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9" connectionId="2522" xr16:uid="{A97990D4-D254-420B-A9B2-ECAD1C8925FC}" autoFormatId="0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0" connectionId="888" xr16:uid="{ED618DF6-B530-47E5-9C2E-F6D580841E9F}" autoFormatId="0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6" connectionId="2832" xr16:uid="{95F29977-6F8F-403E-BD2C-CF67AC5C7C80}" autoFormatId="0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4" connectionId="4063" xr16:uid="{B44C6292-7045-4AD2-963C-0C106C8E126C}" autoFormatId="0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" connectionId="305" xr16:uid="{ED73EF5A-1D0C-4368-A24A-B6A8D4B58129}" autoFormatId="0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8" connectionId="4374" xr16:uid="{5A9F3ABD-8602-42D7-BE90-495E6907E223}" autoFormatId="0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0" connectionId="2787" xr16:uid="{939C4499-6971-4B6E-A963-05D21539A43C}" autoFormatId="0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3" connectionId="4626" xr16:uid="{2D15A2C9-CEDC-4B1B-B40E-ED24A3E0F1C7}" autoFormatId="0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0" connectionId="3381" xr16:uid="{88604DEA-C228-4921-B930-EB763CB33C48}" autoFormatId="0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2" connectionId="3375" xr16:uid="{9A2A6FEA-A2D6-49FC-8C03-EBA184A44D97}" autoFormatId="0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3" connectionId="3743" xr16:uid="{FB230C69-E78E-4ADE-83A8-A2AA9FB0DCE3}" autoFormatId="0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4" connectionId="1714" xr16:uid="{A23ADA6B-0BB4-411C-A95A-A571F933796E}" autoFormatId="0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9" connectionId="1218" xr16:uid="{BC0A0B70-0AC3-48DB-A7AA-0BE8D55252BF}" autoFormatId="0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4" connectionId="219" xr16:uid="{336D920F-E96E-4BF6-A285-6024349557C4}" autoFormatId="0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5" connectionId="1585" xr16:uid="{AA6DF349-0445-44CB-A3AF-F4D8AB0D5953}" autoFormatId="0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" connectionId="1395" xr16:uid="{AFE61A53-6DEF-4A9F-AEFE-2797EC6D06E7}" autoFormatId="0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4" connectionId="2070" xr16:uid="{F613117F-F05F-4139-8052-346D19F92E66}" autoFormatId="0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6" connectionId="1641" xr16:uid="{06A3B453-E550-41AD-9BDA-0E9C44A3E04D}" autoFormatId="0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3" connectionId="4233" xr16:uid="{FC93C481-F7B9-4EAB-A05A-92E682A06335}" autoFormatId="0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4" connectionId="3896" xr16:uid="{82A9D25E-53C1-483B-B7B0-43E30F478E4C}" autoFormatId="0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2" connectionId="425" xr16:uid="{20DAEA90-6E02-4EB3-B7EF-4C308C5B1642}" autoFormatId="0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8" connectionId="3698" xr16:uid="{99FA9D57-DEF4-4C64-84E8-4A6FD0694797}" autoFormatId="0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7" connectionId="3103" xr16:uid="{957957E0-C634-4FBE-993B-45118E618CEE}" autoFormatId="0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9" connectionId="1975" xr16:uid="{EB7C6A1A-84D4-4D5A-A905-B0DEA9371AF7}" autoFormatId="0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0" connectionId="152" xr16:uid="{D5A3B9F6-32C1-4EED-A60A-935C5C7A0A2B}" autoFormatId="0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5" connectionId="729" xr16:uid="{93216031-199C-4007-8BF1-233F4D1943E3}" autoFormatId="0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" connectionId="688" xr16:uid="{721A1382-66F2-438D-9D86-A4AF50ECC1F0}" autoFormatId="0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2" connectionId="2095" xr16:uid="{B19686C2-22B4-4140-9F56-F755DA5041BD}" autoFormatId="0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9" connectionId="4558" xr16:uid="{2FB4F5B2-D471-44A4-9894-22153A641AE7}" autoFormatId="0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6" connectionId="4055" xr16:uid="{A930E186-8F46-41E8-A7DC-B06AC468D86E}" autoFormatId="0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3" connectionId="1756" xr16:uid="{FEFBCD47-ED88-4205-AE07-7CF134498773}" autoFormatId="0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5" connectionId="1962" xr16:uid="{1DAAFB31-0F51-42FE-90BA-56AEAD87B87B}" autoFormatId="0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111" xr16:uid="{862FD244-690A-42E7-AC84-BE3122BF37DC}" autoFormatId="0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8" connectionId="1427" xr16:uid="{39FAD0DC-297C-423A-A095-4B03071C7664}" autoFormatId="0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6" connectionId="1117" xr16:uid="{5AA2EE40-8B15-4DC3-8E5A-DE00173EBCE0}" autoFormatId="0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2" connectionId="4341" xr16:uid="{DB9B52DF-9DE6-4D8E-9FD0-AAFF1C312D54}" autoFormatId="0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connectionId="3051" xr16:uid="{B8A62162-49DD-4C85-8F38-DE2246672D20}" autoFormatId="0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20" xr16:uid="{7606DDDA-ACFF-4C0B-AC2E-11007A901ECD}" autoFormatId="0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3" connectionId="1038" xr16:uid="{497C9097-D751-4A09-9F9A-F51B7E3F4CCF}" autoFormatId="0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6" connectionId="3256" xr16:uid="{508F2F12-4F68-43D2-9063-96ECF73DE232}" autoFormatId="0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1" connectionId="250" xr16:uid="{918360A8-26FF-43D9-912E-83FBD3A8F1A8}" autoFormatId="0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0" connectionId="151" xr16:uid="{1EF51400-9BE2-4D4C-8BCD-2386AE3A3B37}" autoFormatId="0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0" connectionId="2126" xr16:uid="{18E3044E-6F18-4061-93EF-E2632BDD2181}" autoFormatId="0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8" connectionId="800" xr16:uid="{099D44D7-EE0E-4B6E-BE25-E4935D82AF11}" autoFormatId="0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2" connectionId="3706" xr16:uid="{A4968620-FB9B-4943-ABC4-066FA26D67D4}" autoFormatId="0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4" connectionId="252" xr16:uid="{084FADAF-B100-4609-A33A-E69A2E86E815}" autoFormatId="0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6" connectionId="276" xr16:uid="{8B974C92-A9F3-463A-8690-CF39DAAA6B9A}" autoFormatId="0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6" connectionId="889" xr16:uid="{273ED21A-8476-40F9-9130-DE95AAFECE09}" autoFormatId="0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1" connectionId="3277" xr16:uid="{AC11F330-166C-49C5-8118-DD7CBBA7276D}" autoFormatId="0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" connectionId="2351" xr16:uid="{E9D1A52B-3336-4241-9AD4-B0A327C351A7}" autoFormatId="0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4" connectionId="3156" xr16:uid="{39C97FEC-E339-467C-B3DF-9E45B192AE9B}" autoFormatId="0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3" connectionId="1562" xr16:uid="{B549E6FA-4A78-4E9F-8A4A-E4E1520F79AB}" autoFormatId="0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1" connectionId="3554" xr16:uid="{DE11B1E7-0893-4434-B087-EF411227A6C0}" autoFormatId="0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8" connectionId="4723" xr16:uid="{A7440A9F-FBD8-48B0-9399-A764110FC247}" autoFormatId="0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2" connectionId="1022" xr16:uid="{2038E2D2-AE4D-4F57-96FC-5B1A37030CE2}" autoFormatId="0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8" connectionId="543" xr16:uid="{335414CC-0E1E-45BB-A2AD-869E4E11A5D9}" autoFormatId="0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5" connectionId="1078" xr16:uid="{FC7D6BB3-47DA-493C-8775-CC9F5729DC79}" autoFormatId="0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6" connectionId="3718" xr16:uid="{66DBD578-3FA3-42D9-BD47-D54CE196B749}" autoFormatId="0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9" connectionId="2374" xr16:uid="{17B18956-D5EC-49DB-A1DD-F5E7CC6F0005}" autoFormatId="0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6" connectionId="4101" xr16:uid="{346FAC1A-C4BE-4BF5-BAC6-483047C0C7B6}" autoFormatId="0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1" connectionId="3012" xr16:uid="{F93E7881-74B4-46C7-ADFD-059192C39D4D}" autoFormatId="0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3" connectionId="3175" xr16:uid="{D6B74A3D-FFCA-438B-9CEB-69B9FB3AE487}" autoFormatId="0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3" connectionId="2292" xr16:uid="{342A9C39-10D5-468B-B0D6-7C480D7FFE44}" autoFormatId="0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3" connectionId="1894" xr16:uid="{BF98C9C7-1F70-459A-9584-EB55FBE5289C}" autoFormatId="0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2" connectionId="673" xr16:uid="{53936BD7-6A1D-40BF-B37F-0CD429697BA9}" autoFormatId="0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5" connectionId="3261" xr16:uid="{0C8A3983-CA49-46B0-A1EE-13C5F514000A}" autoFormatId="0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8" connectionId="3147" xr16:uid="{C22E2165-074E-46DA-A14A-33935CAD81DC}" autoFormatId="0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4" connectionId="3742" xr16:uid="{E0320D3F-93B2-4107-B08F-C31A0A7BA4A8}" autoFormatId="0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6" connectionId="1049" xr16:uid="{17F9AAFD-C419-484D-9F65-302C69387058}" autoFormatId="0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7" connectionId="1027" xr16:uid="{7CAD1BF3-6973-4529-9666-722EEEE4D5B0}" autoFormatId="0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" connectionId="1990" xr16:uid="{9B94E936-E6C1-4E22-98A0-EFB0C49C5C5D}" autoFormatId="0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7" connectionId="2632" xr16:uid="{493AC8B7-6EB8-4CCC-AB0F-DEE5B9953D04}" autoFormatId="0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3" connectionId="3930" xr16:uid="{1B0AB5BE-0E84-48D0-BB68-A1FCEC49C990}" autoFormatId="0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0" connectionId="3242" xr16:uid="{1AA6E567-2FD5-4D1E-8DC8-68F913E19A44}" autoFormatId="0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6" connectionId="3757" xr16:uid="{FC0AD90B-D995-4480-82A6-36F46F4F102A}" autoFormatId="0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0" connectionId="2232" xr16:uid="{65D956DC-582E-469C-942F-5212E1CDFD55}" autoFormatId="0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3" connectionId="270" xr16:uid="{0CCEB743-5A42-4214-9CB8-BFD0280C2F6B}" autoFormatId="0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" connectionId="1313" xr16:uid="{64B8CA96-6796-4ECB-95E2-1FC582B0CCB5}" autoFormatId="0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1" connectionId="4485" xr16:uid="{6E5FBB94-5499-428C-A80B-5850325470D9}" autoFormatId="0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9" connectionId="1012" xr16:uid="{156FD3D6-71C6-4CAE-A540-9C3795B0A902}" autoFormatId="0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2" connectionId="3439" xr16:uid="{ECE0E084-2CB6-4FED-BC7E-C8E9BA6175F7}" autoFormatId="0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2493" xr16:uid="{ECF2B012-393F-4477-82A1-5BD8314439AD}" autoFormatId="0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1" connectionId="1713" xr16:uid="{F00868E6-EEB5-41A3-9ACF-F2E0C0169205}" autoFormatId="0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3" connectionId="618" xr16:uid="{076D3E74-F743-4417-BFEA-167516F6A600}" autoFormatId="0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3" connectionId="3263" xr16:uid="{EE6E26B3-CD83-4F1C-842A-4DF4041925CB}" autoFormatId="0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" connectionId="748" xr16:uid="{497800B2-B952-4891-A71A-6397C17C2B02}" autoFormatId="0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0" connectionId="4270" xr16:uid="{FA7A599D-E507-4BEB-8FCF-06C23CF66AC9}" autoFormatId="0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0" connectionId="3406" xr16:uid="{F19FF74B-C8CA-409C-B85D-0986307D4D2D}" autoFormatId="0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2" connectionId="1510" xr16:uid="{3C68D548-0F5A-48C4-BE7B-6F40C44FF7BC}" autoFormatId="0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7" connectionId="4511" xr16:uid="{02641E46-E8D5-481B-98A7-9D448250F495}" autoFormatId="0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5" connectionId="4649" xr16:uid="{1D5A54FF-8BAA-405F-815A-63F7F7A1F915}" autoFormatId="0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1" connectionId="3376" xr16:uid="{013B34AC-394B-4BE9-95A9-00C01EECF96D}" autoFormatId="0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5" connectionId="3946" xr16:uid="{4BD84E4C-897E-49BF-B1A7-22A8FA40447F}" autoFormatId="0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4" connectionId="518" xr16:uid="{5DBE09EC-1CE3-4AEF-B257-AA4706336ED8}" autoFormatId="0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" connectionId="1699" xr16:uid="{C02B2B70-B42B-4887-93F7-C92B1C95D9B2}" autoFormatId="0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1" connectionId="1333" xr16:uid="{0C84ACF5-3D51-4958-8C2C-2ABC36F594BB}" autoFormatId="0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3" connectionId="2365" xr16:uid="{431B94F2-9429-4A70-B96E-2C93C94889B4}" autoFormatId="0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7" connectionId="4098" xr16:uid="{584A4E2E-44E2-4E3A-891B-7027ED5833E8}" autoFormatId="0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" connectionId="2198" xr16:uid="{DEF819B4-2AA8-4380-929A-823E18C18AA8}" autoFormatId="0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4" connectionId="465" xr16:uid="{F8C7F2E0-A257-437C-BF67-9A5453705EBE}" autoFormatId="0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5" connectionId="3808" xr16:uid="{215A98A0-04C6-41CE-B812-89FAE75506B1}" autoFormatId="0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9" connectionId="846" xr16:uid="{71FBE0C4-1D8D-4ED6-861F-388AF1F77DC0}" autoFormatId="0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3" connectionId="1290" xr16:uid="{074CFF81-B1AD-4897-A488-4DC831A884F5}" autoFormatId="0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9" connectionId="4100" xr16:uid="{9C9D04DD-B4D5-45D3-8564-7595E6F60C45}" autoFormatId="0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4" connectionId="906" xr16:uid="{CA60383A-7C13-4927-BFF0-253932321FE8}" autoFormatId="0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7" connectionId="2432" xr16:uid="{F8677A73-A870-4BE7-AC7A-23011CCF7370}" autoFormatId="0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3" connectionId="2199" xr16:uid="{A80F1637-0B50-4082-8BE6-104A212F5272}" autoFormatId="0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7" connectionId="1515" xr16:uid="{516D05A3-1C46-4720-8891-5D032E47D0B0}" autoFormatId="0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5" connectionId="4118" xr16:uid="{57BD6AA9-F325-4075-87A8-8BD652298C8C}" autoFormatId="0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0" connectionId="2820" xr16:uid="{6D44CA91-DBCB-41ED-9F4D-1E79270E6891}" autoFormatId="0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0" connectionId="575" xr16:uid="{F2223E32-E02E-44A7-A384-C363CF3148A1}" autoFormatId="0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4" connectionId="1883" xr16:uid="{38017CA3-58C7-432B-9A2A-5A2C1D787819}" autoFormatId="0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5" connectionId="161" xr16:uid="{C8370F85-396D-49AE-9C90-9EA97660056D}" autoFormatId="0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6" connectionId="2215" xr16:uid="{EA658565-1B6A-4DCE-A89A-77507E32D427}" autoFormatId="0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5" connectionId="2867" xr16:uid="{0638EE21-D777-4F0B-A6EA-C3CB18DFA824}" autoFormatId="0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6" connectionId="4329" xr16:uid="{ACDDE7BB-B6EA-4A56-9B7F-2E8BFE6FE45F}" autoFormatId="0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182" xr16:uid="{D75677B8-6DC6-4FB9-B4DA-4A8A585DA04F}" autoFormatId="0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7" connectionId="1141" xr16:uid="{E37E9DB9-18EB-4479-82E6-759B57D36A1D}" autoFormatId="0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0" connectionId="659" xr16:uid="{089909D8-3FDB-4F67-AA31-35B7BD09CCF6}" autoFormatId="0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6" xr16:uid="{66C01B18-4F84-4129-866E-FB4F550356AB}" autoFormatId="0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4" connectionId="248" xr16:uid="{D28AE59E-45FB-41D9-981D-A682274B3B22}" autoFormatId="0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4" connectionId="2495" xr16:uid="{31C8A797-BBD4-4064-BB61-760842C2DCCD}" autoFormatId="0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4" connectionId="2539" xr16:uid="{F0663712-3E96-4E82-A77E-258DA91C7168}" autoFormatId="0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5" connectionId="1259" xr16:uid="{6CB19C9B-F78C-4C83-AE7B-1C236B77BEB0}" autoFormatId="0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3" connectionId="2528" xr16:uid="{EC1CEA3B-B52F-454A-806F-C89EAB070166}" autoFormatId="0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7" connectionId="4155" xr16:uid="{4E0556B5-FF22-4001-878E-9738F3079673}" autoFormatId="0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9" connectionId="1909" xr16:uid="{D18A4481-B644-4F3A-A172-5A65AFC69508}" autoFormatId="0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9" connectionId="1043" xr16:uid="{A8CB2672-2B12-42BA-B1FD-EC2AFC457064}" autoFormatId="0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" connectionId="2072" xr16:uid="{2722EBBF-2B7B-498C-8C68-EB37192785C5}" autoFormatId="0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3" connectionId="204" xr16:uid="{367BD8E9-B542-4E97-BF32-794A0C9D7EB8}" autoFormatId="0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124" xr16:uid="{60BF3A15-90FF-4E7F-A44D-01309C444CF5}" autoFormatId="0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1" connectionId="1961" xr16:uid="{1C3AC9EE-A8D4-4B0D-AD6E-C2DB625EBB00}" autoFormatId="0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1" connectionId="3347" xr16:uid="{554089ED-7365-4D7E-ABB2-FC499AE944CD}" autoFormatId="0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6" connectionId="1593" xr16:uid="{973C6536-9C38-44A5-8B6D-44E8DDAD95FD}" autoFormatId="0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6" xr16:uid="{59B6D328-A9FF-4F9E-BAE9-7F1D3DBDFB6C}" autoFormatId="0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7" connectionId="4304" xr16:uid="{D8EC1932-36C3-4727-8FDF-F2900E0E4313}" autoFormatId="0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3" connectionId="4248" xr16:uid="{63754618-1BB5-445B-8E74-4F09AA85C08C}" autoFormatId="0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8" connectionId="1079" xr16:uid="{BE12CE3B-23D5-436E-8B88-3F3EC3465FFE}" autoFormatId="0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5" connectionId="2245" xr16:uid="{C58991C3-3928-4A8A-BBCB-3AE4FD748664}" autoFormatId="0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" connectionId="803" xr16:uid="{117AD538-F6AF-4561-BB19-D40866714B71}" autoFormatId="0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9" connectionId="2621" xr16:uid="{ADF332E4-AC8E-481F-ABB5-12FF2C7D4D76}" autoFormatId="0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4" connectionId="1340" xr16:uid="{BD311D49-4AF2-46F1-A5B9-A63EE388F7AA}" autoFormatId="0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2" connectionId="3700" xr16:uid="{72454767-04C5-4D61-876B-769E5F1B6D2B}" autoFormatId="0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0" connectionId="1543" xr16:uid="{16EB424E-70E1-4F5C-BEAF-91AD02751376}" autoFormatId="0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2" connectionId="2196" xr16:uid="{AA5ADC9B-2DBC-4146-A022-52B44CE8AC34}" autoFormatId="0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1" connectionId="3059" xr16:uid="{234A9CBB-3696-4709-9A93-B881DC5D367D}" autoFormatId="0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8" connectionId="359" xr16:uid="{8CD79F4E-DC95-4659-9720-E4726C7B9115}" autoFormatId="0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2" connectionId="4555" xr16:uid="{339A5F10-C393-4E1F-94F4-78FFABE200CD}" autoFormatId="0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4" connectionId="3623" xr16:uid="{C801866F-A694-4DA8-83EA-5E8DA599E42B}" autoFormatId="0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3" connectionId="4519" xr16:uid="{ED9478FE-2EAC-4E2E-9B45-12806A036F76}" autoFormatId="0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8" connectionId="2791" xr16:uid="{CF937A6E-07E4-4C53-AF63-488C08A6A412}" autoFormatId="0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3" connectionId="4503" xr16:uid="{E18DCF8D-B96E-47B4-93C6-3ADFDEC60F81}" autoFormatId="0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2" connectionId="1480" xr16:uid="{5DC1408C-A3D4-41EC-89C3-3170AA60E258}" autoFormatId="0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4" connectionId="2530" xr16:uid="{3137E3D6-7112-4E05-A3BF-109603FFD94E}" autoFormatId="0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9" connectionId="3445" xr16:uid="{1BA47437-7651-45D8-A5C2-57FB91431B30}" autoFormatId="0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6" connectionId="381" xr16:uid="{5701F7C5-625F-441F-9E58-1FA050A2123E}" autoFormatId="0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2" connectionId="3235" xr16:uid="{0385C59F-75ED-4F81-AE7D-F6FC6E2ABBDE}" autoFormatId="0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5" connectionId="140" xr16:uid="{8B261283-8610-4E19-8B0F-30BA3CF9E781}" autoFormatId="0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177" xr16:uid="{0B1E4759-5171-40CA-A709-77148E7234B4}" autoFormatId="0" applyNumberFormats="0" applyBorderFormats="0" applyFontFormats="1" applyPatternFormats="1" applyAlignmentFormats="0" applyWidthHeightFormats="0"/>
</file>

<file path=xl/queryTables/queryTable3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6" connectionId="1753" xr16:uid="{AE4BCDBF-350C-4E36-9C81-81583F762A2A}" autoFormatId="0" applyNumberFormats="0" applyBorderFormats="0" applyFontFormats="1" applyPatternFormats="1" applyAlignmentFormats="0" applyWidthHeightFormats="0"/>
</file>

<file path=xl/queryTables/queryTable3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4" connectionId="550" xr16:uid="{97A0C99D-82C1-4353-A1CF-2F9C188060B0}" autoFormatId="0" applyNumberFormats="0" applyBorderFormats="0" applyFontFormats="1" applyPatternFormats="1" applyAlignmentFormats="0" applyWidthHeightFormats="0"/>
</file>

<file path=xl/queryTables/queryTable3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4" connectionId="2557" xr16:uid="{E6C77696-84CF-4E35-A8E4-7B602EE118DA}" autoFormatId="0" applyNumberFormats="0" applyBorderFormats="0" applyFontFormats="1" applyPatternFormats="1" applyAlignmentFormats="0" applyWidthHeightFormats="0"/>
</file>

<file path=xl/queryTables/queryTable3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9" connectionId="3806" xr16:uid="{0B30DE28-620A-4B08-8449-935555B45769}" autoFormatId="0" applyNumberFormats="0" applyBorderFormats="0" applyFontFormats="1" applyPatternFormats="1" applyAlignmentFormats="0" applyWidthHeightFormats="0"/>
</file>

<file path=xl/queryTables/queryTable3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8" connectionId="2042" xr16:uid="{87018D4E-D47A-42AF-9490-F237492BD0AD}" autoFormatId="0" applyNumberFormats="0" applyBorderFormats="0" applyFontFormats="1" applyPatternFormats="1" applyAlignmentFormats="0" applyWidthHeightFormats="0"/>
</file>

<file path=xl/queryTables/queryTable3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6" connectionId="245" xr16:uid="{3B46FF46-FBA0-4DAD-91A8-B8657C11A0B4}" autoFormatId="0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3" connectionId="4620" xr16:uid="{4A577CB6-D3BA-4D96-8BCA-01A947940598}" autoFormatId="0" applyNumberFormats="0" applyBorderFormats="0" applyFontFormats="1" applyPatternFormats="1" applyAlignmentFormats="0" applyWidthHeightFormats="0"/>
</file>

<file path=xl/queryTables/queryTable3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5" connectionId="1284" xr16:uid="{CA00243C-9E90-4B89-9371-B3E28B38F5D0}" autoFormatId="0" applyNumberFormats="0" applyBorderFormats="0" applyFontFormats="1" applyPatternFormats="1" applyAlignmentFormats="0" applyWidthHeightFormats="0"/>
</file>

<file path=xl/queryTables/queryTable3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4" connectionId="4285" xr16:uid="{ED2BCACA-5C94-46BE-BF05-198AF3D7CF5D}" autoFormatId="0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" connectionId="2515" xr16:uid="{719711F8-C2DC-44B4-A5B1-7C99EBBC3A31}" autoFormatId="0" applyNumberFormats="0" applyBorderFormats="0" applyFontFormats="1" applyPatternFormats="1" applyAlignmentFormats="0" applyWidthHeightFormats="0"/>
</file>

<file path=xl/queryTables/queryTable3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2" connectionId="3204" xr16:uid="{281E5FBF-890C-49C1-AAAF-0DE09B39E2AF}" autoFormatId="0" applyNumberFormats="0" applyBorderFormats="0" applyFontFormats="1" applyPatternFormats="1" applyAlignmentFormats="0" applyWidthHeightFormats="0"/>
</file>

<file path=xl/queryTables/queryTable3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2" connectionId="3557" xr16:uid="{A5992032-0645-4C3C-A9A8-4E4FD6247F66}" autoFormatId="0" applyNumberFormats="0" applyBorderFormats="0" applyFontFormats="1" applyPatternFormats="1" applyAlignmentFormats="0" applyWidthHeightFormats="0"/>
</file>

<file path=xl/queryTables/queryTable3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2" connectionId="3482" xr16:uid="{E0387F1F-FC30-474A-A973-D016A04412DB}" autoFormatId="0" applyNumberFormats="0" applyBorderFormats="0" applyFontFormats="1" applyPatternFormats="1" applyAlignmentFormats="0" applyWidthHeightFormats="0"/>
</file>

<file path=xl/queryTables/queryTable3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4" connectionId="1354" xr16:uid="{544C2F74-67A0-4C5E-8174-68156D620581}" autoFormatId="0" applyNumberFormats="0" applyBorderFormats="0" applyFontFormats="1" applyPatternFormats="1" applyAlignmentFormats="0" applyWidthHeightFormats="0"/>
</file>

<file path=xl/queryTables/queryTable3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7" connectionId="4035" xr16:uid="{021A3ADB-A209-462D-A6E0-F3955BDEA4C8}" autoFormatId="0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0" connectionId="2538" xr16:uid="{2090F975-D601-4A95-8BFC-63AD865F4AF8}" autoFormatId="0" applyNumberFormats="0" applyBorderFormats="0" applyFontFormats="1" applyPatternFormats="1" applyAlignmentFormats="0" applyWidthHeightFormats="0"/>
</file>

<file path=xl/queryTables/queryTable3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2" connectionId="3098" xr16:uid="{0818521D-CD73-43D1-A735-43B3C9426B53}" autoFormatId="0" applyNumberFormats="0" applyBorderFormats="0" applyFontFormats="1" applyPatternFormats="1" applyAlignmentFormats="0" applyWidthHeightFormats="0"/>
</file>

<file path=xl/queryTables/queryTable3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5" connectionId="2063" xr16:uid="{35F38948-A81A-4F01-B16C-6EFF694930A9}" autoFormatId="0" applyNumberFormats="0" applyBorderFormats="0" applyFontFormats="1" applyPatternFormats="1" applyAlignmentFormats="0" applyWidthHeightFormats="0"/>
</file>

<file path=xl/queryTables/queryTable3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4" connectionId="3548" xr16:uid="{73F18E8B-89EA-4400-BB8A-80416A34F7E9}" autoFormatId="0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1" connectionId="4657" xr16:uid="{1385B8D0-5D3C-43FC-9E9A-B925B8A5DDDE}" autoFormatId="0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3" connectionId="3501" xr16:uid="{B0984C97-AC38-4328-904B-2814333B23FF}" autoFormatId="0" applyNumberFormats="0" applyBorderFormats="0" applyFontFormats="1" applyPatternFormats="1" applyAlignmentFormats="0" applyWidthHeightFormats="0"/>
</file>

<file path=xl/queryTables/queryTable3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15" xr16:uid="{EBBA51BB-E8A8-4AC0-8428-0B948611F492}" autoFormatId="0" applyNumberFormats="0" applyBorderFormats="0" applyFontFormats="1" applyPatternFormats="1" applyAlignmentFormats="0" applyWidthHeightFormats="0"/>
</file>

<file path=xl/queryTables/queryTable3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0" connectionId="1036" xr16:uid="{7EC5A7C3-C045-4438-A3B1-444743F1AF5E}" autoFormatId="0" applyNumberFormats="0" applyBorderFormats="0" applyFontFormats="1" applyPatternFormats="1" applyAlignmentFormats="0" applyWidthHeightFormats="0"/>
</file>

<file path=xl/queryTables/queryTable3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4" connectionId="2730" xr16:uid="{2F357828-5D39-45D8-980C-58B2C7FAE681}" autoFormatId="0" applyNumberFormats="0" applyBorderFormats="0" applyFontFormats="1" applyPatternFormats="1" applyAlignmentFormats="0" applyWidthHeightFormats="0"/>
</file>

<file path=xl/queryTables/queryTable3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2" connectionId="401" xr16:uid="{1DB36E80-685C-494F-BA5C-F1183A793A3D}" autoFormatId="0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5" connectionId="1558" xr16:uid="{58C3F9DB-C4AC-48EC-BA9E-A3F91F241089}" autoFormatId="0" applyNumberFormats="0" applyBorderFormats="0" applyFontFormats="1" applyPatternFormats="1" applyAlignmentFormats="0" applyWidthHeightFormats="0"/>
</file>

<file path=xl/queryTables/queryTable3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6" connectionId="3248" xr16:uid="{6F5BB4AC-0762-4FEE-AF11-661CB813081B}" autoFormatId="0" applyNumberFormats="0" applyBorderFormats="0" applyFontFormats="1" applyPatternFormats="1" applyAlignmentFormats="0" applyWidthHeightFormats="0"/>
</file>

<file path=xl/queryTables/queryTable3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7" connectionId="3787" xr16:uid="{183E09DE-D50D-4F91-B555-A3E89D722C68}" autoFormatId="0" applyNumberFormats="0" applyBorderFormats="0" applyFontFormats="1" applyPatternFormats="1" applyAlignmentFormats="0" applyWidthHeightFormats="0"/>
</file>

<file path=xl/queryTables/queryTable3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5" connectionId="1421" xr16:uid="{70D2F5C7-5EBE-4EE4-9A07-89FADEA7A40D}" autoFormatId="0" applyNumberFormats="0" applyBorderFormats="0" applyFontFormats="1" applyPatternFormats="1" applyAlignmentFormats="0" applyWidthHeightFormats="0"/>
</file>

<file path=xl/queryTables/queryTable3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85" xr16:uid="{D519F284-DE7A-475F-9E2A-8D609BC58F39}" autoFormatId="0" applyNumberFormats="0" applyBorderFormats="0" applyFontFormats="1" applyPatternFormats="1" applyAlignmentFormats="0" applyWidthHeightFormats="0"/>
</file>

<file path=xl/queryTables/queryTable3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7" connectionId="2206" xr16:uid="{BC8D179C-3192-4FF9-96DF-1709670ABC43}" autoFormatId="0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5" connectionId="4080" xr16:uid="{4138AF6A-0944-486C-A194-A3F32FE21C85}" autoFormatId="0" applyNumberFormats="0" applyBorderFormats="0" applyFontFormats="1" applyPatternFormats="1" applyAlignmentFormats="0" applyWidthHeightFormats="0"/>
</file>

<file path=xl/queryTables/queryTable3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9" connectionId="1254" xr16:uid="{C7A1AE90-FCF1-44B1-AB08-EAB29CDA81C4}" autoFormatId="0" applyNumberFormats="0" applyBorderFormats="0" applyFontFormats="1" applyPatternFormats="1" applyAlignmentFormats="0" applyWidthHeightFormats="0"/>
</file>

<file path=xl/queryTables/queryTable3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7" connectionId="1025" xr16:uid="{F7A9D3F9-AF2C-49D7-90AC-491073764247}" autoFormatId="0" applyNumberFormats="0" applyBorderFormats="0" applyFontFormats="1" applyPatternFormats="1" applyAlignmentFormats="0" applyWidthHeightFormats="0"/>
</file>

<file path=xl/queryTables/queryTable3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4" connectionId="4403" xr16:uid="{6F598B14-D7A4-456A-9D24-3470EFDB37F5}" autoFormatId="0" applyNumberFormats="0" applyBorderFormats="0" applyFontFormats="1" applyPatternFormats="1" applyAlignmentFormats="0" applyWidthHeightFormats="0"/>
</file>

<file path=xl/queryTables/queryTable3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2" connectionId="808" xr16:uid="{97F01EEE-3C28-4901-9EE4-16E768C90AB1}" autoFormatId="0" applyNumberFormats="0" applyBorderFormats="0" applyFontFormats="1" applyPatternFormats="1" applyAlignmentFormats="0" applyWidthHeightFormats="0"/>
</file>

<file path=xl/queryTables/queryTable3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1" connectionId="1591" xr16:uid="{F3C5947B-35FF-43D8-BDBC-A4754B6FB19B}" autoFormatId="0" applyNumberFormats="0" applyBorderFormats="0" applyFontFormats="1" applyPatternFormats="1" applyAlignmentFormats="0" applyWidthHeightFormats="0"/>
</file>

<file path=xl/queryTables/queryTable3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2" connectionId="1151" xr16:uid="{9D6E9060-6C5A-4AC3-96FC-3B6DEBE9D22D}" autoFormatId="0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2" connectionId="534" xr16:uid="{0B94E317-4860-4224-8055-2A7455200F0C}" autoFormatId="0" applyNumberFormats="0" applyBorderFormats="0" applyFontFormats="1" applyPatternFormats="1" applyAlignmentFormats="0" applyWidthHeightFormats="0"/>
</file>

<file path=xl/queryTables/queryTable3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" connectionId="1406" xr16:uid="{891DC783-C029-460E-85A6-BA1667B69B74}" autoFormatId="0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3" connectionId="3167" xr16:uid="{DFF7F570-4E92-4281-B823-A6137518FB44}" autoFormatId="0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4" connectionId="3233" xr16:uid="{89695890-A91F-4DDD-9427-9F8CE0005B70}" autoFormatId="0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3" connectionId="3708" xr16:uid="{DDB10EDB-FABF-484C-BB6D-2FD4EDD20856}" autoFormatId="0" applyNumberFormats="0" applyBorderFormats="0" applyFontFormats="1" applyPatternFormats="1" applyAlignmentFormats="0" applyWidthHeightFormats="0"/>
</file>

<file path=xl/queryTables/queryTable3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8" connectionId="4564" xr16:uid="{D244D9E1-9508-4587-8ECB-B82B00A5ABC0}" autoFormatId="0" applyNumberFormats="0" applyBorderFormats="0" applyFontFormats="1" applyPatternFormats="1" applyAlignmentFormats="0" applyWidthHeightFormats="0"/>
</file>

<file path=xl/queryTables/queryTable3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1" connectionId="3520" xr16:uid="{A10681BB-95F2-480B-9AE0-D762715710B6}" autoFormatId="0" applyNumberFormats="0" applyBorderFormats="0" applyFontFormats="1" applyPatternFormats="1" applyAlignmentFormats="0" applyWidthHeightFormats="0"/>
</file>

<file path=xl/queryTables/queryTable3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0" connectionId="1437" xr16:uid="{6E252EF8-7DA8-4457-AE96-279311E9B56E}" autoFormatId="0" applyNumberFormats="0" applyBorderFormats="0" applyFontFormats="1" applyPatternFormats="1" applyAlignmentFormats="0" applyWidthHeightFormats="0"/>
</file>

<file path=xl/queryTables/queryTable3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5" connectionId="2486" xr16:uid="{8C1FB918-A626-454B-BE89-D6828EA74C65}" autoFormatId="0" applyNumberFormats="0" applyBorderFormats="0" applyFontFormats="1" applyPatternFormats="1" applyAlignmentFormats="0" applyWidthHeightFormats="0"/>
</file>

<file path=xl/queryTables/queryTable3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7" connectionId="1769" xr16:uid="{E213EDB0-00E8-483D-8D8C-A7121BA47119}" autoFormatId="0" applyNumberFormats="0" applyBorderFormats="0" applyFontFormats="1" applyPatternFormats="1" applyAlignmentFormats="0" applyWidthHeightFormats="0"/>
</file>

<file path=xl/queryTables/queryTable3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2" connectionId="642" xr16:uid="{6DE9643D-735B-4278-9DF6-E2CC7E9BB8BC}" autoFormatId="0" applyNumberFormats="0" applyBorderFormats="0" applyFontFormats="1" applyPatternFormats="1" applyAlignmentFormats="0" applyWidthHeightFormats="0"/>
</file>

<file path=xl/queryTables/queryTable3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2" connectionId="3015" xr16:uid="{F486D4B6-B267-490E-9BA6-E0EAD124D6D1}" autoFormatId="0" applyNumberFormats="0" applyBorderFormats="0" applyFontFormats="1" applyPatternFormats="1" applyAlignmentFormats="0" applyWidthHeightFormats="0"/>
</file>

<file path=xl/queryTables/queryTable3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8" connectionId="2084" xr16:uid="{3F37B8B7-FF94-4EC8-B4A7-3E00F1EB4CC9}" autoFormatId="0" applyNumberFormats="0" applyBorderFormats="0" applyFontFormats="1" applyPatternFormats="1" applyAlignmentFormats="0" applyWidthHeightFormats="0"/>
</file>

<file path=xl/queryTables/queryTable3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5" connectionId="1139" xr16:uid="{A4A9E8AE-AA92-43B4-87D1-FB7B9C259944}" autoFormatId="0" applyNumberFormats="0" applyBorderFormats="0" applyFontFormats="1" applyPatternFormats="1" applyAlignmentFormats="0" applyWidthHeightFormats="0"/>
</file>

<file path=xl/queryTables/queryTable3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7" connectionId="424" xr16:uid="{DCA09786-6A1E-4736-91A6-57882E558893}" autoFormatId="0" applyNumberFormats="0" applyBorderFormats="0" applyFontFormats="1" applyPatternFormats="1" applyAlignmentFormats="0" applyWidthHeightFormats="0"/>
</file>

<file path=xl/queryTables/queryTable3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1" connectionId="1369" xr16:uid="{9F118084-BACC-4CA5-9E51-009BA3FEC2BD}" autoFormatId="0" applyNumberFormats="0" applyBorderFormats="0" applyFontFormats="1" applyPatternFormats="1" applyAlignmentFormats="0" applyWidthHeightFormats="0"/>
</file>

<file path=xl/queryTables/queryTable3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" connectionId="3095" xr16:uid="{94264CB5-8816-4AC1-86D9-F9E38BE3E191}" autoFormatId="0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7" connectionId="2650" xr16:uid="{636967ED-216D-4163-B3E1-121771F6270D}" autoFormatId="0" applyNumberFormats="0" applyBorderFormats="0" applyFontFormats="1" applyPatternFormats="1" applyAlignmentFormats="0" applyWidthHeightFormats="0"/>
</file>

<file path=xl/queryTables/queryTable3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4" connectionId="3422" xr16:uid="{C7243396-5ED7-4E56-9D8E-802BA83B99F5}" autoFormatId="0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6" connectionId="3579" xr16:uid="{48E3C3B0-8A9C-497E-874E-83CCFB3A1672}" autoFormatId="0" applyNumberFormats="0" applyBorderFormats="0" applyFontFormats="1" applyPatternFormats="1" applyAlignmentFormats="0" applyWidthHeightFormats="0"/>
</file>

<file path=xl/queryTables/queryTable3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2" connectionId="1337" xr16:uid="{325BA2BB-07F1-4973-8050-518DCA71E5D3}" autoFormatId="0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0" connectionId="3777" xr16:uid="{B4E71B1B-5950-417C-A9A2-0DF6565C51A0}" autoFormatId="0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5" connectionId="3479" xr16:uid="{75A97351-C34D-4669-A702-7D35DA2626A6}" autoFormatId="0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8" connectionId="3031" xr16:uid="{49FA2E08-7681-49F2-98CE-FA8AB72024C9}" autoFormatId="0" applyNumberFormats="0" applyBorderFormats="0" applyFontFormats="1" applyPatternFormats="1" applyAlignmentFormats="0" applyWidthHeightFormats="0"/>
</file>

<file path=xl/queryTables/queryTable3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7" connectionId="2709" xr16:uid="{AF3149E7-4E85-45E8-94BD-795C20CC35E3}" autoFormatId="0" applyNumberFormats="0" applyBorderFormats="0" applyFontFormats="1" applyPatternFormats="1" applyAlignmentFormats="0" applyWidthHeightFormats="0"/>
</file>

<file path=xl/queryTables/queryTable3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9" connectionId="528" xr16:uid="{B4531D9E-AC0A-4FE6-B5A7-61ED652C33CD}" autoFormatId="0" applyNumberFormats="0" applyBorderFormats="0" applyFontFormats="1" applyPatternFormats="1" applyAlignmentFormats="0" applyWidthHeightFormats="0"/>
</file>

<file path=xl/queryTables/queryTable3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9" connectionId="4562" xr16:uid="{4C460FB3-FABF-45DC-AE5A-740E461BBB00}" autoFormatId="0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1" connectionId="3274" xr16:uid="{872D77D6-59C9-4F22-9595-7F50ACDCA0BA}" autoFormatId="0" applyNumberFormats="0" applyBorderFormats="0" applyFontFormats="1" applyPatternFormats="1" applyAlignmentFormats="0" applyWidthHeightFormats="0"/>
</file>

<file path=xl/queryTables/queryTable3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4" connectionId="2939" xr16:uid="{54C76BEF-36A2-4483-B1A9-8E4F68B59809}" autoFormatId="0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8" connectionId="1154" xr16:uid="{BB3B9525-E0B2-460E-8353-01A8B6545EAB}" autoFormatId="0" applyNumberFormats="0" applyBorderFormats="0" applyFontFormats="1" applyPatternFormats="1" applyAlignmentFormats="0" applyWidthHeightFormats="0"/>
</file>

<file path=xl/queryTables/queryTable3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8" connectionId="811" xr16:uid="{D30A68AF-A6C4-4A2E-BF4C-E716C3AD8982}" autoFormatId="0" applyNumberFormats="0" applyBorderFormats="0" applyFontFormats="1" applyPatternFormats="1" applyAlignmentFormats="0" applyWidthHeightFormats="0"/>
</file>

<file path=xl/queryTables/queryTable3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7" connectionId="3259" xr16:uid="{A241528D-0367-45EC-A9F5-D8FD8BA965D6}" autoFormatId="0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4" connectionId="299" xr16:uid="{285F7BB7-5A6F-4AB4-833B-3E81F89F135C}" autoFormatId="0" applyNumberFormats="0" applyBorderFormats="0" applyFontFormats="1" applyPatternFormats="1" applyAlignmentFormats="0" applyWidthHeightFormats="0"/>
</file>

<file path=xl/queryTables/queryTable3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connectionId="633" xr16:uid="{2C8F9BF1-5524-47FF-A2C3-B684589CA882}" autoFormatId="0" applyNumberFormats="0" applyBorderFormats="0" applyFontFormats="1" applyPatternFormats="1" applyAlignmentFormats="0" applyWidthHeightFormats="0"/>
</file>

<file path=xl/queryTables/queryTable3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1" connectionId="977" xr16:uid="{20A828AD-7534-4A59-8D4E-E86B98D0A220}" autoFormatId="0" applyNumberFormats="0" applyBorderFormats="0" applyFontFormats="1" applyPatternFormats="1" applyAlignmentFormats="0" applyWidthHeightFormats="0"/>
</file>

<file path=xl/queryTables/queryTable3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9" connectionId="4585" xr16:uid="{062D9EEE-A328-4C47-AC51-AD1B39C618E7}" autoFormatId="0" applyNumberFormats="0" applyBorderFormats="0" applyFontFormats="1" applyPatternFormats="1" applyAlignmentFormats="0" applyWidthHeightFormats="0"/>
</file>

<file path=xl/queryTables/queryTable3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8" connectionId="1606" xr16:uid="{419A5CCA-9D89-4773-BBA9-331981B160DD}" autoFormatId="0" applyNumberFormats="0" applyBorderFormats="0" applyFontFormats="1" applyPatternFormats="1" applyAlignmentFormats="0" applyWidthHeightFormats="0"/>
</file>

<file path=xl/queryTables/queryTable3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3" connectionId="2623" xr16:uid="{B874309B-811C-4B43-82CF-AC08AF7E8646}" autoFormatId="0" applyNumberFormats="0" applyBorderFormats="0" applyFontFormats="1" applyPatternFormats="1" applyAlignmentFormats="0" applyWidthHeightFormats="0"/>
</file>

<file path=xl/queryTables/queryTable3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4" connectionId="544" xr16:uid="{17F92225-54EB-412B-994A-D29604479B9E}" autoFormatId="0" applyNumberFormats="0" applyBorderFormats="0" applyFontFormats="1" applyPatternFormats="1" applyAlignmentFormats="0" applyWidthHeightFormats="0"/>
</file>

<file path=xl/queryTables/queryTable3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7" connectionId="3955" xr16:uid="{53C0450F-3861-4E22-A054-7D5A0E0B665E}" autoFormatId="0" applyNumberFormats="0" applyBorderFormats="0" applyFontFormats="1" applyPatternFormats="1" applyAlignmentFormats="0" applyWidthHeightFormats="0"/>
</file>

<file path=xl/queryTables/queryTable3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8" connectionId="2435" xr16:uid="{76D71F3D-D575-479D-ACF6-8422A4802914}" autoFormatId="0" applyNumberFormats="0" applyBorderFormats="0" applyFontFormats="1" applyPatternFormats="1" applyAlignmentFormats="0" applyWidthHeightFormats="0"/>
</file>

<file path=xl/queryTables/queryTable3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7" connectionId="304" xr16:uid="{15DE81D5-D263-4679-A8BA-25A026EFBE57}" autoFormatId="0" applyNumberFormats="0" applyBorderFormats="0" applyFontFormats="1" applyPatternFormats="1" applyAlignmentFormats="0" applyWidthHeightFormats="0"/>
</file>

<file path=xl/queryTables/queryTable3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7" connectionId="4076" xr16:uid="{CC5FB197-3F63-4611-8753-86B12C395FE2}" autoFormatId="0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6" connectionId="1715" xr16:uid="{23A6F0F8-FE03-42B5-9D5B-97D8E24A8DDC}" autoFormatId="0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0" connectionId="1453" xr16:uid="{A68EA2F5-D4FC-4DAE-9008-D169487ACA1D}" autoFormatId="0" applyNumberFormats="0" applyBorderFormats="0" applyFontFormats="1" applyPatternFormats="1" applyAlignmentFormats="0" applyWidthHeightFormats="0"/>
</file>

<file path=xl/queryTables/queryTable3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9" connectionId="3545" xr16:uid="{00649FC0-22E5-4E4F-834C-EEF64AA3B0E8}" autoFormatId="0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5" connectionId="3883" xr16:uid="{D77C99EC-5014-409C-B44B-78A18685940D}" autoFormatId="0" applyNumberFormats="0" applyBorderFormats="0" applyFontFormats="1" applyPatternFormats="1" applyAlignmentFormats="0" applyWidthHeightFormats="0"/>
</file>

<file path=xl/queryTables/queryTable3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1" connectionId="2489" xr16:uid="{980471BA-E9B6-4872-BE11-223CACFB7C8A}" autoFormatId="0" applyNumberFormats="0" applyBorderFormats="0" applyFontFormats="1" applyPatternFormats="1" applyAlignmentFormats="0" applyWidthHeightFormats="0"/>
</file>

<file path=xl/queryTables/queryTable3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2" connectionId="3008" xr16:uid="{6761F8FD-EB48-43EF-B5FF-26748F918C9F}" autoFormatId="0" applyNumberFormats="0" applyBorderFormats="0" applyFontFormats="1" applyPatternFormats="1" applyAlignmentFormats="0" applyWidthHeightFormats="0"/>
</file>

<file path=xl/queryTables/queryTable3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5" connectionId="3353" xr16:uid="{F5004438-9083-494E-BE7C-2CB0E825EFAA}" autoFormatId="0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0" connectionId="999" xr16:uid="{3ED81DA5-3BB1-483B-96A0-C59509142C88}" autoFormatId="0" applyNumberFormats="0" applyBorderFormats="0" applyFontFormats="1" applyPatternFormats="1" applyAlignmentFormats="0" applyWidthHeightFormats="0"/>
</file>

<file path=xl/queryTables/queryTable3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2" connectionId="3495" xr16:uid="{F975524E-CB9A-453A-883A-F778ACE5433D}" autoFormatId="0" applyNumberFormats="0" applyBorderFormats="0" applyFontFormats="1" applyPatternFormats="1" applyAlignmentFormats="0" applyWidthHeightFormats="0"/>
</file>

<file path=xl/queryTables/queryTable3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4" connectionId="2964" xr16:uid="{536D4732-5DF4-4E41-92FC-DDB13E2FCCF2}" autoFormatId="0" applyNumberFormats="0" applyBorderFormats="0" applyFontFormats="1" applyPatternFormats="1" applyAlignmentFormats="0" applyWidthHeightFormats="0"/>
</file>

<file path=xl/queryTables/queryTable3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2" connectionId="1547" xr16:uid="{3A2F408F-2F53-4134-8A43-0B7305A84927}" autoFormatId="0" applyNumberFormats="0" applyBorderFormats="0" applyFontFormats="1" applyPatternFormats="1" applyAlignmentFormats="0" applyWidthHeightFormats="0"/>
</file>

<file path=xl/queryTables/queryTable3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6" connectionId="4370" xr16:uid="{2762DF83-279A-4606-8E5F-7B279804A562}" autoFormatId="0" applyNumberFormats="0" applyBorderFormats="0" applyFontFormats="1" applyPatternFormats="1" applyAlignmentFormats="0" applyWidthHeightFormats="0"/>
</file>

<file path=xl/queryTables/queryTable3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7" connectionId="1100" xr16:uid="{E5EDBDFA-5494-458B-BA75-D783ACE166F5}" autoFormatId="0" applyNumberFormats="0" applyBorderFormats="0" applyFontFormats="1" applyPatternFormats="1" applyAlignmentFormats="0" applyWidthHeightFormats="0"/>
</file>

<file path=xl/queryTables/queryTable3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3" connectionId="1520" xr16:uid="{8B5A48B3-CF21-46EB-AF80-9A5833BB4429}" autoFormatId="0" applyNumberFormats="0" applyBorderFormats="0" applyFontFormats="1" applyPatternFormats="1" applyAlignmentFormats="0" applyWidthHeightFormats="0"/>
</file>

<file path=xl/queryTables/queryTable3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2" connectionId="2421" xr16:uid="{A999D1B8-4740-4857-8415-B07CA41C132B}" autoFormatId="0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1" connectionId="2765" xr16:uid="{F16C8C22-2E1E-4BE1-9576-F159FB82F524}" autoFormatId="0" applyNumberFormats="0" applyBorderFormats="0" applyFontFormats="1" applyPatternFormats="1" applyAlignmentFormats="0" applyWidthHeightFormats="0"/>
</file>

<file path=xl/queryTables/queryTable3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6" connectionId="331" xr16:uid="{C7CCB966-B632-4F0F-9B79-E1E1205F46F0}" autoFormatId="0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8" connectionId="4238" xr16:uid="{589056AF-2269-4C05-9855-F15CF2CCE5E2}" autoFormatId="0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4" connectionId="1414" xr16:uid="{9F5854FC-70CA-44BA-B42D-61588618413B}" autoFormatId="0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2" connectionId="3810" xr16:uid="{C7E51D7E-B615-4FCC-9950-A4BB6E339AAF}" autoFormatId="0" applyNumberFormats="0" applyBorderFormats="0" applyFontFormats="1" applyPatternFormats="1" applyAlignmentFormats="0" applyWidthHeightFormats="0"/>
</file>

<file path=xl/queryTables/queryTable3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7" connectionId="3078" xr16:uid="{05F31323-AB62-41ED-AA6B-9376921F1AFF}" autoFormatId="0" applyNumberFormats="0" applyBorderFormats="0" applyFontFormats="1" applyPatternFormats="1" applyAlignmentFormats="0" applyWidthHeightFormats="0"/>
</file>

<file path=xl/queryTables/queryTable3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0" connectionId="3020" xr16:uid="{DA9AE36B-93AB-41A3-A03F-00B00C0CF405}" autoFormatId="0" applyNumberFormats="0" applyBorderFormats="0" applyFontFormats="1" applyPatternFormats="1" applyAlignmentFormats="0" applyWidthHeightFormats="0"/>
</file>

<file path=xl/queryTables/queryTable3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0" connectionId="554" xr16:uid="{E073F297-5501-410C-8048-4597C6830E73}" autoFormatId="0" applyNumberFormats="0" applyBorderFormats="0" applyFontFormats="1" applyPatternFormats="1" applyAlignmentFormats="0" applyWidthHeightFormats="0"/>
</file>

<file path=xl/queryTables/queryTable3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2" connectionId="4524" xr16:uid="{FD6BE760-2951-42A6-8184-C0A5BA485B3D}" autoFormatId="0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3" connectionId="2407" xr16:uid="{EA424758-F395-40F5-BAC0-419441DEB9E5}" autoFormatId="0" applyNumberFormats="0" applyBorderFormats="0" applyFontFormats="1" applyPatternFormats="1" applyAlignmentFormats="0" applyWidthHeightFormats="0"/>
</file>

<file path=xl/queryTables/queryTable3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5" connectionId="4581" xr16:uid="{102376B8-DB98-4446-8171-0E9E627143CA}" autoFormatId="0" applyNumberFormats="0" applyBorderFormats="0" applyFontFormats="1" applyPatternFormats="1" applyAlignmentFormats="0" applyWidthHeightFormats="0"/>
</file>

<file path=xl/queryTables/queryTable3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8" connectionId="364" xr16:uid="{8375CC0A-541E-4334-9D69-44EC2E82FAD6}" autoFormatId="0" applyNumberFormats="0" applyBorderFormats="0" applyFontFormats="1" applyPatternFormats="1" applyAlignmentFormats="0" applyWidthHeightFormats="0"/>
</file>

<file path=xl/queryTables/queryTable3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4" connectionId="3709" xr16:uid="{E479C087-521D-4E15-B025-57F8BF2A7C24}" autoFormatId="0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7" connectionId="2074" xr16:uid="{8424614F-8D6E-4CD6-AA31-E3410A18F600}" autoFormatId="0" applyNumberFormats="0" applyBorderFormats="0" applyFontFormats="1" applyPatternFormats="1" applyAlignmentFormats="0" applyWidthHeightFormats="0"/>
</file>

<file path=xl/queryTables/queryTable3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5" connectionId="1103" xr16:uid="{6B2B0F7E-C6BD-430F-AA7A-B3190A8522E7}" autoFormatId="0" applyNumberFormats="0" applyBorderFormats="0" applyFontFormats="1" applyPatternFormats="1" applyAlignmentFormats="0" applyWidthHeightFormats="0"/>
</file>

<file path=xl/queryTables/queryTable3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4" connectionId="2700" xr16:uid="{350519B6-BE33-4BFE-AAD5-846582B2581B}" autoFormatId="0" applyNumberFormats="0" applyBorderFormats="0" applyFontFormats="1" applyPatternFormats="1" applyAlignmentFormats="0" applyWidthHeightFormats="0"/>
</file>

<file path=xl/queryTables/queryTable3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1" connectionId="2036" xr16:uid="{262560C7-7431-47DC-AF7B-1AA8B1F15064}" autoFormatId="0" applyNumberFormats="0" applyBorderFormats="0" applyFontFormats="1" applyPatternFormats="1" applyAlignmentFormats="0" applyWidthHeightFormats="0"/>
</file>

<file path=xl/queryTables/queryTable3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9" connectionId="1404" xr16:uid="{B50877F3-8FF9-4835-A074-F74685C50AD3}" autoFormatId="0" applyNumberFormats="0" applyBorderFormats="0" applyFontFormats="1" applyPatternFormats="1" applyAlignmentFormats="0" applyWidthHeightFormats="0"/>
</file>

<file path=xl/queryTables/queryTable3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4" connectionId="406" xr16:uid="{813CCB12-3C6A-4610-B852-C484D41864E9}" autoFormatId="0" applyNumberFormats="0" applyBorderFormats="0" applyFontFormats="1" applyPatternFormats="1" applyAlignmentFormats="0" applyWidthHeightFormats="0"/>
</file>

<file path=xl/queryTables/queryTable3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5" connectionId="1747" xr16:uid="{DF5B5672-93AA-47AA-8654-2C44001CD21D}" autoFormatId="0" applyNumberFormats="0" applyBorderFormats="0" applyFontFormats="1" applyPatternFormats="1" applyAlignmentFormats="0" applyWidthHeightFormats="0"/>
</file>

<file path=xl/queryTables/queryTable3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8" connectionId="1682" xr16:uid="{4AE4CF72-400D-495A-ABB7-1A51CB961CA0}" autoFormatId="0" applyNumberFormats="0" applyBorderFormats="0" applyFontFormats="1" applyPatternFormats="1" applyAlignmentFormats="0" applyWidthHeightFormats="0"/>
</file>

<file path=xl/queryTables/queryTable3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3" connectionId="1459" xr16:uid="{096D1ED9-7976-46E7-8598-9B3FEC52D702}" autoFormatId="0" applyNumberFormats="0" applyBorderFormats="0" applyFontFormats="1" applyPatternFormats="1" applyAlignmentFormats="0" applyWidthHeightFormats="0"/>
</file>

<file path=xl/queryTables/queryTable3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connectionId="2690" xr16:uid="{33805363-2BBF-4B1D-9719-4F53E3338467}" autoFormatId="0" applyNumberFormats="0" applyBorderFormats="0" applyFontFormats="1" applyPatternFormats="1" applyAlignmentFormats="0" applyWidthHeightFormats="0"/>
</file>

<file path=xl/queryTables/queryTable3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6" connectionId="3363" xr16:uid="{AEB76F24-B703-43B3-8D0D-41E5ACFE5EA3}" autoFormatId="0" applyNumberFormats="0" applyBorderFormats="0" applyFontFormats="1" applyPatternFormats="1" applyAlignmentFormats="0" applyWidthHeightFormats="0"/>
</file>

<file path=xl/queryTables/queryTable3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8" connectionId="2616" xr16:uid="{8F75CF48-9E41-45DC-B69C-DEC161429839}" autoFormatId="0" applyNumberFormats="0" applyBorderFormats="0" applyFontFormats="1" applyPatternFormats="1" applyAlignmentFormats="0" applyWidthHeightFormats="0"/>
</file>

<file path=xl/queryTables/queryTable3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2" connectionId="1325" xr16:uid="{5F473408-59F1-4107-949D-B761295BCEA4}" autoFormatId="0" applyNumberFormats="0" applyBorderFormats="0" applyFontFormats="1" applyPatternFormats="1" applyAlignmentFormats="0" applyWidthHeightFormats="0"/>
</file>

<file path=xl/queryTables/queryTable3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5" connectionId="2321" xr16:uid="{CBEE7887-0CCA-4052-BBC3-3E457A64CB89}" autoFormatId="0" applyNumberFormats="0" applyBorderFormats="0" applyFontFormats="1" applyPatternFormats="1" applyAlignmentFormats="0" applyWidthHeightFormats="0"/>
</file>

<file path=xl/queryTables/queryTable3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5" connectionId="4442" xr16:uid="{4942F73E-2554-41DE-9C42-3B5C9E3B49F9}" autoFormatId="0" applyNumberFormats="0" applyBorderFormats="0" applyFontFormats="1" applyPatternFormats="1" applyAlignmentFormats="0" applyWidthHeightFormats="0"/>
</file>

<file path=xl/queryTables/queryTable3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" connectionId="2663" xr16:uid="{B584D8BB-09CC-4EE7-93BC-7CB85F9541F4}" autoFormatId="0" applyNumberFormats="0" applyBorderFormats="0" applyFontFormats="1" applyPatternFormats="1" applyAlignmentFormats="0" applyWidthHeightFormats="0"/>
</file>

<file path=xl/queryTables/queryTable3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2" connectionId="2803" xr16:uid="{56E7E085-DB83-4453-BBD7-99B94D6862E7}" autoFormatId="0" applyNumberFormats="0" applyBorderFormats="0" applyFontFormats="1" applyPatternFormats="1" applyAlignmentFormats="0" applyWidthHeightFormats="0"/>
</file>

<file path=xl/queryTables/queryTable3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7" connectionId="2427" xr16:uid="{2FEFC124-2576-493C-A811-5368887D02BB}" autoFormatId="0" applyNumberFormats="0" applyBorderFormats="0" applyFontFormats="1" applyPatternFormats="1" applyAlignmentFormats="0" applyWidthHeightFormats="0"/>
</file>

<file path=xl/queryTables/queryTable3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5" connectionId="1716" xr16:uid="{B4105D29-351D-417F-AB48-395946EC3EDA}" autoFormatId="0" applyNumberFormats="0" applyBorderFormats="0" applyFontFormats="1" applyPatternFormats="1" applyAlignmentFormats="0" applyWidthHeightFormats="0"/>
</file>

<file path=xl/queryTables/queryTable3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2" connectionId="4095" xr16:uid="{0D2E2FE2-BB8B-47ED-A94E-582C4E1C3E5E}" autoFormatId="0" applyNumberFormats="0" applyBorderFormats="0" applyFontFormats="1" applyPatternFormats="1" applyAlignmentFormats="0" applyWidthHeightFormats="0"/>
</file>

<file path=xl/queryTables/queryTable3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9" connectionId="3644" xr16:uid="{E139AE4F-330B-4FA3-BBBD-0247E5C8DC6A}" autoFormatId="0" applyNumberFormats="0" applyBorderFormats="0" applyFontFormats="1" applyPatternFormats="1" applyAlignmentFormats="0" applyWidthHeightFormats="0"/>
</file>

<file path=xl/queryTables/queryTable3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9" connectionId="1377" xr16:uid="{96724E14-1A0A-4D6C-9030-24BDA0CD61EE}" autoFormatId="0" applyNumberFormats="0" applyBorderFormats="0" applyFontFormats="1" applyPatternFormats="1" applyAlignmentFormats="0" applyWidthHeightFormats="0"/>
</file>

<file path=xl/queryTables/queryTable3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0" connectionId="3168" xr16:uid="{4D9E439B-439C-42BD-AF4F-969FA264E62A}" autoFormatId="0" applyNumberFormats="0" applyBorderFormats="0" applyFontFormats="1" applyPatternFormats="1" applyAlignmentFormats="0" applyWidthHeightFormats="0"/>
</file>

<file path=xl/queryTables/queryTable3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1" connectionId="2885" xr16:uid="{4A0BE039-B2D9-4A1B-B21A-13F94CFAAF7F}" autoFormatId="0" applyNumberFormats="0" applyBorderFormats="0" applyFontFormats="1" applyPatternFormats="1" applyAlignmentFormats="0" applyWidthHeightFormats="0"/>
</file>

<file path=xl/queryTables/queryTable3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2" connectionId="2822" xr16:uid="{1624E406-4DF7-4047-B809-819806D24995}" autoFormatId="0" applyNumberFormats="0" applyBorderFormats="0" applyFontFormats="1" applyPatternFormats="1" applyAlignmentFormats="0" applyWidthHeightFormats="0"/>
</file>

<file path=xl/queryTables/queryTable3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2" connectionId="3735" xr16:uid="{75DB15E3-B12D-40DA-91F7-E354C7F7C7D0}" autoFormatId="0" applyNumberFormats="0" applyBorderFormats="0" applyFontFormats="1" applyPatternFormats="1" applyAlignmentFormats="0" applyWidthHeightFormats="0"/>
</file>

<file path=xl/queryTables/queryTable3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102" xr16:uid="{06771818-D011-4FB4-A220-B032E2941074}" autoFormatId="0" applyNumberFormats="0" applyBorderFormats="0" applyFontFormats="1" applyPatternFormats="1" applyAlignmentFormats="0" applyWidthHeightFormats="0"/>
</file>

<file path=xl/queryTables/queryTable3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8" connectionId="3500" xr16:uid="{1C4E10D9-8383-406F-BCCB-45326D1CBE6A}" autoFormatId="0" applyNumberFormats="0" applyBorderFormats="0" applyFontFormats="1" applyPatternFormats="1" applyAlignmentFormats="0" applyWidthHeightFormats="0"/>
</file>

<file path=xl/queryTables/queryTable3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6" connectionId="159" xr16:uid="{E421D042-615C-4581-94B1-97477337AD18}" autoFormatId="0" applyNumberFormats="0" applyBorderFormats="0" applyFontFormats="1" applyPatternFormats="1" applyAlignmentFormats="0" applyWidthHeightFormats="0"/>
</file>

<file path=xl/queryTables/queryTable3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1" connectionId="1844" xr16:uid="{8933B811-034C-4D52-929D-D92158B69AD1}" autoFormatId="0" applyNumberFormats="0" applyBorderFormats="0" applyFontFormats="1" applyPatternFormats="1" applyAlignmentFormats="0" applyWidthHeightFormats="0"/>
</file>

<file path=xl/queryTables/queryTable3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27" xr16:uid="{AB4F62BF-EB32-43FA-B666-133D7002ED99}" autoFormatId="0" applyNumberFormats="0" applyBorderFormats="0" applyFontFormats="1" applyPatternFormats="1" applyAlignmentFormats="0" applyWidthHeightFormats="0"/>
</file>

<file path=xl/queryTables/queryTable3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6" connectionId="3030" xr16:uid="{7D3AC4D8-38E4-4058-A027-0D5FDF891E33}" autoFormatId="0" applyNumberFormats="0" applyBorderFormats="0" applyFontFormats="1" applyPatternFormats="1" applyAlignmentFormats="0" applyWidthHeightFormats="0"/>
</file>

<file path=xl/queryTables/queryTable3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9" connectionId="385" xr16:uid="{EFABE98D-92AD-43A7-8474-7BC696CC290F}" autoFormatId="0" applyNumberFormats="0" applyBorderFormats="0" applyFontFormats="1" applyPatternFormats="1" applyAlignmentFormats="0" applyWidthHeightFormats="0"/>
</file>

<file path=xl/queryTables/queryTable3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2" connectionId="2691" xr16:uid="{A95377B0-5CAD-4718-8055-00821F099751}" autoFormatId="0" applyNumberFormats="0" applyBorderFormats="0" applyFontFormats="1" applyPatternFormats="1" applyAlignmentFormats="0" applyWidthHeightFormats="0"/>
</file>

<file path=xl/queryTables/queryTable3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3" connectionId="150" xr16:uid="{5C6DA752-F42A-445C-BA89-D602A3F9C89C}" autoFormatId="0" applyNumberFormats="0" applyBorderFormats="0" applyFontFormats="1" applyPatternFormats="1" applyAlignmentFormats="0" applyWidthHeightFormats="0"/>
</file>

<file path=xl/queryTables/queryTable3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0" connectionId="3840" xr16:uid="{0DB4A331-AB45-4CED-AA85-09680356B75C}" autoFormatId="0" applyNumberFormats="0" applyBorderFormats="0" applyFontFormats="1" applyPatternFormats="1" applyAlignmentFormats="0" applyWidthHeightFormats="0"/>
</file>

<file path=xl/queryTables/queryTable3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0" connectionId="3192" xr16:uid="{374EC2BA-C41C-4C73-8507-947D52CBABCB}" autoFormatId="0" applyNumberFormats="0" applyBorderFormats="0" applyFontFormats="1" applyPatternFormats="1" applyAlignmentFormats="0" applyWidthHeightFormats="0"/>
</file>

<file path=xl/queryTables/queryTable3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1" connectionId="3744" xr16:uid="{85402DDC-179D-4195-AEBB-9616C987B43C}" autoFormatId="0" applyNumberFormats="0" applyBorderFormats="0" applyFontFormats="1" applyPatternFormats="1" applyAlignmentFormats="0" applyWidthHeightFormats="0"/>
</file>

<file path=xl/queryTables/queryTable3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6" connectionId="713" xr16:uid="{FEACFC66-1B15-44AC-BDB4-C261F828FA0B}" autoFormatId="0" applyNumberFormats="0" applyBorderFormats="0" applyFontFormats="1" applyPatternFormats="1" applyAlignmentFormats="0" applyWidthHeightFormats="0"/>
</file>

<file path=xl/queryTables/queryTable3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6" connectionId="3191" xr16:uid="{C0343810-69FC-4258-B089-FA89786662F3}" autoFormatId="0" applyNumberFormats="0" applyBorderFormats="0" applyFontFormats="1" applyPatternFormats="1" applyAlignmentFormats="0" applyWidthHeightFormats="0"/>
</file>

<file path=xl/queryTables/queryTable3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135" xr16:uid="{D472469B-F14B-4EC0-A2A8-2C6D2E035529}" autoFormatId="0" applyNumberFormats="0" applyBorderFormats="0" applyFontFormats="1" applyPatternFormats="1" applyAlignmentFormats="0" applyWidthHeightFormats="0"/>
</file>

<file path=xl/queryTables/queryTable3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7" connectionId="4527" xr16:uid="{362BC3E1-1023-44FE-93A4-F167FEED132E}" autoFormatId="0" applyNumberFormats="0" applyBorderFormats="0" applyFontFormats="1" applyPatternFormats="1" applyAlignmentFormats="0" applyWidthHeightFormats="0"/>
</file>

<file path=xl/queryTables/queryTable3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3" connectionId="4237" xr16:uid="{3984F0B5-4408-4B80-A18E-1D003B925B30}" autoFormatId="0" applyNumberFormats="0" applyBorderFormats="0" applyFontFormats="1" applyPatternFormats="1" applyAlignmentFormats="0" applyWidthHeightFormats="0"/>
</file>

<file path=xl/queryTables/queryTable3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9" connectionId="1729" xr16:uid="{71E56618-2480-4DA9-9C54-9C4D4DA68012}" autoFormatId="0" applyNumberFormats="0" applyBorderFormats="0" applyFontFormats="1" applyPatternFormats="1" applyAlignmentFormats="0" applyWidthHeightFormats="0"/>
</file>

<file path=xl/queryTables/queryTable3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9" connectionId="877" xr16:uid="{8318AAD9-2E0C-46D0-BDBE-916439CC2A15}" autoFormatId="0" applyNumberFormats="0" applyBorderFormats="0" applyFontFormats="1" applyPatternFormats="1" applyAlignmentFormats="0" applyWidthHeightFormats="0"/>
</file>

<file path=xl/queryTables/queryTable3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7" connectionId="451" xr16:uid="{175BF232-ADF6-4AE3-AD24-4F9F8EE3D59B}" autoFormatId="0" applyNumberFormats="0" applyBorderFormats="0" applyFontFormats="1" applyPatternFormats="1" applyAlignmentFormats="0" applyWidthHeightFormats="0"/>
</file>

<file path=xl/queryTables/queryTable3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2" connectionId="3468" xr16:uid="{C4C5FE31-EC7F-4B86-87AB-74FB66DA8C25}" autoFormatId="0" applyNumberFormats="0" applyBorderFormats="0" applyFontFormats="1" applyPatternFormats="1" applyAlignmentFormats="0" applyWidthHeightFormats="0"/>
</file>

<file path=xl/queryTables/queryTable3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1" connectionId="4380" xr16:uid="{FCEF2918-8F07-4063-ACC9-8D90C9B26C00}" autoFormatId="0" applyNumberFormats="0" applyBorderFormats="0" applyFontFormats="1" applyPatternFormats="1" applyAlignmentFormats="0" applyWidthHeightFormats="0"/>
</file>

<file path=xl/queryTables/queryTable3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9" connectionId="1471" xr16:uid="{C95EF4D5-0999-4B47-BEEF-D19B6483A433}" autoFormatId="0" applyNumberFormats="0" applyBorderFormats="0" applyFontFormats="1" applyPatternFormats="1" applyAlignmentFormats="0" applyWidthHeightFormats="0"/>
</file>

<file path=xl/queryTables/queryTable3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" connectionId="2581" xr16:uid="{D2E7F937-EDE6-4889-9AD3-CD45E28D25A8}" autoFormatId="0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" connectionId="1627" xr16:uid="{D41BCA99-A09E-4A75-A896-EE87D995DE8C}" autoFormatId="0" applyNumberFormats="0" applyBorderFormats="0" applyFontFormats="1" applyPatternFormats="1" applyAlignmentFormats="0" applyWidthHeightFormats="0"/>
</file>

<file path=xl/queryTables/queryTable3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8" connectionId="678" xr16:uid="{A91693C3-3CB3-46F5-AFEB-A290BD6D9BB0}" autoFormatId="0" applyNumberFormats="0" applyBorderFormats="0" applyFontFormats="1" applyPatternFormats="1" applyAlignmentFormats="0" applyWidthHeightFormats="0"/>
</file>

<file path=xl/queryTables/queryTable3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2" connectionId="1746" xr16:uid="{9511EC27-EFC8-44C7-BC89-604DDA811090}" autoFormatId="0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6" connectionId="1479" xr16:uid="{E6788268-4791-4643-859B-9CE1D1A49B2D}" autoFormatId="0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9" connectionId="1625" xr16:uid="{6B283ECB-032C-44AA-9CAF-7EABB3CF757B}" autoFormatId="0" applyNumberFormats="0" applyBorderFormats="0" applyFontFormats="1" applyPatternFormats="1" applyAlignmentFormats="0" applyWidthHeightFormats="0"/>
</file>

<file path=xl/queryTables/queryTable3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8" connectionId="779" xr16:uid="{E56E221D-C0AF-4388-8223-1BBE41FC07E2}" autoFormatId="0" applyNumberFormats="0" applyBorderFormats="0" applyFontFormats="1" applyPatternFormats="1" applyAlignmentFormats="0" applyWidthHeightFormats="0"/>
</file>

<file path=xl/queryTables/queryTable3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0" connectionId="1470" xr16:uid="{DAC344B3-2A30-4F73-B010-7534BF287C3A}" autoFormatId="0" applyNumberFormats="0" applyBorderFormats="0" applyFontFormats="1" applyPatternFormats="1" applyAlignmentFormats="0" applyWidthHeightFormats="0"/>
</file>

<file path=xl/queryTables/queryTable3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2" connectionId="600" xr16:uid="{D3AA0DFA-5FB4-42A0-B405-882199FD924C}" autoFormatId="0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" connectionId="721" xr16:uid="{F63D55DD-5EC3-4C7D-A133-EDC31C3056B1}" autoFormatId="0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3" connectionId="4330" xr16:uid="{033B7E4C-53AE-4F56-838E-BAA779D3B42F}" autoFormatId="0" applyNumberFormats="0" applyBorderFormats="0" applyFontFormats="1" applyPatternFormats="1" applyAlignmentFormats="0" applyWidthHeightFormats="0"/>
</file>

<file path=xl/queryTables/queryTable3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7" connectionId="3371" xr16:uid="{5539A408-DCD0-4A5F-90B0-9F8AAA21174B}" autoFormatId="0" applyNumberFormats="0" applyBorderFormats="0" applyFontFormats="1" applyPatternFormats="1" applyAlignmentFormats="0" applyWidthHeightFormats="0"/>
</file>

<file path=xl/queryTables/queryTable3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9" connectionId="4674" xr16:uid="{98C71AB8-4343-4372-B3F2-51FA96D131B3}" autoFormatId="0" applyNumberFormats="0" applyBorderFormats="0" applyFontFormats="1" applyPatternFormats="1" applyAlignmentFormats="0" applyWidthHeightFormats="0"/>
</file>

<file path=xl/queryTables/queryTable3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9" connectionId="1903" xr16:uid="{1A786573-F002-4945-A180-F3AE95764C07}" autoFormatId="0" applyNumberFormats="0" applyBorderFormats="0" applyFontFormats="1" applyPatternFormats="1" applyAlignmentFormats="0" applyWidthHeightFormats="0"/>
</file>

<file path=xl/queryTables/queryTable3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" connectionId="1533" xr16:uid="{4D4176BF-DADB-4085-8EB3-AA184CE37DB5}" autoFormatId="0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5" connectionId="2797" xr16:uid="{8E628482-C1AF-429C-972B-91389E7B2CF4}" autoFormatId="0" applyNumberFormats="0" applyBorderFormats="0" applyFontFormats="1" applyPatternFormats="1" applyAlignmentFormats="0" applyWidthHeightFormats="0"/>
</file>

<file path=xl/queryTables/queryTable3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1" connectionId="1455" xr16:uid="{A5C93F50-1289-441A-9971-2738CDC386E7}" autoFormatId="0" applyNumberFormats="0" applyBorderFormats="0" applyFontFormats="1" applyPatternFormats="1" applyAlignmentFormats="0" applyWidthHeightFormats="0"/>
</file>

<file path=xl/queryTables/queryTable3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0" connectionId="1977" xr16:uid="{44ADC4BB-499F-4F14-89CB-6089B9533C2C}" autoFormatId="0" applyNumberFormats="0" applyBorderFormats="0" applyFontFormats="1" applyPatternFormats="1" applyAlignmentFormats="0" applyWidthHeightFormats="0"/>
</file>

<file path=xl/queryTables/queryTable3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6" connectionId="4202" xr16:uid="{5061FD92-C686-4D19-B1E1-64FD64DFD737}" autoFormatId="0" applyNumberFormats="0" applyBorderFormats="0" applyFontFormats="1" applyPatternFormats="1" applyAlignmentFormats="0" applyWidthHeightFormats="0"/>
</file>

<file path=xl/queryTables/queryTable3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5" connectionId="796" xr16:uid="{DF03225A-9966-43D2-81D9-F48BEB6973AA}" autoFormatId="0" applyNumberFormats="0" applyBorderFormats="0" applyFontFormats="1" applyPatternFormats="1" applyAlignmentFormats="0" applyWidthHeightFormats="0"/>
</file>

<file path=xl/queryTables/queryTable3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3" connectionId="4364" xr16:uid="{2F5AA92B-B23B-4580-8B43-523322A14C6B}" autoFormatId="0" applyNumberFormats="0" applyBorderFormats="0" applyFontFormats="1" applyPatternFormats="1" applyAlignmentFormats="0" applyWidthHeightFormats="0"/>
</file>

<file path=xl/queryTables/queryTable3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6" connectionId="3112" xr16:uid="{DF534867-D53E-4EB4-9835-C6A12933B84C}" autoFormatId="0" applyNumberFormats="0" applyBorderFormats="0" applyFontFormats="1" applyPatternFormats="1" applyAlignmentFormats="0" applyWidthHeightFormats="0"/>
</file>

<file path=xl/queryTables/queryTable3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9" connectionId="669" xr16:uid="{DC484D06-FAE3-40B5-8B3D-1497ED974902}" autoFormatId="0" applyNumberFormats="0" applyBorderFormats="0" applyFontFormats="1" applyPatternFormats="1" applyAlignmentFormats="0" applyWidthHeightFormats="0"/>
</file>

<file path=xl/queryTables/queryTable3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4" connectionId="2668" xr16:uid="{F285CFCB-99DF-4A28-BAFD-0848129BE87E}" autoFormatId="0" applyNumberFormats="0" applyBorderFormats="0" applyFontFormats="1" applyPatternFormats="1" applyAlignmentFormats="0" applyWidthHeightFormats="0"/>
</file>

<file path=xl/queryTables/queryTable3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7" connectionId="771" xr16:uid="{DBC04919-C541-4388-A616-1F2B22C16BC2}" autoFormatId="0" applyNumberFormats="0" applyBorderFormats="0" applyFontFormats="1" applyPatternFormats="1" applyAlignmentFormats="0" applyWidthHeightFormats="0"/>
</file>

<file path=xl/queryTables/queryTable3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7" connectionId="1873" xr16:uid="{16A851F8-7110-411F-8A01-BB961D619823}" autoFormatId="0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8" connectionId="785" xr16:uid="{04793F7F-84C6-4FF6-86FB-2D7E4AD732E0}" autoFormatId="0" applyNumberFormats="0" applyBorderFormats="0" applyFontFormats="1" applyPatternFormats="1" applyAlignmentFormats="0" applyWidthHeightFormats="0"/>
</file>

<file path=xl/queryTables/queryTable3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2" connectionId="2735" xr16:uid="{C5B2219E-9EE3-4C49-B486-5C882777C483}" autoFormatId="0" applyNumberFormats="0" applyBorderFormats="0" applyFontFormats="1" applyPatternFormats="1" applyAlignmentFormats="0" applyWidthHeightFormats="0"/>
</file>

<file path=xl/queryTables/queryTable3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8" connectionId="4102" xr16:uid="{51C81900-C452-4C7F-8B77-8ECC21AA03D9}" autoFormatId="0" applyNumberFormats="0" applyBorderFormats="0" applyFontFormats="1" applyPatternFormats="1" applyAlignmentFormats="0" applyWidthHeightFormats="0"/>
</file>

<file path=xl/queryTables/queryTable3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" connectionId="398" xr16:uid="{24B1C28E-E523-4BC4-89AD-CD62BEF801C9}" autoFormatId="0" applyNumberFormats="0" applyBorderFormats="0" applyFontFormats="1" applyPatternFormats="1" applyAlignmentFormats="0" applyWidthHeightFormats="0"/>
</file>

<file path=xl/queryTables/queryTable3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6" connectionId="2114" xr16:uid="{43058D77-FDBB-4364-9668-D4CCDE175E65}" autoFormatId="0" applyNumberFormats="0" applyBorderFormats="0" applyFontFormats="1" applyPatternFormats="1" applyAlignmentFormats="0" applyWidthHeightFormats="0"/>
</file>

<file path=xl/queryTables/queryTable3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2" connectionId="1484" xr16:uid="{F11E89EA-06AA-4C26-A40B-9D84D537C8C1}" autoFormatId="0" applyNumberFormats="0" applyBorderFormats="0" applyFontFormats="1" applyPatternFormats="1" applyAlignmentFormats="0" applyWidthHeightFormats="0"/>
</file>

<file path=xl/queryTables/queryTable3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4" connectionId="2201" xr16:uid="{A22128F5-BC7A-4C6E-91BD-42A4E5677975}" autoFormatId="0" applyNumberFormats="0" applyBorderFormats="0" applyFontFormats="1" applyPatternFormats="1" applyAlignmentFormats="0" applyWidthHeightFormats="0"/>
</file>

<file path=xl/queryTables/queryTable3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3" connectionId="3001" xr16:uid="{AC1AD549-E6F5-433C-B8E3-CEA5B6C98999}" autoFormatId="0" applyNumberFormats="0" applyBorderFormats="0" applyFontFormats="1" applyPatternFormats="1" applyAlignmentFormats="0" applyWidthHeightFormats="0"/>
</file>

<file path=xl/queryTables/queryTable3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4" connectionId="2845" xr16:uid="{A08438C0-653A-4504-BFF9-6DF643F66937}" autoFormatId="0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2" connectionId="2032" xr16:uid="{2926F861-7F8F-4A7A-B88E-0818DB6618A7}" autoFormatId="0" applyNumberFormats="0" applyBorderFormats="0" applyFontFormats="1" applyPatternFormats="1" applyAlignmentFormats="0" applyWidthHeightFormats="0"/>
</file>

<file path=xl/queryTables/queryTable3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1" connectionId="1429" xr16:uid="{F20620F4-D868-4130-9CBE-A0572C57A6D7}" autoFormatId="0" applyNumberFormats="0" applyBorderFormats="0" applyFontFormats="1" applyPatternFormats="1" applyAlignmentFormats="0" applyWidthHeightFormats="0"/>
</file>

<file path=xl/queryTables/queryTable3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2" connectionId="3413" xr16:uid="{5E513377-EC51-4548-9849-E23621E7DDCC}" autoFormatId="0" applyNumberFormats="0" applyBorderFormats="0" applyFontFormats="1" applyPatternFormats="1" applyAlignmentFormats="0" applyWidthHeightFormats="0"/>
</file>

<file path=xl/queryTables/queryTable3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connectionId="1351" xr16:uid="{8E4E95EF-4F36-4846-978B-08111D6E36E1}" autoFormatId="0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3" connectionId="1981" xr16:uid="{CB753621-9B76-454D-80C1-3461B09A83DD}" autoFormatId="0" applyNumberFormats="0" applyBorderFormats="0" applyFontFormats="1" applyPatternFormats="1" applyAlignmentFormats="0" applyWidthHeightFormats="0"/>
</file>

<file path=xl/queryTables/queryTable3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0" connectionId="2251" xr16:uid="{0DA88342-27E3-42BB-8230-B08612E1CD52}" autoFormatId="0" applyNumberFormats="0" applyBorderFormats="0" applyFontFormats="1" applyPatternFormats="1" applyAlignmentFormats="0" applyWidthHeightFormats="0"/>
</file>

<file path=xl/queryTables/queryTable3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8" connectionId="2320" xr16:uid="{AFB0949D-3B64-495D-B3CE-45617547510F}" autoFormatId="0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0" connectionId="2142" xr16:uid="{FCBD6E3F-517F-4451-9F62-E992DE1F3540}" autoFormatId="0" applyNumberFormats="0" applyBorderFormats="0" applyFontFormats="1" applyPatternFormats="1" applyAlignmentFormats="0" applyWidthHeightFormats="0"/>
</file>

<file path=xl/queryTables/queryTable3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0" connectionId="4725" xr16:uid="{2BF5B5DE-C67B-4A58-851A-736586C5DA45}" autoFormatId="0" applyNumberFormats="0" applyBorderFormats="0" applyFontFormats="1" applyPatternFormats="1" applyAlignmentFormats="0" applyWidthHeightFormats="0"/>
</file>

<file path=xl/queryTables/queryTable3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" connectionId="1384" xr16:uid="{758B38F3-2B57-44F8-9C0A-9E24BEEDA875}" autoFormatId="0" applyNumberFormats="0" applyBorderFormats="0" applyFontFormats="1" applyPatternFormats="1" applyAlignmentFormats="0" applyWidthHeightFormats="0"/>
</file>

<file path=xl/queryTables/queryTable3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0" connectionId="3467" xr16:uid="{84E3888C-CEE0-459D-A8C2-527565F3F855}" autoFormatId="0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7" connectionId="2145" xr16:uid="{929C4F32-B3DF-4310-8DFF-E619626DA049}" autoFormatId="0" applyNumberFormats="0" applyBorderFormats="0" applyFontFormats="1" applyPatternFormats="1" applyAlignmentFormats="0" applyWidthHeightFormats="0"/>
</file>

<file path=xl/queryTables/queryTable3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4" connectionId="3448" xr16:uid="{FBBE0C92-A5F3-443F-BBB6-62B6767796B5}" autoFormatId="0" applyNumberFormats="0" applyBorderFormats="0" applyFontFormats="1" applyPatternFormats="1" applyAlignmentFormats="0" applyWidthHeightFormats="0"/>
</file>

<file path=xl/queryTables/queryTable3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0" connectionId="1597" xr16:uid="{03A04F0B-0BC7-4786-A6B3-DAEDF67D4834}" autoFormatId="0" applyNumberFormats="0" applyBorderFormats="0" applyFontFormats="1" applyPatternFormats="1" applyAlignmentFormats="0" applyWidthHeightFormats="0"/>
</file>

<file path=xl/queryTables/queryTable3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9" connectionId="1491" xr16:uid="{0E641134-8D53-4213-942C-9891D3FAE6E0}" autoFormatId="0" applyNumberFormats="0" applyBorderFormats="0" applyFontFormats="1" applyPatternFormats="1" applyAlignmentFormats="0" applyWidthHeightFormats="0"/>
</file>

<file path=xl/queryTables/queryTable3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7" connectionId="273" xr16:uid="{444C65C4-9852-469B-BE59-E7ECDAAD8CFB}" autoFormatId="0" applyNumberFormats="0" applyBorderFormats="0" applyFontFormats="1" applyPatternFormats="1" applyAlignmentFormats="0" applyWidthHeightFormats="0"/>
</file>

<file path=xl/queryTables/queryTable3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5" connectionId="1297" xr16:uid="{A528CD48-B908-4B74-8278-6F76FB1DBECA}" autoFormatId="0" applyNumberFormats="0" applyBorderFormats="0" applyFontFormats="1" applyPatternFormats="1" applyAlignmentFormats="0" applyWidthHeightFormats="0"/>
</file>

<file path=xl/queryTables/queryTable3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7" connectionId="3361" xr16:uid="{148BDF14-F8E8-45EF-B274-CD7EEC424DBA}" autoFormatId="0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9" connectionId="2496" xr16:uid="{48E48EB9-D726-4EBE-8269-514170C9992A}" autoFormatId="0" applyNumberFormats="0" applyBorderFormats="0" applyFontFormats="1" applyPatternFormats="1" applyAlignmentFormats="0" applyWidthHeightFormats="0"/>
</file>

<file path=xl/queryTables/queryTable3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1" connectionId="308" xr16:uid="{3418A2AA-ACA0-456C-ADFE-873127442600}" autoFormatId="0" applyNumberFormats="0" applyBorderFormats="0" applyFontFormats="1" applyPatternFormats="1" applyAlignmentFormats="0" applyWidthHeightFormats="0"/>
</file>

<file path=xl/queryTables/queryTable3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3" connectionId="3391" xr16:uid="{5247E784-6246-4E53-B18A-356FF957A72C}" autoFormatId="0" applyNumberFormats="0" applyBorderFormats="0" applyFontFormats="1" applyPatternFormats="1" applyAlignmentFormats="0" applyWidthHeightFormats="0"/>
</file>

<file path=xl/queryTables/queryTable3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4" connectionId="3345" xr16:uid="{5901ACB9-A804-4DB5-875E-9E8CB37DC54B}" autoFormatId="0" applyNumberFormats="0" applyBorderFormats="0" applyFontFormats="1" applyPatternFormats="1" applyAlignmentFormats="0" applyWidthHeightFormats="0"/>
</file>

<file path=xl/queryTables/queryTable3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1" connectionId="228" xr16:uid="{7BA9E670-DB54-4978-B690-A350F8444B09}" autoFormatId="0" applyNumberFormats="0" applyBorderFormats="0" applyFontFormats="1" applyPatternFormats="1" applyAlignmentFormats="0" applyWidthHeightFormats="0"/>
</file>

<file path=xl/queryTables/queryTable3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2" connectionId="1357" xr16:uid="{72A1CD86-9E8F-45ED-BC9D-172F61A836E5}" autoFormatId="0" applyNumberFormats="0" applyBorderFormats="0" applyFontFormats="1" applyPatternFormats="1" applyAlignmentFormats="0" applyWidthHeightFormats="0"/>
</file>

<file path=xl/queryTables/queryTable3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9" connectionId="4676" xr16:uid="{4B258672-E1F8-46A7-A8E4-07FAE92F7AB5}" autoFormatId="0" applyNumberFormats="0" applyBorderFormats="0" applyFontFormats="1" applyPatternFormats="1" applyAlignmentFormats="0" applyWidthHeightFormats="0"/>
</file>

<file path=xl/queryTables/queryTable3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7" connectionId="329" xr16:uid="{6FBC6E31-63C2-4E81-A4E9-D7ECE2A0C407}" autoFormatId="0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2" connectionId="2194" xr16:uid="{8D71244A-ABC8-47EE-A62A-62C4B0B3DF82}" autoFormatId="0" applyNumberFormats="0" applyBorderFormats="0" applyFontFormats="1" applyPatternFormats="1" applyAlignmentFormats="0" applyWidthHeightFormats="0"/>
</file>

<file path=xl/queryTables/queryTable3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0" connectionId="1276" xr16:uid="{2CABEBB4-50F7-4D35-9140-41F265C70CC7}" autoFormatId="0" applyNumberFormats="0" applyBorderFormats="0" applyFontFormats="1" applyPatternFormats="1" applyAlignmentFormats="0" applyWidthHeightFormats="0"/>
</file>

<file path=xl/queryTables/queryTable3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7" connectionId="3087" xr16:uid="{25B10E5E-61CF-41B3-86D9-3B7BAFEB9257}" autoFormatId="0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8" connectionId="1742" xr16:uid="{B27FAEDE-F474-4A7D-93F2-F3409DC185BB}" autoFormatId="0" applyNumberFormats="0" applyBorderFormats="0" applyFontFormats="1" applyPatternFormats="1" applyAlignmentFormats="0" applyWidthHeightFormats="0"/>
</file>

<file path=xl/queryTables/queryTable3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4" connectionId="2910" xr16:uid="{42C39ACC-D1AD-4EEF-928B-A1C5D42C3285}" autoFormatId="0" applyNumberFormats="0" applyBorderFormats="0" applyFontFormats="1" applyPatternFormats="1" applyAlignmentFormats="0" applyWidthHeightFormats="0"/>
</file>

<file path=xl/queryTables/queryTable3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1" connectionId="2662" xr16:uid="{FBEBC372-7C6F-42A4-80F2-83B984E4DCA8}" autoFormatId="0" applyNumberFormats="0" applyBorderFormats="0" applyFontFormats="1" applyPatternFormats="1" applyAlignmentFormats="0" applyWidthHeightFormats="0"/>
</file>

<file path=xl/queryTables/queryTable3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7" connectionId="1866" xr16:uid="{45FAA730-6B9B-45E3-9AF2-9CDA4B1C7059}" autoFormatId="0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5" connectionId="1877" xr16:uid="{1E1E3B53-41FC-41EC-8486-54C4E09B9AB6}" autoFormatId="0" applyNumberFormats="0" applyBorderFormats="0" applyFontFormats="1" applyPatternFormats="1" applyAlignmentFormats="0" applyWidthHeightFormats="0"/>
</file>

<file path=xl/queryTables/queryTable3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5" connectionId="4326" xr16:uid="{8D12AC1C-3A38-4C18-99BC-39CA729A9ED4}" autoFormatId="0" applyNumberFormats="0" applyBorderFormats="0" applyFontFormats="1" applyPatternFormats="1" applyAlignmentFormats="0" applyWidthHeightFormats="0"/>
</file>

<file path=xl/queryTables/queryTable3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6" connectionId="4290" xr16:uid="{5D1D1F53-89A8-4B75-85A9-9C438715FBFC}" autoFormatId="0" applyNumberFormats="0" applyBorderFormats="0" applyFontFormats="1" applyPatternFormats="1" applyAlignmentFormats="0" applyWidthHeightFormats="0"/>
</file>

<file path=xl/queryTables/queryTable3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" connectionId="2674" xr16:uid="{E225759C-B85F-4EC1-AA24-BCF648FA028B}" autoFormatId="0" applyNumberFormats="0" applyBorderFormats="0" applyFontFormats="1" applyPatternFormats="1" applyAlignmentFormats="0" applyWidthHeightFormats="0"/>
</file>

<file path=xl/queryTables/queryTable3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0" connectionId="4066" xr16:uid="{17F2AD24-8185-49DD-A7C6-D854713FC6A5}" autoFormatId="0" applyNumberFormats="0" applyBorderFormats="0" applyFontFormats="1" applyPatternFormats="1" applyAlignmentFormats="0" applyWidthHeightFormats="0"/>
</file>

<file path=xl/queryTables/queryTable3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0" connectionId="3564" xr16:uid="{76B6716D-7E2B-48CB-84E4-9403790B35FA}" autoFormatId="0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2" connectionId="4043" xr16:uid="{CB0CE7D3-01BF-4DC2-BDBA-C82A3F48DD5B}" autoFormatId="0" applyNumberFormats="0" applyBorderFormats="0" applyFontFormats="1" applyPatternFormats="1" applyAlignmentFormats="0" applyWidthHeightFormats="0"/>
</file>

<file path=xl/queryTables/queryTable3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7" connectionId="2919" xr16:uid="{1FEE8830-30C0-4EF5-BE4E-46BE919C383B}" autoFormatId="0" applyNumberFormats="0" applyBorderFormats="0" applyFontFormats="1" applyPatternFormats="1" applyAlignmentFormats="0" applyWidthHeightFormats="0"/>
</file>

<file path=xl/queryTables/queryTable3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4" connectionId="4691" xr16:uid="{B61B3CDD-5C0B-4F5E-BE9A-6038C0A87E85}" autoFormatId="0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9" connectionId="2056" xr16:uid="{898908CC-93A9-467A-8C41-0B0A55F26789}" autoFormatId="0" applyNumberFormats="0" applyBorderFormats="0" applyFontFormats="1" applyPatternFormats="1" applyAlignmentFormats="0" applyWidthHeightFormats="0"/>
</file>

<file path=xl/queryTables/queryTable3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0" connectionId="3640" xr16:uid="{A49F199B-3EC1-4AE3-A885-443B38E7103B}" autoFormatId="0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4" connectionId="2118" xr16:uid="{DDA1E10F-ADB8-4FCD-AA0F-02A0DFA16727}" autoFormatId="0" applyNumberFormats="0" applyBorderFormats="0" applyFontFormats="1" applyPatternFormats="1" applyAlignmentFormats="0" applyWidthHeightFormats="0"/>
</file>

<file path=xl/queryTables/queryTable3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183" xr16:uid="{B3C7B5C6-C524-46F9-8877-0FB2BC912402}" autoFormatId="0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7" connectionId="514" xr16:uid="{FDAF0CD7-32D9-40C4-8B34-EA45E94F851E}" autoFormatId="0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4" connectionId="1612" xr16:uid="{CC37DCFB-618C-4028-BB28-8B965E224323}" autoFormatId="0" applyNumberFormats="0" applyBorderFormats="0" applyFontFormats="1" applyPatternFormats="1" applyAlignmentFormats="0" applyWidthHeightFormats="0"/>
</file>

<file path=xl/queryTables/queryTable3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2" connectionId="2732" xr16:uid="{5D8ABF90-5324-4FCB-833A-8580DBCC0B94}" autoFormatId="0" applyNumberFormats="0" applyBorderFormats="0" applyFontFormats="1" applyPatternFormats="1" applyAlignmentFormats="0" applyWidthHeightFormats="0"/>
</file>

<file path=xl/queryTables/queryTable3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4" connectionId="4314" xr16:uid="{501C61CA-5A77-4BDF-874F-27D01A9DB280}" autoFormatId="0" applyNumberFormats="0" applyBorderFormats="0" applyFontFormats="1" applyPatternFormats="1" applyAlignmentFormats="0" applyWidthHeightFormats="0"/>
</file>

<file path=xl/queryTables/queryTable3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1" connectionId="4615" xr16:uid="{8880ED6E-E204-42EB-9871-2D73699B9131}" autoFormatId="0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1" connectionId="2188" xr16:uid="{3C326507-5F5F-46F1-9ADE-FD7EBF0C8349}" autoFormatId="0" applyNumberFormats="0" applyBorderFormats="0" applyFontFormats="1" applyPatternFormats="1" applyAlignmentFormats="0" applyWidthHeightFormats="0"/>
</file>

<file path=xl/queryTables/queryTable3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7" connectionId="1596" xr16:uid="{5D96C43C-AF04-44E3-BDEB-67EB6C379CC9}" autoFormatId="0" applyNumberFormats="0" applyBorderFormats="0" applyFontFormats="1" applyPatternFormats="1" applyAlignmentFormats="0" applyWidthHeightFormats="0"/>
</file>

<file path=xl/queryTables/queryTable3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1" connectionId="3503" xr16:uid="{20B8BF81-08E8-4868-9A0A-71B690283D7C}" autoFormatId="0" applyNumberFormats="0" applyBorderFormats="0" applyFontFormats="1" applyPatternFormats="1" applyAlignmentFormats="0" applyWidthHeightFormats="0"/>
</file>

<file path=xl/queryTables/queryTable3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3" connectionId="3747" xr16:uid="{41406F5B-50BE-4D6F-854E-5FFA04897D0A}" autoFormatId="0" applyNumberFormats="0" applyBorderFormats="0" applyFontFormats="1" applyPatternFormats="1" applyAlignmentFormats="0" applyWidthHeightFormats="0"/>
</file>

<file path=xl/queryTables/queryTable3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6" connectionId="430" xr16:uid="{113B1573-146C-47AB-ACF3-FCA3AFF317B6}" autoFormatId="0" applyNumberFormats="0" applyBorderFormats="0" applyFontFormats="1" applyPatternFormats="1" applyAlignmentFormats="0" applyWidthHeightFormats="0"/>
</file>

<file path=xl/queryTables/queryTable3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3" connectionId="2994" xr16:uid="{F06653CF-20DB-4F59-8C66-EC9856336B95}" autoFormatId="0" applyNumberFormats="0" applyBorderFormats="0" applyFontFormats="1" applyPatternFormats="1" applyAlignmentFormats="0" applyWidthHeightFormats="0"/>
</file>

<file path=xl/queryTables/queryTable3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7" connectionId="953" xr16:uid="{53EA4270-7003-4165-A2E2-4BD5DE288F7B}" autoFormatId="0" applyNumberFormats="0" applyBorderFormats="0" applyFontFormats="1" applyPatternFormats="1" applyAlignmentFormats="0" applyWidthHeightFormats="0"/>
</file>

<file path=xl/queryTables/queryTable3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0" connectionId="208" xr16:uid="{D997AEE6-2C31-4E5A-A9E3-A5A9A3DFE89F}" autoFormatId="0" applyNumberFormats="0" applyBorderFormats="0" applyFontFormats="1" applyPatternFormats="1" applyAlignmentFormats="0" applyWidthHeightFormats="0"/>
</file>

<file path=xl/queryTables/queryTable3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1" connectionId="646" xr16:uid="{11B0435D-5188-43A9-A8A2-271C983CFE45}" autoFormatId="0" applyNumberFormats="0" applyBorderFormats="0" applyFontFormats="1" applyPatternFormats="1" applyAlignmentFormats="0" applyWidthHeightFormats="0"/>
</file>

<file path=xl/queryTables/queryTable3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2" connectionId="234" xr16:uid="{687FDB56-FFDF-48AC-9634-2DEAFF7CC08E}" autoFormatId="0" applyNumberFormats="0" applyBorderFormats="0" applyFontFormats="1" applyPatternFormats="1" applyAlignmentFormats="0" applyWidthHeightFormats="0"/>
</file>

<file path=xl/queryTables/queryTable3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7" connectionId="605" xr16:uid="{7CD6035B-3093-441D-A8AD-2013E804D61F}" autoFormatId="0" applyNumberFormats="0" applyBorderFormats="0" applyFontFormats="1" applyPatternFormats="1" applyAlignmentFormats="0" applyWidthHeightFormats="0"/>
</file>

<file path=xl/queryTables/queryTable3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4" connectionId="3680" xr16:uid="{4BBF4E07-28AD-4C6E-8B02-A98A7102BA74}" autoFormatId="0" applyNumberFormats="0" applyBorderFormats="0" applyFontFormats="1" applyPatternFormats="1" applyAlignmentFormats="0" applyWidthHeightFormats="0"/>
</file>

<file path=xl/queryTables/queryTable3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" connectionId="2548" xr16:uid="{DC1D7697-7C6B-4F47-8881-882F3E8843B1}" autoFormatId="0" applyNumberFormats="0" applyBorderFormats="0" applyFontFormats="1" applyPatternFormats="1" applyAlignmentFormats="0" applyWidthHeightFormats="0"/>
</file>

<file path=xl/queryTables/queryTable3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7" connectionId="4332" xr16:uid="{BAAA48AE-3E7D-4E65-90F2-69918F5E34F3}" autoFormatId="0" applyNumberFormats="0" applyBorderFormats="0" applyFontFormats="1" applyPatternFormats="1" applyAlignmentFormats="0" applyWidthHeightFormats="0"/>
</file>

<file path=xl/queryTables/queryTable3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4" connectionId="2780" xr16:uid="{347736A2-F4B6-4ACD-875D-9B14AA969695}" autoFormatId="0" applyNumberFormats="0" applyBorderFormats="0" applyFontFormats="1" applyPatternFormats="1" applyAlignmentFormats="0" applyWidthHeightFormats="0"/>
</file>

<file path=xl/queryTables/queryTable3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2" connectionId="3868" xr16:uid="{20B16BD9-A455-41CA-8E5B-CCCD35850E05}" autoFormatId="0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8" connectionId="1007" xr16:uid="{30D3B59D-5395-4A5C-AF11-4F79BDB953AF}" autoFormatId="0" applyNumberFormats="0" applyBorderFormats="0" applyFontFormats="1" applyPatternFormats="1" applyAlignmentFormats="0" applyWidthHeightFormats="0"/>
</file>

<file path=xl/queryTables/queryTable3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3" connectionId="3805" xr16:uid="{B03CCE9C-98DD-4B48-ADA6-36F2BB5FD913}" autoFormatId="0" applyNumberFormats="0" applyBorderFormats="0" applyFontFormats="1" applyPatternFormats="1" applyAlignmentFormats="0" applyWidthHeightFormats="0"/>
</file>

<file path=xl/queryTables/queryTable3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2" connectionId="746" xr16:uid="{294DBF1C-A288-4B08-8B49-AAD6649DCECB}" autoFormatId="0" applyNumberFormats="0" applyBorderFormats="0" applyFontFormats="1" applyPatternFormats="1" applyAlignmentFormats="0" applyWidthHeightFormats="0"/>
</file>

<file path=xl/queryTables/queryTable3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6" connectionId="4645" xr16:uid="{37C573B3-2F95-4537-8FDD-44CB0884B328}" autoFormatId="0" applyNumberFormats="0" applyBorderFormats="0" applyFontFormats="1" applyPatternFormats="1" applyAlignmentFormats="0" applyWidthHeightFormats="0"/>
</file>

<file path=xl/queryTables/queryTable3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5" connectionId="4702" xr16:uid="{C95F9A7F-ADE2-4E7C-AFB3-F971719A3E57}" autoFormatId="0" applyNumberFormats="0" applyBorderFormats="0" applyFontFormats="1" applyPatternFormats="1" applyAlignmentFormats="0" applyWidthHeightFormats="0"/>
</file>

<file path=xl/queryTables/queryTable3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9" connectionId="1856" xr16:uid="{9DDD1781-1570-4B7B-9169-F5731EA74CB3}" autoFormatId="0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1" connectionId="4300" xr16:uid="{00C51118-7895-40CD-8164-6837AB4F2730}" autoFormatId="0" applyNumberFormats="0" applyBorderFormats="0" applyFontFormats="1" applyPatternFormats="1" applyAlignmentFormats="0" applyWidthHeightFormats="0"/>
</file>

<file path=xl/queryTables/queryTable3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3" connectionId="4277" xr16:uid="{59715B01-373C-487D-8F43-7AA3A7827A2A}" autoFormatId="0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2" connectionId="4297" xr16:uid="{30A9DBC7-50C1-4EDB-89D6-5A7BAF56212D}" autoFormatId="0" applyNumberFormats="0" applyBorderFormats="0" applyFontFormats="1" applyPatternFormats="1" applyAlignmentFormats="0" applyWidthHeightFormats="0"/>
</file>

<file path=xl/queryTables/queryTable3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8" connectionId="3984" xr16:uid="{25ED8933-0AAF-4CF8-810C-0CDD4AE4105F}" autoFormatId="0" applyNumberFormats="0" applyBorderFormats="0" applyFontFormats="1" applyPatternFormats="1" applyAlignmentFormats="0" applyWidthHeightFormats="0"/>
</file>

<file path=xl/queryTables/queryTable3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2" connectionId="1838" xr16:uid="{87EB99D5-C508-411D-A9F4-CABDA8159071}" autoFormatId="0" applyNumberFormats="0" applyBorderFormats="0" applyFontFormats="1" applyPatternFormats="1" applyAlignmentFormats="0" applyWidthHeightFormats="0"/>
</file>

<file path=xl/queryTables/queryTable3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2" connectionId="4241" xr16:uid="{945BA1A8-EAE3-419E-A9CC-5853B5D7F85F}" autoFormatId="0" applyNumberFormats="0" applyBorderFormats="0" applyFontFormats="1" applyPatternFormats="1" applyAlignmentFormats="0" applyWidthHeightFormats="0"/>
</file>

<file path=xl/queryTables/queryTable3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0" connectionId="3183" xr16:uid="{1E4759EF-D50B-494C-AF8D-2584B8B3BF14}" autoFormatId="0" applyNumberFormats="0" applyBorderFormats="0" applyFontFormats="1" applyPatternFormats="1" applyAlignmentFormats="0" applyWidthHeightFormats="0"/>
</file>

<file path=xl/queryTables/queryTable3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1" connectionId="2370" xr16:uid="{D548A522-14D6-41ED-BFC9-F657BA5A8CFA}" autoFormatId="0" applyNumberFormats="0" applyBorderFormats="0" applyFontFormats="1" applyPatternFormats="1" applyAlignmentFormats="0" applyWidthHeightFormats="0"/>
</file>

<file path=xl/queryTables/queryTable3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4" connectionId="426" xr16:uid="{35B66D81-6F51-46BA-B87E-9E384427D00D}" autoFormatId="0" applyNumberFormats="0" applyBorderFormats="0" applyFontFormats="1" applyPatternFormats="1" applyAlignmentFormats="0" applyWidthHeightFormats="0"/>
</file>

<file path=xl/queryTables/queryTable3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7" connectionId="3942" xr16:uid="{D25835EC-1147-4475-932E-FAE1BD99EF85}" autoFormatId="0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9" connectionId="4324" xr16:uid="{22FF7656-9733-4017-8077-2D55AD82F881}" autoFormatId="0" applyNumberFormats="0" applyBorderFormats="0" applyFontFormats="1" applyPatternFormats="1" applyAlignmentFormats="0" applyWidthHeightFormats="0"/>
</file>

<file path=xl/queryTables/queryTable3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1" connectionId="4427" xr16:uid="{E3635BC0-7FA1-450C-971D-8808837D21DA}" autoFormatId="0" applyNumberFormats="0" applyBorderFormats="0" applyFontFormats="1" applyPatternFormats="1" applyAlignmentFormats="0" applyWidthHeightFormats="0"/>
</file>

<file path=xl/queryTables/queryTable3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0" connectionId="206" xr16:uid="{902934F8-D756-4CA2-B78F-662E00AB83BB}" autoFormatId="0" applyNumberFormats="0" applyBorderFormats="0" applyFontFormats="1" applyPatternFormats="1" applyAlignmentFormats="0" applyWidthHeightFormats="0"/>
</file>

<file path=xl/queryTables/queryTable3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6" connectionId="3144" xr16:uid="{6051DFB5-A013-4F09-8205-91DDCE200FCA}" autoFormatId="0" applyNumberFormats="0" applyBorderFormats="0" applyFontFormats="1" applyPatternFormats="1" applyAlignmentFormats="0" applyWidthHeightFormats="0"/>
</file>

<file path=xl/queryTables/queryTable3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" connectionId="196" xr16:uid="{2BBCD57D-4106-4902-8677-B8D0661A5F6D}" autoFormatId="0" applyNumberFormats="0" applyBorderFormats="0" applyFontFormats="1" applyPatternFormats="1" applyAlignmentFormats="0" applyWidthHeightFormats="0"/>
</file>

<file path=xl/queryTables/queryTable3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6" connectionId="976" xr16:uid="{9CCCBEEB-5637-493B-94BB-81D5D0AF408C}" autoFormatId="0" applyNumberFormats="0" applyBorderFormats="0" applyFontFormats="1" applyPatternFormats="1" applyAlignmentFormats="0" applyWidthHeightFormats="0"/>
</file>

<file path=xl/queryTables/queryTable3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9" connectionId="1468" xr16:uid="{90300A12-DAF1-4CAE-8729-5AA2DCC252F8}" autoFormatId="0" applyNumberFormats="0" applyBorderFormats="0" applyFontFormats="1" applyPatternFormats="1" applyAlignmentFormats="0" applyWidthHeightFormats="0"/>
</file>

<file path=xl/queryTables/queryTable3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0" connectionId="1705" xr16:uid="{9F38A203-274C-4699-895C-7523D2BE48A3}" autoFormatId="0" applyNumberFormats="0" applyBorderFormats="0" applyFontFormats="1" applyPatternFormats="1" applyAlignmentFormats="0" applyWidthHeightFormats="0"/>
</file>

<file path=xl/queryTables/queryTable3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" connectionId="1572" xr16:uid="{56D2B9C4-CA5C-4961-B4B8-62F1C5BC9274}" autoFormatId="0" applyNumberFormats="0" applyBorderFormats="0" applyFontFormats="1" applyPatternFormats="1" applyAlignmentFormats="0" applyWidthHeightFormats="0"/>
</file>

<file path=xl/queryTables/queryTable3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127" xr16:uid="{258D8021-2764-41CD-8193-F6CDC8C1B6C4}" autoFormatId="0" applyNumberFormats="0" applyBorderFormats="0" applyFontFormats="1" applyPatternFormats="1" applyAlignmentFormats="0" applyWidthHeightFormats="0"/>
</file>

<file path=xl/queryTables/queryTable3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1" connectionId="2758" xr16:uid="{67BAA242-6833-4B41-A0B7-C0E3A691E08A}" autoFormatId="0" applyNumberFormats="0" applyBorderFormats="0" applyFontFormats="1" applyPatternFormats="1" applyAlignmentFormats="0" applyWidthHeightFormats="0"/>
</file>

<file path=xl/queryTables/queryTable3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7" connectionId="1035" xr16:uid="{F55FF917-4F68-4967-BA2B-054376EC1715}" autoFormatId="0" applyNumberFormats="0" applyBorderFormats="0" applyFontFormats="1" applyPatternFormats="1" applyAlignmentFormats="0" applyWidthHeightFormats="0"/>
</file>

<file path=xl/queryTables/queryTable3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5" connectionId="1473" xr16:uid="{8B1EFAD3-B299-493A-B57C-0ED74DB2DC6D}" autoFormatId="0" applyNumberFormats="0" applyBorderFormats="0" applyFontFormats="1" applyPatternFormats="1" applyAlignmentFormats="0" applyWidthHeightFormats="0"/>
</file>

<file path=xl/queryTables/queryTable3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8" connectionId="3180" xr16:uid="{5BB4ECDC-E969-4901-A988-08080F221582}" autoFormatId="0" applyNumberFormats="0" applyBorderFormats="0" applyFontFormats="1" applyPatternFormats="1" applyAlignmentFormats="0" applyWidthHeightFormats="0"/>
</file>

<file path=xl/queryTables/queryTable3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3" connectionId="4143" xr16:uid="{71D9D676-65F0-4DDE-8CDE-393036BDE7F3}" autoFormatId="0" applyNumberFormats="0" applyBorderFormats="0" applyFontFormats="1" applyPatternFormats="1" applyAlignmentFormats="0" applyWidthHeightFormats="0"/>
</file>

<file path=xl/queryTables/queryTable3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4" connectionId="3646" xr16:uid="{5886590D-1C15-429B-91A6-9347087CC8B5}" autoFormatId="0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6" connectionId="4119" xr16:uid="{5CBFC1AC-E8AC-4119-B32D-8C2159EFDC14}" autoFormatId="0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0" connectionId="1679" xr16:uid="{98AE9DE2-31C1-4A3B-8558-1002BBAEE8EF}" autoFormatId="0" applyNumberFormats="0" applyBorderFormats="0" applyFontFormats="1" applyPatternFormats="1" applyAlignmentFormats="0" applyWidthHeightFormats="0"/>
</file>

<file path=xl/queryTables/queryTable3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9" connectionId="341" xr16:uid="{4E3A40A9-2484-4286-9DC8-50097CB18CB3}" autoFormatId="0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0" connectionId="3252" xr16:uid="{7444D8AB-47CA-4B53-B214-89625E5AAB09}" autoFormatId="0" applyNumberFormats="0" applyBorderFormats="0" applyFontFormats="1" applyPatternFormats="1" applyAlignmentFormats="0" applyWidthHeightFormats="0"/>
</file>

<file path=xl/queryTables/queryTable3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4" connectionId="222" xr16:uid="{FE6AD220-62CF-44A2-8842-B82B106CA8F0}" autoFormatId="0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3" connectionId="937" xr16:uid="{937C93D0-AA31-45A0-875B-5B82FFAA36D7}" autoFormatId="0" applyNumberFormats="0" applyBorderFormats="0" applyFontFormats="1" applyPatternFormats="1" applyAlignmentFormats="0" applyWidthHeightFormats="0"/>
</file>

<file path=xl/queryTables/queryTable3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7" connectionId="4373" xr16:uid="{BD236BC3-E5F7-431D-99FD-F51A7C14819C}" autoFormatId="0" applyNumberFormats="0" applyBorderFormats="0" applyFontFormats="1" applyPatternFormats="1" applyAlignmentFormats="0" applyWidthHeightFormats="0"/>
</file>

<file path=xl/queryTables/queryTable3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6" connectionId="861" xr16:uid="{D9F9E140-2475-41CC-9A2D-97208FD2D317}" autoFormatId="0" applyNumberFormats="0" applyBorderFormats="0" applyFontFormats="1" applyPatternFormats="1" applyAlignmentFormats="0" applyWidthHeightFormats="0"/>
</file>

<file path=xl/queryTables/queryTable3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6" connectionId="4338" xr16:uid="{E267B8AB-6F38-4466-BD02-8DAD1C7C75C2}" autoFormatId="0" applyNumberFormats="0" applyBorderFormats="0" applyFontFormats="1" applyPatternFormats="1" applyAlignmentFormats="0" applyWidthHeightFormats="0"/>
</file>

<file path=xl/queryTables/queryTable3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1" connectionId="4090" xr16:uid="{45B97F1C-633F-4152-92EA-65B11D21E62A}" autoFormatId="0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9" connectionId="2096" xr16:uid="{0B7310AF-3CC2-4ED0-9F18-14CBB0498608}" autoFormatId="0" applyNumberFormats="0" applyBorderFormats="0" applyFontFormats="1" applyPatternFormats="1" applyAlignmentFormats="0" applyWidthHeightFormats="0"/>
</file>

<file path=xl/queryTables/queryTable3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9" connectionId="1180" xr16:uid="{E5A78EB4-6371-4D7D-AC24-5A197E6B3EEB}" autoFormatId="0" applyNumberFormats="0" applyBorderFormats="0" applyFontFormats="1" applyPatternFormats="1" applyAlignmentFormats="0" applyWidthHeightFormats="0"/>
</file>

<file path=xl/queryTables/queryTable3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3" connectionId="4275" xr16:uid="{D1FD510B-8786-4E11-B20F-DD57E9E77AC7}" autoFormatId="0" applyNumberFormats="0" applyBorderFormats="0" applyFontFormats="1" applyPatternFormats="1" applyAlignmentFormats="0" applyWidthHeightFormats="0"/>
</file>

<file path=xl/queryTables/queryTable3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0" connectionId="959" xr16:uid="{0565B4ED-C669-469E-8316-B22C6FB9BD1B}" autoFormatId="0" applyNumberFormats="0" applyBorderFormats="0" applyFontFormats="1" applyPatternFormats="1" applyAlignmentFormats="0" applyWidthHeightFormats="0"/>
</file>

<file path=xl/queryTables/queryTable3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9" connectionId="3331" xr16:uid="{AB5B0E73-A230-4CF7-9E02-15F372976BDF}" autoFormatId="0" applyNumberFormats="0" applyBorderFormats="0" applyFontFormats="1" applyPatternFormats="1" applyAlignmentFormats="0" applyWidthHeightFormats="0"/>
</file>

<file path=xl/queryTables/queryTable3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8" connectionId="2993" xr16:uid="{34337ED6-690F-4D9D-8DA5-2AC4A3D3AFDB}" autoFormatId="0" applyNumberFormats="0" applyBorderFormats="0" applyFontFormats="1" applyPatternFormats="1" applyAlignmentFormats="0" applyWidthHeightFormats="0"/>
</file>

<file path=xl/queryTables/queryTable3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9" connectionId="2202" xr16:uid="{868EA327-5571-442C-B095-ECA50FD0F81E}" autoFormatId="0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8" connectionId="3760" xr16:uid="{A7786C83-5867-42E4-9603-4E4D610F2704}" autoFormatId="0" applyNumberFormats="0" applyBorderFormats="0" applyFontFormats="1" applyPatternFormats="1" applyAlignmentFormats="0" applyWidthHeightFormats="0"/>
</file>

<file path=xl/queryTables/queryTable3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5" connectionId="4308" xr16:uid="{7F642FD0-E8FA-465F-AFA0-F7BBE951ED7F}" autoFormatId="0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2" connectionId="753" xr16:uid="{875F4CA5-1A02-4575-9448-0CA21AC59751}" autoFormatId="0" applyNumberFormats="0" applyBorderFormats="0" applyFontFormats="1" applyPatternFormats="1" applyAlignmentFormats="0" applyWidthHeightFormats="0"/>
</file>

<file path=xl/queryTables/queryTable3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7" connectionId="2680" xr16:uid="{EC1804F1-A19A-49FA-861A-45B419511961}" autoFormatId="0" applyNumberFormats="0" applyBorderFormats="0" applyFontFormats="1" applyPatternFormats="1" applyAlignmentFormats="0" applyWidthHeightFormats="0"/>
</file>

<file path=xl/queryTables/queryTable3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185" xr16:uid="{AA686B98-28D2-4DC6-9C3A-8CD3B14CCF26}" autoFormatId="0" applyNumberFormats="0" applyBorderFormats="0" applyFontFormats="1" applyPatternFormats="1" applyAlignmentFormats="0" applyWidthHeightFormats="0"/>
</file>

<file path=xl/queryTables/queryTable3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7" connectionId="2367" xr16:uid="{221324AA-61AB-487E-BE28-D74735272B40}" autoFormatId="0" applyNumberFormats="0" applyBorderFormats="0" applyFontFormats="1" applyPatternFormats="1" applyAlignmentFormats="0" applyWidthHeightFormats="0"/>
</file>

<file path=xl/queryTables/queryTable3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48" xr16:uid="{A9D098D4-32D8-458B-A26B-9015C92F09B2}" autoFormatId="0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7" connectionId="3726" xr16:uid="{332A9409-1A32-4145-8C78-185ED0730FFE}" autoFormatId="0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" connectionId="939" xr16:uid="{676C7EB9-8EA3-4A8A-8481-B0EFBB5FFE86}" autoFormatId="0" applyNumberFormats="0" applyBorderFormats="0" applyFontFormats="1" applyPatternFormats="1" applyAlignmentFormats="0" applyWidthHeightFormats="0"/>
</file>

<file path=xl/queryTables/queryTable3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2" connectionId="815" xr16:uid="{289D031B-24CB-4F39-98EA-CF66FB339452}" autoFormatId="0" applyNumberFormats="0" applyBorderFormats="0" applyFontFormats="1" applyPatternFormats="1" applyAlignmentFormats="0" applyWidthHeightFormats="0"/>
</file>

<file path=xl/queryTables/queryTable3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8" connectionId="1345" xr16:uid="{9EA29172-E5AA-421A-921C-58D62B35917E}" autoFormatId="0" applyNumberFormats="0" applyBorderFormats="0" applyFontFormats="1" applyPatternFormats="1" applyAlignmentFormats="0" applyWidthHeightFormats="0"/>
</file>

<file path=xl/queryTables/queryTable3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6" connectionId="3102" xr16:uid="{D31052BB-FFE3-4CA3-ADE1-A72D2E397F0F}" autoFormatId="0" applyNumberFormats="0" applyBorderFormats="0" applyFontFormats="1" applyPatternFormats="1" applyAlignmentFormats="0" applyWidthHeightFormats="0"/>
</file>

<file path=xl/queryTables/queryTable3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3" connectionId="1833" xr16:uid="{E8A71857-E07D-49D6-920F-E1798133BF8F}" autoFormatId="0" applyNumberFormats="0" applyBorderFormats="0" applyFontFormats="1" applyPatternFormats="1" applyAlignmentFormats="0" applyWidthHeightFormats="0"/>
</file>

<file path=xl/queryTables/queryTable3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4" connectionId="1109" xr16:uid="{21F28452-FF6F-4D70-929B-F997AC1F0A9A}" autoFormatId="0" applyNumberFormats="0" applyBorderFormats="0" applyFontFormats="1" applyPatternFormats="1" applyAlignmentFormats="0" applyWidthHeightFormats="0"/>
</file>

<file path=xl/queryTables/queryTable3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8" connectionId="3919" xr16:uid="{4FB35BAB-F9E4-49DF-A20B-E67292D0C68B}" autoFormatId="0" applyNumberFormats="0" applyBorderFormats="0" applyFontFormats="1" applyPatternFormats="1" applyAlignmentFormats="0" applyWidthHeightFormats="0"/>
</file>

<file path=xl/queryTables/queryTable3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3" connectionId="2481" xr16:uid="{99D32322-A7A2-4997-92DF-13B59D56A9B7}" autoFormatId="0" applyNumberFormats="0" applyBorderFormats="0" applyFontFormats="1" applyPatternFormats="1" applyAlignmentFormats="0" applyWidthHeightFormats="0"/>
</file>

<file path=xl/queryTables/queryTable3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7" connectionId="2509" xr16:uid="{0B9EB795-E653-41E7-BFAE-48D8056EDA81}" autoFormatId="0" applyNumberFormats="0" applyBorderFormats="0" applyFontFormats="1" applyPatternFormats="1" applyAlignmentFormats="0" applyWidthHeightFormats="0"/>
</file>

<file path=xl/queryTables/queryTable3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0" connectionId="3532" xr16:uid="{F43EE128-A3D4-49E0-8133-BDB7478D551A}" autoFormatId="0" applyNumberFormats="0" applyBorderFormats="0" applyFontFormats="1" applyPatternFormats="1" applyAlignmentFormats="0" applyWidthHeightFormats="0"/>
</file>

<file path=xl/queryTables/queryTable3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9" connectionId="3569" xr16:uid="{7F5C050E-50C7-4B21-A01E-C5B93B075B03}" autoFormatId="0" applyNumberFormats="0" applyBorderFormats="0" applyFontFormats="1" applyPatternFormats="1" applyAlignmentFormats="0" applyWidthHeightFormats="0"/>
</file>

<file path=xl/queryTables/queryTable3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9" connectionId="2769" xr16:uid="{9FA60A40-5CD5-4117-9F9A-9CC5CFBD4911}" autoFormatId="0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2" connectionId="3745" xr16:uid="{13CDA1C0-F1A0-4BD3-95E4-C4AD7E99BA82}" autoFormatId="0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3" connectionId="2235" xr16:uid="{07B87C6C-767E-4FA8-9127-2F853581CFA4}" autoFormatId="0" applyNumberFormats="0" applyBorderFormats="0" applyFontFormats="1" applyPatternFormats="1" applyAlignmentFormats="0" applyWidthHeightFormats="0"/>
</file>

<file path=xl/queryTables/queryTable3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1" connectionId="668" xr16:uid="{4DAA89E6-6D16-4C9F-AC65-F618722B67CA}" autoFormatId="0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2" connectionId="3130" xr16:uid="{4F10EF10-7277-4DF7-B629-D386FC4F1430}" autoFormatId="0" applyNumberFormats="0" applyBorderFormats="0" applyFontFormats="1" applyPatternFormats="1" applyAlignmentFormats="0" applyWidthHeightFormats="0"/>
</file>

<file path=xl/queryTables/queryTable3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" connectionId="1655" xr16:uid="{082A9C2C-F9F1-4D83-8757-BD53352D90A1}" autoFormatId="0" applyNumberFormats="0" applyBorderFormats="0" applyFontFormats="1" applyPatternFormats="1" applyAlignmentFormats="0" applyWidthHeightFormats="0"/>
</file>

<file path=xl/queryTables/queryTable3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4" connectionId="2124" xr16:uid="{8CE81C70-5DB8-485F-95D0-9CD60D30A5F7}" autoFormatId="0" applyNumberFormats="0" applyBorderFormats="0" applyFontFormats="1" applyPatternFormats="1" applyAlignmentFormats="0" applyWidthHeightFormats="0"/>
</file>

<file path=xl/queryTables/queryTable3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3" connectionId="4156" xr16:uid="{A70DB526-3774-4555-A989-80CE216875BD}" autoFormatId="0" applyNumberFormats="0" applyBorderFormats="0" applyFontFormats="1" applyPatternFormats="1" applyAlignmentFormats="0" applyWidthHeightFormats="0"/>
</file>

<file path=xl/queryTables/queryTable3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3" connectionId="1911" xr16:uid="{98780DEE-866D-4A4E-8EF0-5E0E580B31FE}" autoFormatId="0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2" connectionId="4150" xr16:uid="{D1FA2E6E-9E0B-4F59-B141-839D18853BED}" autoFormatId="0" applyNumberFormats="0" applyBorderFormats="0" applyFontFormats="1" applyPatternFormats="1" applyAlignmentFormats="0" applyWidthHeightFormats="0"/>
</file>

<file path=xl/queryTables/queryTable3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6" connectionId="4094" xr16:uid="{016F9FE9-7FF7-4411-BE98-203BBE268155}" autoFormatId="0" applyNumberFormats="0" applyBorderFormats="0" applyFontFormats="1" applyPatternFormats="1" applyAlignmentFormats="0" applyWidthHeightFormats="0"/>
</file>

<file path=xl/queryTables/queryTable3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0" connectionId="1228" xr16:uid="{12DCD96D-DBE2-410B-B920-7A2FEBDAF165}" autoFormatId="0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0" connectionId="3123" xr16:uid="{F6FC6EF2-F25F-47F1-9CDE-93124FA8C696}" autoFormatId="0" applyNumberFormats="0" applyBorderFormats="0" applyFontFormats="1" applyPatternFormats="1" applyAlignmentFormats="0" applyWidthHeightFormats="0"/>
</file>

<file path=xl/queryTables/queryTable3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5" connectionId="1028" xr16:uid="{44AFDC0E-475F-4105-B741-54DA92734E56}" autoFormatId="0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0" connectionId="3872" xr16:uid="{6ECD16FC-010B-42BE-AE78-5C0D39868A57}" autoFormatId="0" applyNumberFormats="0" applyBorderFormats="0" applyFontFormats="1" applyPatternFormats="1" applyAlignmentFormats="0" applyWidthHeightFormats="0"/>
</file>

<file path=xl/queryTables/queryTable3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4" connectionId="1693" xr16:uid="{5A364A47-AC6E-46A5-9619-6D39C10E26B2}" autoFormatId="0" applyNumberFormats="0" applyBorderFormats="0" applyFontFormats="1" applyPatternFormats="1" applyAlignmentFormats="0" applyWidthHeightFormats="0"/>
</file>

<file path=xl/queryTables/queryTable3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6" connectionId="3977" xr16:uid="{2F6859B8-BBBC-40CE-A6FD-7C728F97F3D0}" autoFormatId="0" applyNumberFormats="0" applyBorderFormats="0" applyFontFormats="1" applyPatternFormats="1" applyAlignmentFormats="0" applyWidthHeightFormats="0"/>
</file>

<file path=xl/queryTables/queryTable3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2" connectionId="576" xr16:uid="{37A9A7A5-0188-4D56-8036-28C03205F7EF}" autoFormatId="0" applyNumberFormats="0" applyBorderFormats="0" applyFontFormats="1" applyPatternFormats="1" applyAlignmentFormats="0" applyWidthHeightFormats="0"/>
</file>

<file path=xl/queryTables/queryTable3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" connectionId="2023" xr16:uid="{D5AAFC38-7C55-4158-BB71-DD2C05093171}" autoFormatId="0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5" connectionId="4025" xr16:uid="{F33FD962-F928-48DB-92D5-20D10909D075}" autoFormatId="0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" connectionId="781" xr16:uid="{2A891ED1-DC9F-483A-BC78-5E96B163ACA5}" autoFormatId="0" applyNumberFormats="0" applyBorderFormats="0" applyFontFormats="1" applyPatternFormats="1" applyAlignmentFormats="0" applyWidthHeightFormats="0"/>
</file>

<file path=xl/queryTables/queryTable3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3" connectionId="3636" xr16:uid="{8070483E-8B01-407E-9305-A736492312DF}" autoFormatId="0" applyNumberFormats="0" applyBorderFormats="0" applyFontFormats="1" applyPatternFormats="1" applyAlignmentFormats="0" applyWidthHeightFormats="0"/>
</file>

<file path=xl/queryTables/queryTable3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6" connectionId="2409" xr16:uid="{02364E0A-7EF6-4827-AE5E-F4A8541AD010}" autoFormatId="0" applyNumberFormats="0" applyBorderFormats="0" applyFontFormats="1" applyPatternFormats="1" applyAlignmentFormats="0" applyWidthHeightFormats="0"/>
</file>

<file path=xl/queryTables/queryTable3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6" connectionId="1906" xr16:uid="{C28E9F3B-1E3F-48A8-A3DD-7C22A4E519F0}" autoFormatId="0" applyNumberFormats="0" applyBorderFormats="0" applyFontFormats="1" applyPatternFormats="1" applyAlignmentFormats="0" applyWidthHeightFormats="0"/>
</file>

<file path=xl/queryTables/queryTable3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7" connectionId="428" xr16:uid="{95F6FA99-A9B8-4468-9573-C487BC2697F2}" autoFormatId="0" applyNumberFormats="0" applyBorderFormats="0" applyFontFormats="1" applyPatternFormats="1" applyAlignmentFormats="0" applyWidthHeightFormats="0"/>
</file>

<file path=xl/queryTables/queryTable3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7" connectionId="4041" xr16:uid="{8505F89D-9B39-4BB9-877B-C0F52A1BE908}" autoFormatId="0" applyNumberFormats="0" applyBorderFormats="0" applyFontFormats="1" applyPatternFormats="1" applyAlignmentFormats="0" applyWidthHeightFormats="0"/>
</file>

<file path=xl/queryTables/queryTable3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7" connectionId="2807" xr16:uid="{6A419FCE-5D73-4867-98C5-61D2366A0544}" autoFormatId="0" applyNumberFormats="0" applyBorderFormats="0" applyFontFormats="1" applyPatternFormats="1" applyAlignmentFormats="0" applyWidthHeightFormats="0"/>
</file>

<file path=xl/queryTables/queryTable3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3" connectionId="3040" xr16:uid="{0CAEF678-F668-4636-A501-1DF4D018A1F5}" autoFormatId="0" applyNumberFormats="0" applyBorderFormats="0" applyFontFormats="1" applyPatternFormats="1" applyAlignmentFormats="0" applyWidthHeightFormats="0"/>
</file>

<file path=xl/queryTables/queryTable3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8" connectionId="3762" xr16:uid="{3E261B73-D209-40BE-8DD1-B82A3BE15596}" autoFormatId="0" applyNumberFormats="0" applyBorderFormats="0" applyFontFormats="1" applyPatternFormats="1" applyAlignmentFormats="0" applyWidthHeightFormats="0"/>
</file>

<file path=xl/queryTables/queryTable3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116" xr16:uid="{CB796FF2-B1D6-4598-ABE3-EC7EF85D60EB}" autoFormatId="0" applyNumberFormats="0" applyBorderFormats="0" applyFontFormats="1" applyPatternFormats="1" applyAlignmentFormats="0" applyWidthHeightFormats="0"/>
</file>

<file path=xl/queryTables/queryTable3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0" connectionId="1507" xr16:uid="{055C9379-89E7-456E-8DDB-9B48A3A40792}" autoFormatId="0" applyNumberFormats="0" applyBorderFormats="0" applyFontFormats="1" applyPatternFormats="1" applyAlignmentFormats="0" applyWidthHeightFormats="0"/>
</file>

<file path=xl/queryTables/queryTable3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" connectionId="2401" xr16:uid="{FD3AEBC5-9471-46C7-902D-192DB159197C}" autoFormatId="0" applyNumberFormats="0" applyBorderFormats="0" applyFontFormats="1" applyPatternFormats="1" applyAlignmentFormats="0" applyWidthHeightFormats="0"/>
</file>

<file path=xl/queryTables/queryTable3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1" connectionId="3870" xr16:uid="{462B51AA-4EF1-4185-BA34-457A298E5E46}" autoFormatId="0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0" connectionId="762" xr16:uid="{730C8091-4BD7-42C3-80CD-722715F08857}" autoFormatId="0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4" connectionId="2725" xr16:uid="{38CD2C4C-9022-4792-9C76-F9FCB681B700}" autoFormatId="0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6" connectionId="247" xr16:uid="{FFEB34EF-6976-4704-BD6D-64125C071871}" autoFormatId="0" applyNumberFormats="0" applyBorderFormats="0" applyFontFormats="1" applyPatternFormats="1" applyAlignmentFormats="0" applyWidthHeightFormats="0"/>
</file>

<file path=xl/queryTables/queryTable3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1" connectionId="3778" xr16:uid="{5C55BC36-85F0-4B9C-9EC7-1920809923F9}" autoFormatId="0" applyNumberFormats="0" applyBorderFormats="0" applyFontFormats="1" applyPatternFormats="1" applyAlignmentFormats="0" applyWidthHeightFormats="0"/>
</file>

<file path=xl/queryTables/queryTable3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0" connectionId="3696" xr16:uid="{797151F5-08AE-49B1-AFE4-C9354174E01C}" autoFormatId="0" applyNumberFormats="0" applyBorderFormats="0" applyFontFormats="1" applyPatternFormats="1" applyAlignmentFormats="0" applyWidthHeightFormats="0"/>
</file>

<file path=xl/queryTables/queryTable3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9" connectionId="904" xr16:uid="{040CD7A9-EFC6-4031-AE02-5E62BB16CEE5}" autoFormatId="0" applyNumberFormats="0" applyBorderFormats="0" applyFontFormats="1" applyPatternFormats="1" applyAlignmentFormats="0" applyWidthHeightFormats="0"/>
</file>

<file path=xl/queryTables/queryTable3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8" connectionId="1227" xr16:uid="{7FEF20F3-4900-4670-A38D-79A25688C4AD}" autoFormatId="0" applyNumberFormats="0" applyBorderFormats="0" applyFontFormats="1" applyPatternFormats="1" applyAlignmentFormats="0" applyWidthHeightFormats="0"/>
</file>

<file path=xl/queryTables/queryTable3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5" connectionId="2962" xr16:uid="{CC660FEB-0469-42C1-BC99-87F3008149A6}" autoFormatId="0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8" connectionId="3573" xr16:uid="{23C558BC-BD4F-4273-8CC8-DE78AD40D8C7}" autoFormatId="0" applyNumberFormats="0" applyBorderFormats="0" applyFontFormats="1" applyPatternFormats="1" applyAlignmentFormats="0" applyWidthHeightFormats="0"/>
</file>

<file path=xl/queryTables/queryTable3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8" connectionId="355" xr16:uid="{7413A505-D77F-4BFE-9A1B-DEA510CBEE2C}" autoFormatId="0" applyNumberFormats="0" applyBorderFormats="0" applyFontFormats="1" applyPatternFormats="1" applyAlignmentFormats="0" applyWidthHeightFormats="0"/>
</file>

<file path=xl/queryTables/queryTable3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4" connectionId="1148" xr16:uid="{3C0DFA2A-F835-4072-9E11-97EE9996679A}" autoFormatId="0" applyNumberFormats="0" applyBorderFormats="0" applyFontFormats="1" applyPatternFormats="1" applyAlignmentFormats="0" applyWidthHeightFormats="0"/>
</file>

<file path=xl/queryTables/queryTable3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3" connectionId="139" xr16:uid="{74FB1C96-6746-4537-8DDB-40CA9848E230}" autoFormatId="0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6" connectionId="1502" xr16:uid="{B8FEC42E-29AE-45D3-899E-BBE8D8802993}" autoFormatId="0" applyNumberFormats="0" applyBorderFormats="0" applyFontFormats="1" applyPatternFormats="1" applyAlignmentFormats="0" applyWidthHeightFormats="0"/>
</file>

<file path=xl/queryTables/queryTable3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7" connectionId="3972" xr16:uid="{D8ED3117-E0DA-4BEF-AEFD-07F2E30EC006}" autoFormatId="0" applyNumberFormats="0" applyBorderFormats="0" applyFontFormats="1" applyPatternFormats="1" applyAlignmentFormats="0" applyWidthHeightFormats="0"/>
</file>

<file path=xl/queryTables/queryTable3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2" connectionId="4436" xr16:uid="{2B0B58F0-E7BC-4201-8583-978350D750D1}" autoFormatId="0" applyNumberFormats="0" applyBorderFormats="0" applyFontFormats="1" applyPatternFormats="1" applyAlignmentFormats="0" applyWidthHeightFormats="0"/>
</file>

<file path=xl/queryTables/queryTable3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9" connectionId="967" xr16:uid="{A3B05F2E-5FB2-4AE0-B23C-4B7E0387C647}" autoFormatId="0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9" connectionId="2927" xr16:uid="{13D5B846-880C-4E2E-8136-DE5DC5700A1C}" autoFormatId="0" applyNumberFormats="0" applyBorderFormats="0" applyFontFormats="1" applyPatternFormats="1" applyAlignmentFormats="0" applyWidthHeightFormats="0"/>
</file>

<file path=xl/queryTables/queryTable3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5" connectionId="3251" xr16:uid="{EDB58FDC-312D-47E9-9AB6-43DE938CE647}" autoFormatId="0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0" connectionId="3089" xr16:uid="{613DCEBE-9F48-45C3-97F3-59C937DF76B3}" autoFormatId="0" applyNumberFormats="0" applyBorderFormats="0" applyFontFormats="1" applyPatternFormats="1" applyAlignmentFormats="0" applyWidthHeightFormats="0"/>
</file>

<file path=xl/queryTables/queryTable3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7" connectionId="1251" xr16:uid="{9616630C-9084-4847-8968-B4A5A105A0FD}" autoFormatId="0" applyNumberFormats="0" applyBorderFormats="0" applyFontFormats="1" applyPatternFormats="1" applyAlignmentFormats="0" applyWidthHeightFormats="0"/>
</file>

<file path=xl/queryTables/queryTable3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6" connectionId="712" xr16:uid="{931E64B9-7950-4A0C-A6F2-F41CAD99026F}" autoFormatId="0" applyNumberFormats="0" applyBorderFormats="0" applyFontFormats="1" applyPatternFormats="1" applyAlignmentFormats="0" applyWidthHeightFormats="0"/>
</file>

<file path=xl/queryTables/queryTable3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0" connectionId="3336" xr16:uid="{3186C4D4-6AF1-41DA-B23D-68E20F282996}" autoFormatId="0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5" connectionId="4164" xr16:uid="{48AB7B5E-C526-4975-A7DD-0A41562E553C}" autoFormatId="0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1" connectionId="4350" xr16:uid="{0C41D366-ED61-4C0D-B66E-5EED40FBDCA9}" autoFormatId="0" applyNumberFormats="0" applyBorderFormats="0" applyFontFormats="1" applyPatternFormats="1" applyAlignmentFormats="0" applyWidthHeightFormats="0"/>
</file>

<file path=xl/queryTables/queryTable3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5" connectionId="3480" xr16:uid="{10267CA7-EF7F-4DC4-93CC-B1B1754B4589}" autoFormatId="0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0" connectionId="1531" xr16:uid="{7FD44D0D-8733-4D66-A65F-7013A6A6CF1B}" autoFormatId="0" applyNumberFormats="0" applyBorderFormats="0" applyFontFormats="1" applyPatternFormats="1" applyAlignmentFormats="0" applyWidthHeightFormats="0"/>
</file>

<file path=xl/queryTables/queryTable3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0" connectionId="2669" xr16:uid="{3D26D93F-7DA9-4800-846C-9105545BEC4D}" autoFormatId="0" applyNumberFormats="0" applyBorderFormats="0" applyFontFormats="1" applyPatternFormats="1" applyAlignmentFormats="0" applyWidthHeightFormats="0"/>
</file>

<file path=xl/queryTables/queryTable3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5" connectionId="2694" xr16:uid="{FF55F84D-6C70-44E3-8B0C-CE529F740F87}" autoFormatId="0" applyNumberFormats="0" applyBorderFormats="0" applyFontFormats="1" applyPatternFormats="1" applyAlignmentFormats="0" applyWidthHeightFormats="0"/>
</file>

<file path=xl/queryTables/queryTable3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8" connectionId="1391" xr16:uid="{4BD713E4-8A8C-4057-80FE-38F9B5FA185E}" autoFormatId="0" applyNumberFormats="0" applyBorderFormats="0" applyFontFormats="1" applyPatternFormats="1" applyAlignmentFormats="0" applyWidthHeightFormats="0"/>
</file>

<file path=xl/queryTables/queryTable3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5" connectionId="422" xr16:uid="{26FC055D-5423-4E65-AE9E-5DD038AEBB13}" autoFormatId="0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8" connectionId="608" xr16:uid="{F6388D84-90D3-4ADE-9C0B-F3135C706A98}" autoFormatId="0" applyNumberFormats="0" applyBorderFormats="0" applyFontFormats="1" applyPatternFormats="1" applyAlignmentFormats="0" applyWidthHeightFormats="0"/>
</file>

<file path=xl/queryTables/queryTable3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4" connectionId="941" xr16:uid="{955ADCC4-48EC-40FE-8F13-0495D7D38754}" autoFormatId="0" applyNumberFormats="0" applyBorderFormats="0" applyFontFormats="1" applyPatternFormats="1" applyAlignmentFormats="0" applyWidthHeightFormats="0"/>
</file>

<file path=xl/queryTables/queryTable3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9" connectionId="2577" xr16:uid="{7B1F974F-A42E-4B11-8735-AA04C1F0EB81}" autoFormatId="0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8" connectionId="3356" xr16:uid="{2BC6FA43-FB8A-4D5A-BBA6-763349E3CFD5}" autoFormatId="0" applyNumberFormats="0" applyBorderFormats="0" applyFontFormats="1" applyPatternFormats="1" applyAlignmentFormats="0" applyWidthHeightFormats="0"/>
</file>

<file path=xl/queryTables/queryTable3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2" connectionId="3358" xr16:uid="{477A53C6-F7F3-4642-88BE-1DB37B77F9E3}" autoFormatId="0" applyNumberFormats="0" applyBorderFormats="0" applyFontFormats="1" applyPatternFormats="1" applyAlignmentFormats="0" applyWidthHeightFormats="0"/>
</file>

<file path=xl/queryTables/queryTable3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2" connectionId="4647" xr16:uid="{56935D24-55DD-4989-88AC-E609503850D0}" autoFormatId="0" applyNumberFormats="0" applyBorderFormats="0" applyFontFormats="1" applyPatternFormats="1" applyAlignmentFormats="0" applyWidthHeightFormats="0"/>
</file>

<file path=xl/queryTables/queryTable3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2" connectionId="2257" xr16:uid="{756126F7-0D7F-4EDC-9AC4-012491BD0F8B}" autoFormatId="0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0" connectionId="3290" xr16:uid="{F1BA6162-3CD3-474C-B740-A529126D41C6}" autoFormatId="0" applyNumberFormats="0" applyBorderFormats="0" applyFontFormats="1" applyPatternFormats="1" applyAlignmentFormats="0" applyWidthHeightFormats="0"/>
</file>

<file path=xl/queryTables/queryTable3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7" connectionId="616" xr16:uid="{D96AE3E3-27B2-4293-BF18-57EC78791F3E}" autoFormatId="0" applyNumberFormats="0" applyBorderFormats="0" applyFontFormats="1" applyPatternFormats="1" applyAlignmentFormats="0" applyWidthHeightFormats="0"/>
</file>

<file path=xl/queryTables/queryTable3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0" connectionId="1944" xr16:uid="{7F6DD6ED-5396-4299-A270-73EEE8C5A5B2}" autoFormatId="0" applyNumberFormats="0" applyBorderFormats="0" applyFontFormats="1" applyPatternFormats="1" applyAlignmentFormats="0" applyWidthHeightFormats="0"/>
</file>

<file path=xl/queryTables/queryTable3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3" connectionId="3253" xr16:uid="{6B57F68A-332F-499C-95EE-A88C95B2C6FD}" autoFormatId="0" applyNumberFormats="0" applyBorderFormats="0" applyFontFormats="1" applyPatternFormats="1" applyAlignmentFormats="0" applyWidthHeightFormats="0"/>
</file>

<file path=xl/queryTables/queryTable3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3" connectionId="487" xr16:uid="{557321C3-ABA2-478C-8701-0D33F887DFDE}" autoFormatId="0" applyNumberFormats="0" applyBorderFormats="0" applyFontFormats="1" applyPatternFormats="1" applyAlignmentFormats="0" applyWidthHeightFormats="0"/>
</file>

<file path=xl/queryTables/queryTable3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3" connectionId="2369" xr16:uid="{331B0B7F-18E5-4955-8586-D5442052D030}" autoFormatId="0" applyNumberFormats="0" applyBorderFormats="0" applyFontFormats="1" applyPatternFormats="1" applyAlignmentFormats="0" applyWidthHeightFormats="0"/>
</file>

<file path=xl/queryTables/queryTable3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6" connectionId="1896" xr16:uid="{44D101EC-BF03-4948-A2CF-892C96C8B068}" autoFormatId="0" applyNumberFormats="0" applyBorderFormats="0" applyFontFormats="1" applyPatternFormats="1" applyAlignmentFormats="0" applyWidthHeightFormats="0"/>
</file>

<file path=xl/queryTables/queryTable3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5" connectionId="395" xr16:uid="{7D0BFAFF-2FFC-4C1D-AD1C-5666C2F7781C}" autoFormatId="0" applyNumberFormats="0" applyBorderFormats="0" applyFontFormats="1" applyPatternFormats="1" applyAlignmentFormats="0" applyWidthHeightFormats="0"/>
</file>

<file path=xl/queryTables/queryTable3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6" connectionId="3620" xr16:uid="{3007A164-CE59-42BD-9E73-36A29C38106A}" autoFormatId="0" applyNumberFormats="0" applyBorderFormats="0" applyFontFormats="1" applyPatternFormats="1" applyAlignmentFormats="0" applyWidthHeightFormats="0"/>
</file>

<file path=xl/queryTables/queryTable3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2" connectionId="284" xr16:uid="{F67DF5CF-5120-4F6E-B71A-556F91AFA06E}" autoFormatId="0" applyNumberFormats="0" applyBorderFormats="0" applyFontFormats="1" applyPatternFormats="1" applyAlignmentFormats="0" applyWidthHeightFormats="0"/>
</file>

<file path=xl/queryTables/queryTable3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3" connectionId="1949" xr16:uid="{CEF1C805-7043-49FF-AA16-5DB7AD9AF9F7}" autoFormatId="0" applyNumberFormats="0" applyBorderFormats="0" applyFontFormats="1" applyPatternFormats="1" applyAlignmentFormats="0" applyWidthHeightFormats="0"/>
</file>

<file path=xl/queryTables/queryTable3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1" connectionId="3177" xr16:uid="{1E84F677-2509-41F4-B80C-E828AF7A7C4E}" autoFormatId="0" applyNumberFormats="0" applyBorderFormats="0" applyFontFormats="1" applyPatternFormats="1" applyAlignmentFormats="0" applyWidthHeightFormats="0"/>
</file>

<file path=xl/queryTables/queryTable3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2" connectionId="3281" xr16:uid="{C4B46B1F-730F-4A65-BA48-8F98D8D7E2D0}" autoFormatId="0" applyNumberFormats="0" applyBorderFormats="0" applyFontFormats="1" applyPatternFormats="1" applyAlignmentFormats="0" applyWidthHeightFormats="0"/>
</file>

<file path=xl/queryTables/queryTable3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8" connectionId="2241" xr16:uid="{910DD72B-C20C-4D62-AEEE-69F1B5AF1F3B}" autoFormatId="0" applyNumberFormats="0" applyBorderFormats="0" applyFontFormats="1" applyPatternFormats="1" applyAlignmentFormats="0" applyWidthHeightFormats="0"/>
</file>

<file path=xl/queryTables/queryTable3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3" connectionId="213" xr16:uid="{A73DC707-6072-49F2-BEF0-892C6A1E1FDB}" autoFormatId="0" applyNumberFormats="0" applyBorderFormats="0" applyFontFormats="1" applyPatternFormats="1" applyAlignmentFormats="0" applyWidthHeightFormats="0"/>
</file>

<file path=xl/queryTables/queryTable3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8" connectionId="3643" xr16:uid="{62ED2B8A-5C10-4A9C-B034-9446F75600CB}" autoFormatId="0" applyNumberFormats="0" applyBorderFormats="0" applyFontFormats="1" applyPatternFormats="1" applyAlignmentFormats="0" applyWidthHeightFormats="0"/>
</file>

<file path=xl/queryTables/queryTable3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4" connectionId="4543" xr16:uid="{1183278B-E26F-4A23-BE81-5BCDEDA6C002}" autoFormatId="0" applyNumberFormats="0" applyBorderFormats="0" applyFontFormats="1" applyPatternFormats="1" applyAlignmentFormats="0" applyWidthHeightFormats="0"/>
</file>

<file path=xl/queryTables/queryTable3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2" connectionId="1063" xr16:uid="{A0074088-AF52-42C1-9072-4A8EB114DD87}" autoFormatId="0" applyNumberFormats="0" applyBorderFormats="0" applyFontFormats="1" applyPatternFormats="1" applyAlignmentFormats="0" applyWidthHeightFormats="0"/>
</file>

<file path=xl/queryTables/queryTable3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2" connectionId="3366" xr16:uid="{294D1ECD-357C-4671-86C1-A63CDE4C5444}" autoFormatId="0" applyNumberFormats="0" applyBorderFormats="0" applyFontFormats="1" applyPatternFormats="1" applyAlignmentFormats="0" applyWidthHeightFormats="0"/>
</file>

<file path=xl/queryTables/queryTable3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4" connectionId="1639" xr16:uid="{6239B709-3AE4-45A4-AA1A-194342853CBE}" autoFormatId="0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2" connectionId="4192" xr16:uid="{57A69C74-872D-4271-8795-F0AC8FE967D6}" autoFormatId="0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3" connectionId="2459" xr16:uid="{D674D9EB-210D-4F7E-AA30-8729D534B71F}" autoFormatId="0" applyNumberFormats="0" applyBorderFormats="0" applyFontFormats="1" applyPatternFormats="1" applyAlignmentFormats="0" applyWidthHeightFormats="0"/>
</file>

<file path=xl/queryTables/queryTable3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3" connectionId="2049" xr16:uid="{7E83A875-D524-4919-8C1D-BA82398F3406}" autoFormatId="0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0" connectionId="2729" xr16:uid="{442FC0DD-335A-418B-AF50-5588249FF323}" autoFormatId="0" applyNumberFormats="0" applyBorderFormats="0" applyFontFormats="1" applyPatternFormats="1" applyAlignmentFormats="0" applyWidthHeightFormats="0"/>
</file>

<file path=xl/queryTables/queryTable3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7" connectionId="2949" xr16:uid="{3B264B34-83AA-4B53-ABF1-A43006F32CE4}" autoFormatId="0" applyNumberFormats="0" applyBorderFormats="0" applyFontFormats="1" applyPatternFormats="1" applyAlignmentFormats="0" applyWidthHeightFormats="0"/>
</file>

<file path=xl/queryTables/queryTable3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3" connectionId="3976" xr16:uid="{4609C414-BB83-4587-83CA-5166A6A49298}" autoFormatId="0" applyNumberFormats="0" applyBorderFormats="0" applyFontFormats="1" applyPatternFormats="1" applyAlignmentFormats="0" applyWidthHeightFormats="0"/>
</file>

<file path=xl/queryTables/queryTable3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3" connectionId="2848" xr16:uid="{640E8E09-52A3-4B57-9F7E-27F11D96E09C}" autoFormatId="0" applyNumberFormats="0" applyBorderFormats="0" applyFontFormats="1" applyPatternFormats="1" applyAlignmentFormats="0" applyWidthHeightFormats="0"/>
</file>

<file path=xl/queryTables/queryTable3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7" connectionId="1388" xr16:uid="{56589115-3577-4D75-8A0C-CE55CB4533A4}" autoFormatId="0" applyNumberFormats="0" applyBorderFormats="0" applyFontFormats="1" applyPatternFormats="1" applyAlignmentFormats="0" applyWidthHeightFormats="0"/>
</file>

<file path=xl/queryTables/queryTable3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2" connectionId="2037" xr16:uid="{735FED9D-905C-42D2-B54A-01519257ACE0}" autoFormatId="0" applyNumberFormats="0" applyBorderFormats="0" applyFontFormats="1" applyPatternFormats="1" applyAlignmentFormats="0" applyWidthHeightFormats="0"/>
</file>

<file path=xl/queryTables/queryTable3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5" connectionId="3530" xr16:uid="{283302BF-A1A3-4DCF-BB77-1437BC967444}" autoFormatId="0" applyNumberFormats="0" applyBorderFormats="0" applyFontFormats="1" applyPatternFormats="1" applyAlignmentFormats="0" applyWidthHeightFormats="0"/>
</file>

<file path=xl/queryTables/queryTable3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0" connectionId="3220" xr16:uid="{99F66C42-B354-436D-8830-1188602CF5A8}" autoFormatId="0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0" connectionId="1200" xr16:uid="{77C2C423-4245-43A4-95E6-49289D7D323B}" autoFormatId="0" applyNumberFormats="0" applyBorderFormats="0" applyFontFormats="1" applyPatternFormats="1" applyAlignmentFormats="0" applyWidthHeightFormats="0"/>
</file>

<file path=xl/queryTables/queryTable3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8" connectionId="4133" xr16:uid="{924437C4-BF52-4CFD-88AC-DA3406F0AC15}" autoFormatId="0" applyNumberFormats="0" applyBorderFormats="0" applyFontFormats="1" applyPatternFormats="1" applyAlignmentFormats="0" applyWidthHeightFormats="0"/>
</file>

<file path=xl/queryTables/queryTable3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7" connectionId="3632" xr16:uid="{44F6E952-F6B5-45B5-BA60-87826DE11EB7}" autoFormatId="0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4" connectionId="1889" xr16:uid="{94D53576-7E54-481D-BC78-DA8A0CF38F95}" autoFormatId="0" applyNumberFormats="0" applyBorderFormats="0" applyFontFormats="1" applyPatternFormats="1" applyAlignmentFormats="0" applyWidthHeightFormats="0"/>
</file>

<file path=xl/queryTables/queryTable3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3" connectionId="3886" xr16:uid="{E2A73CFA-5FDA-478D-9F8F-19446E2E613D}" autoFormatId="0" applyNumberFormats="0" applyBorderFormats="0" applyFontFormats="1" applyPatternFormats="1" applyAlignmentFormats="0" applyWidthHeightFormats="0"/>
</file>

<file path=xl/queryTables/queryTable3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4" connectionId="3113" xr16:uid="{B84E09DF-D20C-456F-99AC-930B3FCFC70D}" autoFormatId="0" applyNumberFormats="0" applyBorderFormats="0" applyFontFormats="1" applyPatternFormats="1" applyAlignmentFormats="0" applyWidthHeightFormats="0"/>
</file>

<file path=xl/queryTables/queryTable3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1" xr16:uid="{CB8AA712-8300-4E05-B09E-47101E574206}" autoFormatId="0" applyNumberFormats="0" applyBorderFormats="0" applyFontFormats="1" applyPatternFormats="1" applyAlignmentFormats="0" applyWidthHeightFormats="0"/>
</file>

<file path=xl/queryTables/queryTable3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3" connectionId="3100" xr16:uid="{7382DC23-3E2C-4A3C-B97E-E4321A397DAF}" autoFormatId="0" applyNumberFormats="0" applyBorderFormats="0" applyFontFormats="1" applyPatternFormats="1" applyAlignmentFormats="0" applyWidthHeightFormats="0"/>
</file>

<file path=xl/queryTables/queryTable3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5" connectionId="2760" xr16:uid="{1AAE1FDE-758D-4C18-9B2F-7176B07477F4}" autoFormatId="0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3" connectionId="1643" xr16:uid="{6985EDB4-EBAE-4994-AF08-C8DF0FB6457E}" autoFormatId="0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0" connectionId="3931" xr16:uid="{F74EFDD4-9C86-4DEF-BF4B-37608F31F636}" autoFormatId="0" applyNumberFormats="0" applyBorderFormats="0" applyFontFormats="1" applyPatternFormats="1" applyAlignmentFormats="0" applyWidthHeightFormats="0"/>
</file>

<file path=xl/queryTables/queryTable3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" connectionId="1489" xr16:uid="{2BDBED08-B5DF-453D-8EA2-DF728824084C}" autoFormatId="0" applyNumberFormats="0" applyBorderFormats="0" applyFontFormats="1" applyPatternFormats="1" applyAlignmentFormats="0" applyWidthHeightFormats="0"/>
</file>

<file path=xl/queryTables/queryTable3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3" connectionId="1379" xr16:uid="{D391B26D-6D40-4727-8524-5334CD36803D}" autoFormatId="0" applyNumberFormats="0" applyBorderFormats="0" applyFontFormats="1" applyPatternFormats="1" applyAlignmentFormats="0" applyWidthHeightFormats="0"/>
</file>

<file path=xl/queryTables/queryTable3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6" connectionId="660" xr16:uid="{5A7DAF7C-6091-4C58-B9FA-359AD507D41B}" autoFormatId="0" applyNumberFormats="0" applyBorderFormats="0" applyFontFormats="1" applyPatternFormats="1" applyAlignmentFormats="0" applyWidthHeightFormats="0"/>
</file>

<file path=xl/queryTables/queryTable3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0" connectionId="2246" xr16:uid="{F95DAFD9-32A7-42F3-9D24-995BEDCC7B03}" autoFormatId="0" applyNumberFormats="0" applyBorderFormats="0" applyFontFormats="1" applyPatternFormats="1" applyAlignmentFormats="0" applyWidthHeightFormats="0"/>
</file>

<file path=xl/queryTables/queryTable3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0" connectionId="306" xr16:uid="{89435988-4D3F-4CBC-A0DA-57865FD4AB6F}" autoFormatId="0" applyNumberFormats="0" applyBorderFormats="0" applyFontFormats="1" applyPatternFormats="1" applyAlignmentFormats="0" applyWidthHeightFormats="0"/>
</file>

<file path=xl/queryTables/queryTable3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9" connectionId="1820" xr16:uid="{D2A7E384-9682-4BA9-A28F-C5A27E10BC08}" autoFormatId="0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6" connectionId="3303" xr16:uid="{0B85843D-B781-4BEF-A250-FACE46AD5305}" autoFormatId="0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4" connectionId="568" xr16:uid="{21B56675-B49E-4C57-93BB-132020CFC21E}" autoFormatId="0" applyNumberFormats="0" applyBorderFormats="0" applyFontFormats="1" applyPatternFormats="1" applyAlignmentFormats="0" applyWidthHeightFormats="0"/>
</file>

<file path=xl/queryTables/queryTable3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1" connectionId="3383" xr16:uid="{F871A07F-87BC-4737-B7AB-EDE47338C1B8}" autoFormatId="0" applyNumberFormats="0" applyBorderFormats="0" applyFontFormats="1" applyPatternFormats="1" applyAlignmentFormats="0" applyWidthHeightFormats="0"/>
</file>

<file path=xl/queryTables/queryTable3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8" connectionId="1618" xr16:uid="{2A87FFA6-73F0-4DDC-A5CD-4966F2C1C3D1}" autoFormatId="0" applyNumberFormats="0" applyBorderFormats="0" applyFontFormats="1" applyPatternFormats="1" applyAlignmentFormats="0" applyWidthHeightFormats="0"/>
</file>

<file path=xl/queryTables/queryTable3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3" connectionId="756" xr16:uid="{1C517266-4D7F-4DFA-93DC-4C2ED4DFBC0F}" autoFormatId="0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7" connectionId="574" xr16:uid="{A571147C-9229-47E5-8FE5-83D61C884012}" autoFormatId="0" applyNumberFormats="0" applyBorderFormats="0" applyFontFormats="1" applyPatternFormats="1" applyAlignmentFormats="0" applyWidthHeightFormats="0"/>
</file>

<file path=xl/queryTables/queryTable3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7" connectionId="4005" xr16:uid="{61D4E08B-A5B2-4748-B399-107B55D4DB5B}" autoFormatId="0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4" connectionId="915" xr16:uid="{0A550DA5-98AA-4E85-B32E-B97F5880D3CB}" autoFormatId="0" applyNumberFormats="0" applyBorderFormats="0" applyFontFormats="1" applyPatternFormats="1" applyAlignmentFormats="0" applyWidthHeightFormats="0"/>
</file>

<file path=xl/queryTables/queryTable3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7" connectionId="1672" xr16:uid="{27A4DC0D-7637-49CC-8B6E-261C29689BCE}" autoFormatId="0" applyNumberFormats="0" applyBorderFormats="0" applyFontFormats="1" applyPatternFormats="1" applyAlignmentFormats="0" applyWidthHeightFormats="0"/>
</file>

<file path=xl/queryTables/queryTable3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4" connectionId="1855" xr16:uid="{1A9F842D-0769-4516-BDC7-E8DD45C89689}" autoFormatId="0" applyNumberFormats="0" applyBorderFormats="0" applyFontFormats="1" applyPatternFormats="1" applyAlignmentFormats="0" applyWidthHeightFormats="0"/>
</file>

<file path=xl/queryTables/queryTable3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6" connectionId="521" xr16:uid="{517885E9-8915-482F-9E2E-AEFDB3F097F9}" autoFormatId="0" applyNumberFormats="0" applyBorderFormats="0" applyFontFormats="1" applyPatternFormats="1" applyAlignmentFormats="0" applyWidthHeightFormats="0"/>
</file>

<file path=xl/queryTables/queryTable3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0" connectionId="4024" xr16:uid="{BEE48F06-9C27-4CF5-A93C-1DC18236BEA7}" autoFormatId="0" applyNumberFormats="0" applyBorderFormats="0" applyFontFormats="1" applyPatternFormats="1" applyAlignmentFormats="0" applyWidthHeightFormats="0"/>
</file>

<file path=xl/queryTables/queryTable3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7" connectionId="3341" xr16:uid="{C948D87F-B8BF-4389-8713-C50812F7C521}" autoFormatId="0" applyNumberFormats="0" applyBorderFormats="0" applyFontFormats="1" applyPatternFormats="1" applyAlignmentFormats="0" applyWidthHeightFormats="0"/>
</file>

<file path=xl/queryTables/queryTable3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4" connectionId="940" xr16:uid="{29E289A0-2B5F-4FE5-A947-6A3C2B030088}" autoFormatId="0" applyNumberFormats="0" applyBorderFormats="0" applyFontFormats="1" applyPatternFormats="1" applyAlignmentFormats="0" applyWidthHeightFormats="0"/>
</file>

<file path=xl/queryTables/queryTable3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0" connectionId="3687" xr16:uid="{3C35D31F-13F2-4BF4-ABEC-A4B3449F6C35}" autoFormatId="0" applyNumberFormats="0" applyBorderFormats="0" applyFontFormats="1" applyPatternFormats="1" applyAlignmentFormats="0" applyWidthHeightFormats="0"/>
</file>

<file path=xl/queryTables/queryTable3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4" connectionId="3865" xr16:uid="{AD30357A-3A32-4D99-848E-9481D7F47B1C}" autoFormatId="0" applyNumberFormats="0" applyBorderFormats="0" applyFontFormats="1" applyPatternFormats="1" applyAlignmentFormats="0" applyWidthHeightFormats="0"/>
</file>

<file path=xl/queryTables/queryTable3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9" connectionId="2289" xr16:uid="{BA5C2F40-3ABC-428D-AE3F-4ED00D086064}" autoFormatId="0" applyNumberFormats="0" applyBorderFormats="0" applyFontFormats="1" applyPatternFormats="1" applyAlignmentFormats="0" applyWidthHeightFormats="0"/>
</file>

<file path=xl/queryTables/queryTable3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6" connectionId="2704" xr16:uid="{3FB1930A-8D2A-4D67-B8B1-84D6FE3FC9B2}" autoFormatId="0" applyNumberFormats="0" applyBorderFormats="0" applyFontFormats="1" applyPatternFormats="1" applyAlignmentFormats="0" applyWidthHeightFormats="0"/>
</file>

<file path=xl/queryTables/queryTable3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0" connectionId="1767" xr16:uid="{D981F263-50ED-48F2-8844-38E68D8AFD0A}" autoFormatId="0" applyNumberFormats="0" applyBorderFormats="0" applyFontFormats="1" applyPatternFormats="1" applyAlignmentFormats="0" applyWidthHeightFormats="0"/>
</file>

<file path=xl/queryTables/queryTable3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8" connectionId="1198" xr16:uid="{609B588F-BA3F-45CC-9F22-A341D8B76844}" autoFormatId="0" applyNumberFormats="0" applyBorderFormats="0" applyFontFormats="1" applyPatternFormats="1" applyAlignmentFormats="0" applyWidthHeightFormats="0"/>
</file>

<file path=xl/queryTables/queryTable3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8" connectionId="2847" xr16:uid="{426DEC86-755D-4D92-A719-BDCCFE5F5F96}" autoFormatId="0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5" connectionId="486" xr16:uid="{5C6E8917-63BA-484C-8849-2F6FCC5038E5}" autoFormatId="0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4" connectionId="1717" xr16:uid="{458E60CF-562A-4B50-8A2F-7B1612040188}" autoFormatId="0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" connectionId="820" xr16:uid="{DAE7801E-827C-400A-984B-C67EC10B385D}" autoFormatId="0" applyNumberFormats="0" applyBorderFormats="0" applyFontFormats="1" applyPatternFormats="1" applyAlignmentFormats="0" applyWidthHeightFormats="0"/>
</file>

<file path=xl/queryTables/queryTable3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6" connectionId="4130" xr16:uid="{2C6B8AA8-4881-4DC9-AE65-64243C7C160C}" autoFormatId="0" applyNumberFormats="0" applyBorderFormats="0" applyFontFormats="1" applyPatternFormats="1" applyAlignmentFormats="0" applyWidthHeightFormats="0"/>
</file>

<file path=xl/queryTables/queryTable3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9" xr16:uid="{7CF6352A-F809-4AF8-B69A-814CDEF46912}" autoFormatId="0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8" connectionId="2739" xr16:uid="{94E49AC8-A54A-4763-90BC-2FD85AA50550}" autoFormatId="0" applyNumberFormats="0" applyBorderFormats="0" applyFontFormats="1" applyPatternFormats="1" applyAlignmentFormats="0" applyWidthHeightFormats="0"/>
</file>

<file path=xl/queryTables/queryTable3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3" connectionId="2342" xr16:uid="{9ADB4D8A-EF51-4C12-9759-926535BA0438}" autoFormatId="0" applyNumberFormats="0" applyBorderFormats="0" applyFontFormats="1" applyPatternFormats="1" applyAlignmentFormats="0" applyWidthHeightFormats="0"/>
</file>

<file path=xl/queryTables/queryTable3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0" connectionId="4395" xr16:uid="{D1CC9EE3-0976-4BAF-B294-BC1C5A9C0418}" autoFormatId="0" applyNumberFormats="0" applyBorderFormats="0" applyFontFormats="1" applyPatternFormats="1" applyAlignmentFormats="0" applyWidthHeightFormats="0"/>
</file>

<file path=xl/queryTables/queryTable3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8" connectionId="4716" xr16:uid="{51A5F26D-ECD3-43F5-974D-4DACA2DC27F8}" autoFormatId="0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5" connectionId="3763" xr16:uid="{75F725A4-BAD5-4B65-A8DD-528D8D54489E}" autoFormatId="0" applyNumberFormats="0" applyBorderFormats="0" applyFontFormats="1" applyPatternFormats="1" applyAlignmentFormats="0" applyWidthHeightFormats="0"/>
</file>

<file path=xl/queryTables/queryTable3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120" xr16:uid="{D42292E6-A147-463F-A0FF-20DA899245EF}" autoFormatId="0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6" connectionId="4195" xr16:uid="{AD7F822B-3D73-425A-9C81-F46AB1BDADBA}" autoFormatId="0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4" connectionId="862" xr16:uid="{D1DFDB79-5709-4FB6-BFE4-A39D7965F13D}" autoFormatId="0" applyNumberFormats="0" applyBorderFormats="0" applyFontFormats="1" applyPatternFormats="1" applyAlignmentFormats="0" applyWidthHeightFormats="0"/>
</file>

<file path=xl/queryTables/queryTable3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6" connectionId="1328" xr16:uid="{9BE7425E-88B8-4B77-85A9-9C909C9BEC36}" autoFormatId="0" applyNumberFormats="0" applyBorderFormats="0" applyFontFormats="1" applyPatternFormats="1" applyAlignmentFormats="0" applyWidthHeightFormats="0"/>
</file>

<file path=xl/queryTables/queryTable3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1" connectionId="4499" xr16:uid="{CB69E810-7134-4FEA-86D1-5941D226ABA3}" autoFormatId="0" applyNumberFormats="0" applyBorderFormats="0" applyFontFormats="1" applyPatternFormats="1" applyAlignmentFormats="0" applyWidthHeightFormats="0"/>
</file>

<file path=xl/queryTables/queryTable3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3" connectionId="2469" xr16:uid="{AA39DBFD-75BB-45C9-95D2-01BAEA9658FF}" autoFormatId="0" applyNumberFormats="0" applyBorderFormats="0" applyFontFormats="1" applyPatternFormats="1" applyAlignmentFormats="0" applyWidthHeightFormats="0"/>
</file>

<file path=xl/queryTables/queryTable3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5" connectionId="3318" xr16:uid="{C21F4462-F86D-418D-8E78-49767061CFB1}" autoFormatId="0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7" connectionId="3536" xr16:uid="{8AC3EDFC-C7AE-4098-A882-09E65568F7E1}" autoFormatId="0" applyNumberFormats="0" applyBorderFormats="0" applyFontFormats="1" applyPatternFormats="1" applyAlignmentFormats="0" applyWidthHeightFormats="0"/>
</file>

<file path=xl/queryTables/queryTable3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7" connectionId="3060" xr16:uid="{3B042D9F-A38D-429D-A669-8B2E877989AE}" autoFormatId="0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0" connectionId="2589" xr16:uid="{D572B42B-ACF9-4A6C-A475-8483866A9DE0}" autoFormatId="0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2" connectionId="827" xr16:uid="{06442BF4-D4F5-462A-8A20-7C3BF77A4A61}" autoFormatId="0" applyNumberFormats="0" applyBorderFormats="0" applyFontFormats="1" applyPatternFormats="1" applyAlignmentFormats="0" applyWidthHeightFormats="0"/>
</file>

<file path=xl/queryTables/queryTable3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" connectionId="1616" xr16:uid="{D70815B3-5907-4C64-9C73-E9ECF8FF3C4D}" autoFormatId="0" applyNumberFormats="0" applyBorderFormats="0" applyFontFormats="1" applyPatternFormats="1" applyAlignmentFormats="0" applyWidthHeightFormats="0"/>
</file>

<file path=xl/queryTables/queryTable3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7" connectionId="1203" xr16:uid="{44DBCAA3-1B8E-470B-9229-2D6635C1F895}" autoFormatId="0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9" connectionId="3092" xr16:uid="{366C943F-9B57-46B4-A39C-9CD8B97DDB09}" autoFormatId="0" applyNumberFormats="0" applyBorderFormats="0" applyFontFormats="1" applyPatternFormats="1" applyAlignmentFormats="0" applyWidthHeightFormats="0"/>
</file>

<file path=xl/queryTables/queryTable3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0" connectionId="4208" xr16:uid="{4B5EE3DA-D571-4285-94B7-75ACCF55F297}" autoFormatId="0" applyNumberFormats="0" applyBorderFormats="0" applyFontFormats="1" applyPatternFormats="1" applyAlignmentFormats="0" applyWidthHeightFormats="0"/>
</file>

<file path=xl/queryTables/queryTable3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5" connectionId="768" xr16:uid="{3440F561-21AC-4663-A600-35ADF31B5CD6}" autoFormatId="0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9" connectionId="2609" xr16:uid="{BE1821F2-595A-429F-A12C-1F7493C5BD0B}" autoFormatId="0" applyNumberFormats="0" applyBorderFormats="0" applyFontFormats="1" applyPatternFormats="1" applyAlignmentFormats="0" applyWidthHeightFormats="0"/>
</file>

<file path=xl/queryTables/queryTable3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9" connectionId="3869" xr16:uid="{2FDC5987-3BB8-4DB9-BD3F-0E5480AF90FF}" autoFormatId="0" applyNumberFormats="0" applyBorderFormats="0" applyFontFormats="1" applyPatternFormats="1" applyAlignmentFormats="0" applyWidthHeightFormats="0"/>
</file>

<file path=xl/queryTables/queryTable3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8" connectionId="1964" xr16:uid="{D854142B-8D70-47E3-9C60-7D23A9A6925F}" autoFormatId="0" applyNumberFormats="0" applyBorderFormats="0" applyFontFormats="1" applyPatternFormats="1" applyAlignmentFormats="0" applyWidthHeightFormats="0"/>
</file>

<file path=xl/queryTables/queryTable3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3" connectionId="336" xr16:uid="{1CC13758-2CCC-46AA-BFE7-4B70C5AD9E9E}" autoFormatId="0" applyNumberFormats="0" applyBorderFormats="0" applyFontFormats="1" applyPatternFormats="1" applyAlignmentFormats="0" applyWidthHeightFormats="0"/>
</file>

<file path=xl/queryTables/queryTable3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connectionId="2039" xr16:uid="{46927F79-DFDC-43B1-A0AB-61A95652ED7C}" autoFormatId="0" applyNumberFormats="0" applyBorderFormats="0" applyFontFormats="1" applyPatternFormats="1" applyAlignmentFormats="0" applyWidthHeightFormats="0"/>
</file>

<file path=xl/queryTables/queryTable3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5" connectionId="3379" xr16:uid="{D0B5910A-16E0-4491-A7E9-78ACE4A5BC8A}" autoFormatId="0" applyNumberFormats="0" applyBorderFormats="0" applyFontFormats="1" applyPatternFormats="1" applyAlignmentFormats="0" applyWidthHeightFormats="0"/>
</file>

<file path=xl/queryTables/queryTable3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9" connectionId="1718" xr16:uid="{9C0A28A7-9D4C-4CC0-9858-652A6DCDBC85}" autoFormatId="0" applyNumberFormats="0" applyBorderFormats="0" applyFontFormats="1" applyPatternFormats="1" applyAlignmentFormats="0" applyWidthHeightFormats="0"/>
</file>

<file path=xl/queryTables/queryTable3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6" connectionId="1945" xr16:uid="{0B0CA783-8730-48F2-8153-974F77D927D7}" autoFormatId="0" applyNumberFormats="0" applyBorderFormats="0" applyFontFormats="1" applyPatternFormats="1" applyAlignmentFormats="0" applyWidthHeightFormats="0"/>
</file>

<file path=xl/queryTables/queryTable3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2" connectionId="2166" xr16:uid="{E6B58D41-83E5-4183-B7B7-C1B1EC2758EA}" autoFormatId="0" applyNumberFormats="0" applyBorderFormats="0" applyFontFormats="1" applyPatternFormats="1" applyAlignmentFormats="0" applyWidthHeightFormats="0"/>
</file>

<file path=xl/queryTables/queryTable3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2" connectionId="3669" xr16:uid="{0F709A48-77AC-45BD-9843-198DF658BA3C}" autoFormatId="0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1" connectionId="2664" xr16:uid="{E258465C-AC75-48F9-B2A0-3E099D01F3C3}" autoFormatId="0" applyNumberFormats="0" applyBorderFormats="0" applyFontFormats="1" applyPatternFormats="1" applyAlignmentFormats="0" applyWidthHeightFormats="0"/>
</file>

<file path=xl/queryTables/queryTable3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connectionId="1110" xr16:uid="{9F863160-55E3-4701-B752-26B3A080D0D0}" autoFormatId="0" applyNumberFormats="0" applyBorderFormats="0" applyFontFormats="1" applyPatternFormats="1" applyAlignmentFormats="0" applyWidthHeightFormats="0"/>
</file>

<file path=xl/queryTables/queryTable3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7" connectionId="3055" xr16:uid="{911F03E0-EA79-484E-B6D9-51187E4AEF92}" autoFormatId="0" applyNumberFormats="0" applyBorderFormats="0" applyFontFormats="1" applyPatternFormats="1" applyAlignmentFormats="0" applyWidthHeightFormats="0"/>
</file>

<file path=xl/queryTables/queryTable3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2" connectionId="3513" xr16:uid="{286A381F-D9DD-45C2-A761-5F5601C45457}" autoFormatId="0" applyNumberFormats="0" applyBorderFormats="0" applyFontFormats="1" applyPatternFormats="1" applyAlignmentFormats="0" applyWidthHeightFormats="0"/>
</file>

<file path=xl/queryTables/queryTable3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4" connectionId="2928" xr16:uid="{46ACB4D4-D9AB-4ECE-A7CE-DD0A0B41153B}" autoFormatId="0" applyNumberFormats="0" applyBorderFormats="0" applyFontFormats="1" applyPatternFormats="1" applyAlignmentFormats="0" applyWidthHeightFormats="0"/>
</file>

<file path=xl/queryTables/queryTable3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2" connectionId="1891" xr16:uid="{5EA4B3ED-BB9E-41B1-AF4A-9F530FAE69B0}" autoFormatId="0" applyNumberFormats="0" applyBorderFormats="0" applyFontFormats="1" applyPatternFormats="1" applyAlignmentFormats="0" applyWidthHeightFormats="0"/>
</file>

<file path=xl/queryTables/queryTable3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" connectionId="2641" xr16:uid="{FE84055A-F755-48EE-B8AC-FD9CE5CC0EE3}" autoFormatId="0" applyNumberFormats="0" applyBorderFormats="0" applyFontFormats="1" applyPatternFormats="1" applyAlignmentFormats="0" applyWidthHeightFormats="0"/>
</file>

<file path=xl/queryTables/queryTable3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8" connectionId="3126" xr16:uid="{A1E2070F-E1E1-4BF4-ACB9-F8681ABC9881}" autoFormatId="0" applyNumberFormats="0" applyBorderFormats="0" applyFontFormats="1" applyPatternFormats="1" applyAlignmentFormats="0" applyWidthHeightFormats="0"/>
</file>

<file path=xl/queryTables/queryTable3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9" connectionId="665" xr16:uid="{EA4BB409-63F1-4318-89FB-2AA78D9BF6A0}" autoFormatId="0" applyNumberFormats="0" applyBorderFormats="0" applyFontFormats="1" applyPatternFormats="1" applyAlignmentFormats="0" applyWidthHeightFormats="0"/>
</file>

<file path=xl/queryTables/queryTable3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4" connectionId="4033" xr16:uid="{8C106146-0831-4983-B7A9-120709EB48AF}" autoFormatId="0" applyNumberFormats="0" applyBorderFormats="0" applyFontFormats="1" applyPatternFormats="1" applyAlignmentFormats="0" applyWidthHeightFormats="0"/>
</file>

<file path=xl/queryTables/queryTable3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4" connectionId="4089" xr16:uid="{FF8D23A3-B1F3-488B-B68C-84856AFD6196}" autoFormatId="0" applyNumberFormats="0" applyBorderFormats="0" applyFontFormats="1" applyPatternFormats="1" applyAlignmentFormats="0" applyWidthHeightFormats="0"/>
</file>

<file path=xl/queryTables/queryTable3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8" connectionId="2648" xr16:uid="{DE9BFE73-5F6B-443F-8F5A-66D14952CE20}" autoFormatId="0" applyNumberFormats="0" applyBorderFormats="0" applyFontFormats="1" applyPatternFormats="1" applyAlignmentFormats="0" applyWidthHeightFormats="0"/>
</file>

<file path=xl/queryTables/queryTable3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3" connectionId="2339" xr16:uid="{2481D0F0-0D2A-49DF-95BA-3DC930E4F62D}" autoFormatId="0" applyNumberFormats="0" applyBorderFormats="0" applyFontFormats="1" applyPatternFormats="1" applyAlignmentFormats="0" applyWidthHeightFormats="0"/>
</file>

<file path=xl/queryTables/queryTable3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3" connectionId="1010" xr16:uid="{FFDBAB03-3837-4F7D-AD9E-13CE8AC603AC}" autoFormatId="0" applyNumberFormats="0" applyBorderFormats="0" applyFontFormats="1" applyPatternFormats="1" applyAlignmentFormats="0" applyWidthHeightFormats="0"/>
</file>

<file path=xl/queryTables/queryTable3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8" connectionId="3682" xr16:uid="{71AEA7E8-2C34-424A-A249-73EE4F21F345}" autoFormatId="0" applyNumberFormats="0" applyBorderFormats="0" applyFontFormats="1" applyPatternFormats="1" applyAlignmentFormats="0" applyWidthHeightFormats="0"/>
</file>

<file path=xl/queryTables/queryTable3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" connectionId="1199" xr16:uid="{22B4D1B4-25A5-4CC3-ABFE-E97977A17233}" autoFormatId="0" applyNumberFormats="0" applyBorderFormats="0" applyFontFormats="1" applyPatternFormats="1" applyAlignmentFormats="0" applyWidthHeightFormats="0"/>
</file>

<file path=xl/queryTables/queryTable3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126" xr16:uid="{0612A563-89E2-46BC-BF6A-DA9D1246228F}" autoFormatId="0" applyNumberFormats="0" applyBorderFormats="0" applyFontFormats="1" applyPatternFormats="1" applyAlignmentFormats="0" applyWidthHeightFormats="0"/>
</file>

<file path=xl/queryTables/queryTable3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5" connectionId="3550" xr16:uid="{41C68C09-C15F-48F4-B225-F4F2783569D0}" autoFormatId="0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6" connectionId="1266" xr16:uid="{06BFCB0E-5939-4775-A35A-640EEB9D5184}" autoFormatId="0" applyNumberFormats="0" applyBorderFormats="0" applyFontFormats="1" applyPatternFormats="1" applyAlignmentFormats="0" applyWidthHeightFormats="0"/>
</file>

<file path=xl/queryTables/queryTable3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3" connectionId="1438" xr16:uid="{3181C296-88FA-48B4-82B6-9821D6F04C63}" autoFormatId="0" applyNumberFormats="0" applyBorderFormats="0" applyFontFormats="1" applyPatternFormats="1" applyAlignmentFormats="0" applyWidthHeightFormats="0"/>
</file>

<file path=xl/queryTables/queryTable3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7" connectionId="1997" xr16:uid="{C0558067-F031-485C-B087-1D2A0AD6EF95}" autoFormatId="0" applyNumberFormats="0" applyBorderFormats="0" applyFontFormats="1" applyPatternFormats="1" applyAlignmentFormats="0" applyWidthHeightFormats="0"/>
</file>

<file path=xl/queryTables/queryTable3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5" connectionId="4344" xr16:uid="{469F47F0-0BC6-46FA-A069-70909ABD415D}" autoFormatId="0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4" connectionId="2007" xr16:uid="{C4ABD41B-3810-405E-8049-08F07F10DB95}" autoFormatId="0" applyNumberFormats="0" applyBorderFormats="0" applyFontFormats="1" applyPatternFormats="1" applyAlignmentFormats="0" applyWidthHeightFormats="0"/>
</file>

<file path=xl/queryTables/queryTable3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8" connectionId="1790" xr16:uid="{B99F0F7A-33A7-4F3A-B2AB-994E24B018F2}" autoFormatId="0" applyNumberFormats="0" applyBorderFormats="0" applyFontFormats="1" applyPatternFormats="1" applyAlignmentFormats="0" applyWidthHeightFormats="0"/>
</file>

<file path=xl/queryTables/queryTable3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6" connectionId="3756" xr16:uid="{F7A3F5A1-411D-42B7-B534-6EC2BA7A9871}" autoFormatId="0" applyNumberFormats="0" applyBorderFormats="0" applyFontFormats="1" applyPatternFormats="1" applyAlignmentFormats="0" applyWidthHeightFormats="0"/>
</file>

<file path=xl/queryTables/queryTable3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9" connectionId="1432" xr16:uid="{64B1DBE5-D1A5-4574-94B1-D2D98C570F43}" autoFormatId="0" applyNumberFormats="0" applyBorderFormats="0" applyFontFormats="1" applyPatternFormats="1" applyAlignmentFormats="0" applyWidthHeightFormats="0"/>
</file>

<file path=xl/queryTables/queryTable3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1" connectionId="3382" xr16:uid="{BBB11ACB-89C5-45DB-9C3D-A662731AE82B}" autoFormatId="0" applyNumberFormats="0" applyBorderFormats="0" applyFontFormats="1" applyPatternFormats="1" applyAlignmentFormats="0" applyWidthHeightFormats="0"/>
</file>

<file path=xl/queryTables/queryTable3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8" connectionId="3502" xr16:uid="{E931517C-8285-4445-90E0-091C36AD1725}" autoFormatId="0" applyNumberFormats="0" applyBorderFormats="0" applyFontFormats="1" applyPatternFormats="1" applyAlignmentFormats="0" applyWidthHeightFormats="0"/>
</file>

<file path=xl/queryTables/queryTable3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" connectionId="1042" xr16:uid="{2F9D3719-A2AF-42B1-A55E-14EB7DBA1349}" autoFormatId="0" applyNumberFormats="0" applyBorderFormats="0" applyFontFormats="1" applyPatternFormats="1" applyAlignmentFormats="0" applyWidthHeightFormats="0"/>
</file>

<file path=xl/queryTables/queryTable3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7" connectionId="3725" xr16:uid="{8D8B6DBC-75DD-47EA-A934-58BDA27C990D}" autoFormatId="0" applyNumberFormats="0" applyBorderFormats="0" applyFontFormats="1" applyPatternFormats="1" applyAlignmentFormats="0" applyWidthHeightFormats="0"/>
</file>

<file path=xl/queryTables/queryTable3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4" connectionId="2412" xr16:uid="{7EA34DC2-76C7-41C1-A233-36CCC28DD6BD}" autoFormatId="0" applyNumberFormats="0" applyBorderFormats="0" applyFontFormats="1" applyPatternFormats="1" applyAlignmentFormats="0" applyWidthHeightFormats="0"/>
</file>

<file path=xl/queryTables/queryTable3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9" connectionId="3006" xr16:uid="{CF3A888D-8C38-493E-90C8-82D022DAA0F6}" autoFormatId="0" applyNumberFormats="0" applyBorderFormats="0" applyFontFormats="1" applyPatternFormats="1" applyAlignmentFormats="0" applyWidthHeightFormats="0"/>
</file>

<file path=xl/queryTables/queryTable3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5" connectionId="4567" xr16:uid="{6B462329-7E00-49B6-8D23-B3D99161E3CA}" autoFormatId="0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7" connectionId="3792" xr16:uid="{851D5BEA-DE62-4BED-AC71-A861A44298D5}" autoFormatId="0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5" connectionId="1006" xr16:uid="{F9AE44BA-DFCC-47E2-915B-E057733C42CB}" autoFormatId="0" applyNumberFormats="0" applyBorderFormats="0" applyFontFormats="1" applyPatternFormats="1" applyAlignmentFormats="0" applyWidthHeightFormats="0"/>
</file>

<file path=xl/queryTables/queryTable3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2" connectionId="4482" xr16:uid="{4CC28362-B95F-49D1-8C0C-BD8A0A773FEC}" autoFormatId="0" applyNumberFormats="0" applyBorderFormats="0" applyFontFormats="1" applyPatternFormats="1" applyAlignmentFormats="0" applyWidthHeightFormats="0"/>
</file>

<file path=xl/queryTables/queryTable3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" connectionId="1137" xr16:uid="{45F63841-C06F-4A14-87CC-17E93C3A5E65}" autoFormatId="0" applyNumberFormats="0" applyBorderFormats="0" applyFontFormats="1" applyPatternFormats="1" applyAlignmentFormats="0" applyWidthHeightFormats="0"/>
</file>

<file path=xl/queryTables/queryTable3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9" connectionId="565" xr16:uid="{DDD150F1-C70C-412E-BED6-90B0E1C48284}" autoFormatId="0" applyNumberFormats="0" applyBorderFormats="0" applyFontFormats="1" applyPatternFormats="1" applyAlignmentFormats="0" applyWidthHeightFormats="0"/>
</file>

<file path=xl/queryTables/queryTable3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2" connectionId="2903" xr16:uid="{DDB0C2D3-31BD-4AB9-8B9A-77CD31573556}" autoFormatId="0" applyNumberFormats="0" applyBorderFormats="0" applyFontFormats="1" applyPatternFormats="1" applyAlignmentFormats="0" applyWidthHeightFormats="0"/>
</file>

<file path=xl/queryTables/queryTable3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1" connectionId="1163" xr16:uid="{97397F37-2848-4C7F-830F-5611B60008F5}" autoFormatId="0" applyNumberFormats="0" applyBorderFormats="0" applyFontFormats="1" applyPatternFormats="1" applyAlignmentFormats="0" applyWidthHeightFormats="0"/>
</file>

<file path=xl/queryTables/queryTable3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9" connectionId="707" xr16:uid="{6783AA59-E239-4A7F-B697-7991A32F449D}" autoFormatId="0" applyNumberFormats="0" applyBorderFormats="0" applyFontFormats="1" applyPatternFormats="1" applyAlignmentFormats="0" applyWidthHeightFormats="0"/>
</file>

<file path=xl/queryTables/queryTable3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1" connectionId="4295" xr16:uid="{F769D154-4DA5-4DC5-A837-6ECEE8128B19}" autoFormatId="0" applyNumberFormats="0" applyBorderFormats="0" applyFontFormats="1" applyPatternFormats="1" applyAlignmentFormats="0" applyWidthHeightFormats="0"/>
</file>

<file path=xl/queryTables/queryTable3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3" connectionId="4483" xr16:uid="{7C8BBD1D-F6FD-4E0A-BB6F-F7AF42B047B7}" autoFormatId="0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7" connectionId="866" xr16:uid="{C7D72EB4-1CD9-4F91-9562-B9A2EF95D7ED}" autoFormatId="0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" connectionId="1417" xr16:uid="{3C2452F5-4D30-4CDB-998D-442B9B9B2CF2}" autoFormatId="0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4" connectionId="1862" xr16:uid="{962490ED-5C5B-4706-916C-75D66DC0CACD}" autoFormatId="0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8" connectionId="3599" xr16:uid="{CC3A4633-9F59-4816-B921-6CE15F2DA07E}" autoFormatId="0" applyNumberFormats="0" applyBorderFormats="0" applyFontFormats="1" applyPatternFormats="1" applyAlignmentFormats="0" applyWidthHeightFormats="0"/>
</file>

<file path=xl/queryTables/queryTable3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1" connectionId="2977" xr16:uid="{049A688E-F9EC-4BBE-B36C-90D4E9476666}" autoFormatId="0" applyNumberFormats="0" applyBorderFormats="0" applyFontFormats="1" applyPatternFormats="1" applyAlignmentFormats="0" applyWidthHeightFormats="0"/>
</file>

<file path=xl/queryTables/queryTable3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5" connectionId="2193" xr16:uid="{C0405561-64FB-4360-9B13-CF636627E6DA}" autoFormatId="0" applyNumberFormats="0" applyBorderFormats="0" applyFontFormats="1" applyPatternFormats="1" applyAlignmentFormats="0" applyWidthHeightFormats="0"/>
</file>

<file path=xl/queryTables/queryTable3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3" connectionId="1598" xr16:uid="{8395EBF7-665D-4C96-8A4B-418B781CD5A9}" autoFormatId="0" applyNumberFormats="0" applyBorderFormats="0" applyFontFormats="1" applyPatternFormats="1" applyAlignmentFormats="0" applyWidthHeightFormats="0"/>
</file>

<file path=xl/queryTables/queryTable3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6" connectionId="1932" xr16:uid="{AD01C9F9-58A9-4D13-8ACF-6FF4392CC863}" autoFormatId="0" applyNumberFormats="0" applyBorderFormats="0" applyFontFormats="1" applyPatternFormats="1" applyAlignmentFormats="0" applyWidthHeightFormats="0"/>
</file>

<file path=xl/queryTables/queryTable3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1" connectionId="1303" xr16:uid="{BB0E326C-5CAD-40D9-958B-896F11C68DB2}" autoFormatId="0" applyNumberFormats="0" applyBorderFormats="0" applyFontFormats="1" applyPatternFormats="1" applyAlignmentFormats="0" applyWidthHeightFormats="0"/>
</file>

<file path=xl/queryTables/queryTable3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0" connectionId="4478" xr16:uid="{1009C487-86C5-4EE8-9165-CB22CF577A08}" autoFormatId="0" applyNumberFormats="0" applyBorderFormats="0" applyFontFormats="1" applyPatternFormats="1" applyAlignmentFormats="0" applyWidthHeightFormats="0"/>
</file>

<file path=xl/queryTables/queryTable3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7" connectionId="1319" xr16:uid="{B4183700-65A0-42A0-A413-EF5C40DE6C91}" autoFormatId="0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7" connectionId="2356" xr16:uid="{8CAC1226-9CCC-497C-B7D0-1FCEF54DAB73}" autoFormatId="0" applyNumberFormats="0" applyBorderFormats="0" applyFontFormats="1" applyPatternFormats="1" applyAlignmentFormats="0" applyWidthHeightFormats="0"/>
</file>

<file path=xl/queryTables/queryTable3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0" connectionId="2653" xr16:uid="{75264986-5485-4935-8F00-A35AA05E2B9C}" autoFormatId="0" applyNumberFormats="0" applyBorderFormats="0" applyFontFormats="1" applyPatternFormats="1" applyAlignmentFormats="0" applyWidthHeightFormats="0"/>
</file>

<file path=xl/queryTables/queryTable3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7" connectionId="3521" xr16:uid="{3DD8F2B3-9598-4D0D-BDDE-9C1A741A2CD9}" autoFormatId="0" applyNumberFormats="0" applyBorderFormats="0" applyFontFormats="1" applyPatternFormats="1" applyAlignmentFormats="0" applyWidthHeightFormats="0"/>
</file>

<file path=xl/queryTables/queryTable3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3" connectionId="243" xr16:uid="{5D6A07F3-1DFB-41CB-97BC-94B5CA96B526}" autoFormatId="0" applyNumberFormats="0" applyBorderFormats="0" applyFontFormats="1" applyPatternFormats="1" applyAlignmentFormats="0" applyWidthHeightFormats="0"/>
</file>

<file path=xl/queryTables/queryTable3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5" connectionId="3693" xr16:uid="{7DE2136F-0C79-4F41-AB2F-5B60E914418C}" autoFormatId="0" applyNumberFormats="0" applyBorderFormats="0" applyFontFormats="1" applyPatternFormats="1" applyAlignmentFormats="0" applyWidthHeightFormats="0"/>
</file>

<file path=xl/queryTables/queryTable3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1" connectionId="1863" xr16:uid="{2D10C95D-8F88-4B81-8242-B8E4E701954E}" autoFormatId="0" applyNumberFormats="0" applyBorderFormats="0" applyFontFormats="1" applyPatternFormats="1" applyAlignmentFormats="0" applyWidthHeightFormats="0"/>
</file>

<file path=xl/queryTables/queryTable3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5" connectionId="1400" xr16:uid="{A05DA9E0-04CF-41B7-BAE1-E4BCA758084A}" autoFormatId="0" applyNumberFormats="0" applyBorderFormats="0" applyFontFormats="1" applyPatternFormats="1" applyAlignmentFormats="0" applyWidthHeightFormats="0"/>
</file>

<file path=xl/queryTables/queryTable3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0" connectionId="529" xr16:uid="{8230A21C-EB23-439A-ACCE-21AD6A0DD934}" autoFormatId="0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9" connectionId="2109" xr16:uid="{61C528BD-26C7-4A26-BB4E-04A124007693}" autoFormatId="0" applyNumberFormats="0" applyBorderFormats="0" applyFontFormats="1" applyPatternFormats="1" applyAlignmentFormats="0" applyWidthHeightFormats="0"/>
</file>

<file path=xl/queryTables/queryTable3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8" connectionId="4390" xr16:uid="{C374AA6D-F61E-4F9E-ABC7-1B71E4502DC9}" autoFormatId="0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7" connectionId="1225" xr16:uid="{37946F8A-CCA4-4035-85B0-6B0D2920476C}" autoFormatId="0" applyNumberFormats="0" applyBorderFormats="0" applyFontFormats="1" applyPatternFormats="1" applyAlignmentFormats="0" applyWidthHeightFormats="0"/>
</file>

<file path=xl/queryTables/queryTable3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4" connectionId="1002" xr16:uid="{2679478F-BDF0-41EB-9A12-81D50E345828}" autoFormatId="0" applyNumberFormats="0" applyBorderFormats="0" applyFontFormats="1" applyPatternFormats="1" applyAlignmentFormats="0" applyWidthHeightFormats="0"/>
</file>

<file path=xl/queryTables/queryTable3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6" connectionId="2244" xr16:uid="{9ED205C7-4DCA-487F-A11E-197C6D2A0BCB}" autoFormatId="0" applyNumberFormats="0" applyBorderFormats="0" applyFontFormats="1" applyPatternFormats="1" applyAlignmentFormats="0" applyWidthHeightFormats="0"/>
</file>

<file path=xl/queryTables/queryTable3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1" connectionId="3899" xr16:uid="{F16CCCA2-988E-42FF-B99C-6986961CA5D8}" autoFormatId="0" applyNumberFormats="0" applyBorderFormats="0" applyFontFormats="1" applyPatternFormats="1" applyAlignmentFormats="0" applyWidthHeightFormats="0"/>
</file>

<file path=xl/queryTables/queryTable3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1" connectionId="1871" xr16:uid="{7A72DF67-5152-445A-9DA6-C06FA3BD312E}" autoFormatId="0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0" connectionId="4593" xr16:uid="{8C61CDBD-4007-41B1-9879-732337D18350}" autoFormatId="0" applyNumberFormats="0" applyBorderFormats="0" applyFontFormats="1" applyPatternFormats="1" applyAlignmentFormats="0" applyWidthHeightFormats="0"/>
</file>

<file path=xl/queryTables/queryTable3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" connectionId="2302" xr16:uid="{854FD66D-E6FB-47E1-AA99-8EC20EE39F6B}" autoFormatId="0" applyNumberFormats="0" applyBorderFormats="0" applyFontFormats="1" applyPatternFormats="1" applyAlignmentFormats="0" applyWidthHeightFormats="0"/>
</file>

<file path=xl/queryTables/queryTable3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connectionId="540" xr16:uid="{01ED1369-9F2B-45EF-89AB-B77AF56A42EB}" autoFormatId="0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45" xr16:uid="{27930D23-9FEA-4753-9D96-B56DFCD679F4}" autoFormatId="0" applyNumberFormats="0" applyBorderFormats="0" applyFontFormats="1" applyPatternFormats="1" applyAlignmentFormats="0" applyWidthHeightFormats="0"/>
</file>

<file path=xl/queryTables/queryTable3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6" connectionId="4048" xr16:uid="{83A54DFA-D133-4249-99C1-7EE2E370F0E9}" autoFormatId="0" applyNumberFormats="0" applyBorderFormats="0" applyFontFormats="1" applyPatternFormats="1" applyAlignmentFormats="0" applyWidthHeightFormats="0"/>
</file>

<file path=xl/queryTables/queryTable3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" connectionId="513" xr16:uid="{C7C81088-C1E9-439B-B817-DFFAB20F454F}" autoFormatId="0" applyNumberFormats="0" applyBorderFormats="0" applyFontFormats="1" applyPatternFormats="1" applyAlignmentFormats="0" applyWidthHeightFormats="0"/>
</file>

<file path=xl/queryTables/queryTable3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0" connectionId="1332" xr16:uid="{3E1EA1B3-A047-4C85-86B7-498DDEBD9450}" autoFormatId="0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9" connectionId="3587" xr16:uid="{06ABE242-8FDB-4FEE-9590-1FB6BE07B669}" autoFormatId="0" applyNumberFormats="0" applyBorderFormats="0" applyFontFormats="1" applyPatternFormats="1" applyAlignmentFormats="0" applyWidthHeightFormats="0"/>
</file>

<file path=xl/queryTables/queryTable3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3" connectionId="3509" xr16:uid="{DEB430A4-0F62-4A78-AEBA-3F80C0EC9B64}" autoFormatId="0" applyNumberFormats="0" applyBorderFormats="0" applyFontFormats="1" applyPatternFormats="1" applyAlignmentFormats="0" applyWidthHeightFormats="0"/>
</file>

<file path=xl/queryTables/queryTable3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7" connectionId="3456" xr16:uid="{9F994169-F489-4A40-8812-07EB3DE522B0}" autoFormatId="0" applyNumberFormats="0" applyBorderFormats="0" applyFontFormats="1" applyPatternFormats="1" applyAlignmentFormats="0" applyWidthHeightFormats="0"/>
</file>

<file path=xl/queryTables/queryTable3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6" connectionId="4013" xr16:uid="{AE066731-3F01-4A46-ADA5-3E6444FAA033}" autoFormatId="0" applyNumberFormats="0" applyBorderFormats="0" applyFontFormats="1" applyPatternFormats="1" applyAlignmentFormats="0" applyWidthHeightFormats="0"/>
</file>

<file path=xl/queryTables/queryTable3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8" connectionId="598" xr16:uid="{FE2EE9ED-D91F-4824-ADAA-90EBFE1C5180}" autoFormatId="0" applyNumberFormats="0" applyBorderFormats="0" applyFontFormats="1" applyPatternFormats="1" applyAlignmentFormats="0" applyWidthHeightFormats="0"/>
</file>

<file path=xl/queryTables/queryTable3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3" connectionId="1938" xr16:uid="{AD25EF3E-1963-41C4-AD42-6D63F604A0E7}" autoFormatId="0" applyNumberFormats="0" applyBorderFormats="0" applyFontFormats="1" applyPatternFormats="1" applyAlignmentFormats="0" applyWidthHeightFormats="0"/>
</file>

<file path=xl/queryTables/queryTable3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2" connectionId="822" xr16:uid="{BF3F743C-C7AE-4F90-BC6B-202E5261FB81}" autoFormatId="0" applyNumberFormats="0" applyBorderFormats="0" applyFontFormats="1" applyPatternFormats="1" applyAlignmentFormats="0" applyWidthHeightFormats="0"/>
</file>

<file path=xl/queryTables/queryTable3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0" connectionId="1301" xr16:uid="{0CB6CD40-E46E-4F3A-8F5A-A707B36A6249}" autoFormatId="0" applyNumberFormats="0" applyBorderFormats="0" applyFontFormats="1" applyPatternFormats="1" applyAlignmentFormats="0" applyWidthHeightFormats="0"/>
</file>

<file path=xl/queryTables/queryTable3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7" connectionId="4348" xr16:uid="{FE46DA17-D2B0-48DD-8A85-F24311CB71EC}" autoFormatId="0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1" connectionId="1376" xr16:uid="{FC31E7FF-67C0-4A6C-A875-1FB1060B4FF2}" autoFormatId="0" applyNumberFormats="0" applyBorderFormats="0" applyFontFormats="1" applyPatternFormats="1" applyAlignmentFormats="0" applyWidthHeightFormats="0"/>
</file>

<file path=xl/queryTables/queryTable3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6" connectionId="4144" xr16:uid="{BB8E2DB0-D092-41AB-A93A-244DB22BC59A}" autoFormatId="0" applyNumberFormats="0" applyBorderFormats="0" applyFontFormats="1" applyPatternFormats="1" applyAlignmentFormats="0" applyWidthHeightFormats="0"/>
</file>

<file path=xl/queryTables/queryTable3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5" connectionId="3547" xr16:uid="{DBD24E95-62DF-43CE-88F9-FBFBEF52CB63}" autoFormatId="0" applyNumberFormats="0" applyBorderFormats="0" applyFontFormats="1" applyPatternFormats="1" applyAlignmentFormats="0" applyWidthHeightFormats="0"/>
</file>

<file path=xl/queryTables/queryTable3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0" connectionId="343" xr16:uid="{009168DE-819C-42C3-9024-7553D79C0F60}" autoFormatId="0" applyNumberFormats="0" applyBorderFormats="0" applyFontFormats="1" applyPatternFormats="1" applyAlignmentFormats="0" applyWidthHeightFormats="0"/>
</file>

<file path=xl/queryTables/queryTable3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6" connectionId="3335" xr16:uid="{D473983C-8D82-485E-9897-9BD0D51BFF37}" autoFormatId="0" applyNumberFormats="0" applyBorderFormats="0" applyFontFormats="1" applyPatternFormats="1" applyAlignmentFormats="0" applyWidthHeightFormats="0"/>
</file>

<file path=xl/queryTables/queryTable3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0" connectionId="2516" xr16:uid="{DFDB5111-570E-4DE5-AA5F-CE4D998B5329}" autoFormatId="0" applyNumberFormats="0" applyBorderFormats="0" applyFontFormats="1" applyPatternFormats="1" applyAlignmentFormats="0" applyWidthHeightFormats="0"/>
</file>

<file path=xl/queryTables/queryTable3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1" connectionId="1274" xr16:uid="{6A2CB1F5-D857-4B6B-812E-83CD3F8B6979}" autoFormatId="0" applyNumberFormats="0" applyBorderFormats="0" applyFontFormats="1" applyPatternFormats="1" applyAlignmentFormats="0" applyWidthHeightFormats="0"/>
</file>

<file path=xl/queryTables/queryTable3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8" connectionId="2216" xr16:uid="{6A941469-9480-40FC-8E7C-D16B6872652E}" autoFormatId="0" applyNumberFormats="0" applyBorderFormats="0" applyFontFormats="1" applyPatternFormats="1" applyAlignmentFormats="0" applyWidthHeightFormats="0"/>
</file>

<file path=xl/queryTables/queryTable3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9" connectionId="1081" xr16:uid="{0E7DF0C8-0993-43A0-84EF-2F34B41B552F}" autoFormatId="0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6" connectionId="2843" xr16:uid="{4FD2261E-3ED9-4418-BEF5-74CC1911EC42}" autoFormatId="0" applyNumberFormats="0" applyBorderFormats="0" applyFontFormats="1" applyPatternFormats="1" applyAlignmentFormats="0" applyWidthHeightFormats="0"/>
</file>

<file path=xl/queryTables/queryTable3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4" connectionId="2086" xr16:uid="{9FDCEF2A-A1DB-4E0E-B323-5BC14E157859}" autoFormatId="0" applyNumberFormats="0" applyBorderFormats="0" applyFontFormats="1" applyPatternFormats="1" applyAlignmentFormats="0" applyWidthHeightFormats="0"/>
</file>

<file path=xl/queryTables/queryTable3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2" connectionId="1460" xr16:uid="{73DAA1FB-EBF0-4A61-9F6D-7C5D8D4C12A9}" autoFormatId="0" applyNumberFormats="0" applyBorderFormats="0" applyFontFormats="1" applyPatternFormats="1" applyAlignmentFormats="0" applyWidthHeightFormats="0"/>
</file>

<file path=xl/queryTables/queryTable3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0" connectionId="1680" xr16:uid="{9C4BC814-534E-4C14-9B00-3E7109552040}" autoFormatId="0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2" connectionId="1355" xr16:uid="{C9790962-E037-4003-B1AC-31519AEF43C5}" autoFormatId="0" applyNumberFormats="0" applyBorderFormats="0" applyFontFormats="1" applyPatternFormats="1" applyAlignmentFormats="0" applyWidthHeightFormats="0"/>
</file>

<file path=xl/queryTables/queryTable3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3" connectionId="689" xr16:uid="{5AE9C997-E7D2-4787-8954-1069570C5D6B}" autoFormatId="0" applyNumberFormats="0" applyBorderFormats="0" applyFontFormats="1" applyPatternFormats="1" applyAlignmentFormats="0" applyWidthHeightFormats="0"/>
</file>

<file path=xl/queryTables/queryTable3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6" connectionId="1261" xr16:uid="{AFF453D0-E992-422C-9F07-7C3877EB0C72}" autoFormatId="0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9" connectionId="274" xr16:uid="{8156C792-8730-49DF-8232-53863ED867A9}" autoFormatId="0" applyNumberFormats="0" applyBorderFormats="0" applyFontFormats="1" applyPatternFormats="1" applyAlignmentFormats="0" applyWidthHeightFormats="0"/>
</file>

<file path=xl/queryTables/queryTable3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5" connectionId="2684" xr16:uid="{24304FA6-28FD-4F93-B81D-DBBD4405CCD9}" autoFormatId="0" applyNumberFormats="0" applyBorderFormats="0" applyFontFormats="1" applyPatternFormats="1" applyAlignmentFormats="0" applyWidthHeightFormats="0"/>
</file>

<file path=xl/queryTables/queryTable3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6" connectionId="3589" xr16:uid="{3D975B94-D0C6-4207-BD6A-3AE8BE0FAFE5}" autoFormatId="0" applyNumberFormats="0" applyBorderFormats="0" applyFontFormats="1" applyPatternFormats="1" applyAlignmentFormats="0" applyWidthHeightFormats="0"/>
</file>

<file path=xl/queryTables/queryTable3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4" connectionId="2067" xr16:uid="{FE5DA0A5-1CB9-4E4E-92A1-45295F404FDB}" autoFormatId="0" applyNumberFormats="0" applyBorderFormats="0" applyFontFormats="1" applyPatternFormats="1" applyAlignmentFormats="0" applyWidthHeightFormats="0"/>
</file>

<file path=xl/queryTables/queryTable3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6" connectionId="2602" xr16:uid="{BE006420-7458-4467-8FC7-8F5AFD18324D}" autoFormatId="0" applyNumberFormats="0" applyBorderFormats="0" applyFontFormats="1" applyPatternFormats="1" applyAlignmentFormats="0" applyWidthHeightFormats="0"/>
</file>

<file path=xl/queryTables/queryTable3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0" connectionId="3954" xr16:uid="{79E77E68-B17E-42E0-8ABC-57B5162249A1}" autoFormatId="0" applyNumberFormats="0" applyBorderFormats="0" applyFontFormats="1" applyPatternFormats="1" applyAlignmentFormats="0" applyWidthHeightFormats="0"/>
</file>

<file path=xl/queryTables/queryTable3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2" connectionId="4029" xr16:uid="{F3AEA101-2AA8-4B6E-9F1D-69B8AB11BDF3}" autoFormatId="0" applyNumberFormats="0" applyBorderFormats="0" applyFontFormats="1" applyPatternFormats="1" applyAlignmentFormats="0" applyWidthHeightFormats="0"/>
</file>

<file path=xl/queryTables/queryTable3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6" connectionId="1570" xr16:uid="{6C07C82A-62DD-4D5B-9660-6B78A21FB153}" autoFormatId="0" applyNumberFormats="0" applyBorderFormats="0" applyFontFormats="1" applyPatternFormats="1" applyAlignmentFormats="0" applyWidthHeightFormats="0"/>
</file>

<file path=xl/queryTables/queryTable3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0" connectionId="4545" xr16:uid="{A3ECDD28-C2B6-4B7C-8D6E-FD9B8B807614}" autoFormatId="0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9" connectionId="4065" xr16:uid="{EBD708C1-E3DD-453D-B928-6E84860521A0}" autoFormatId="0" applyNumberFormats="0" applyBorderFormats="0" applyFontFormats="1" applyPatternFormats="1" applyAlignmentFormats="0" applyWidthHeightFormats="0"/>
</file>

<file path=xl/queryTables/queryTable3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0" connectionId="3628" xr16:uid="{3B92244F-D531-45ED-8B6A-CB292804D471}" autoFormatId="0" applyNumberFormats="0" applyBorderFormats="0" applyFontFormats="1" applyPatternFormats="1" applyAlignmentFormats="0" applyWidthHeightFormats="0"/>
</file>

<file path=xl/queryTables/queryTable3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7" connectionId="1125" xr16:uid="{5758C716-7A12-45D6-901D-9EA31BB40213}" autoFormatId="0" applyNumberFormats="0" applyBorderFormats="0" applyFontFormats="1" applyPatternFormats="1" applyAlignmentFormats="0" applyWidthHeightFormats="0"/>
</file>

<file path=xl/queryTables/queryTable3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6" connectionId="1463" xr16:uid="{CAEE26E6-9A08-4698-A136-9D6AF935B71C}" autoFormatId="0" applyNumberFormats="0" applyBorderFormats="0" applyFontFormats="1" applyPatternFormats="1" applyAlignmentFormats="0" applyWidthHeightFormats="0"/>
</file>

<file path=xl/queryTables/queryTable3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9" connectionId="757" xr16:uid="{D7FDE7C7-9547-4D79-ADC3-02A6289136E6}" autoFormatId="0" applyNumberFormats="0" applyBorderFormats="0" applyFontFormats="1" applyPatternFormats="1" applyAlignmentFormats="0" applyWidthHeightFormats="0"/>
</file>

<file path=xl/queryTables/queryTable3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8" connectionId="2111" xr16:uid="{7315F95E-EC64-40FD-8489-391272940AA1}" autoFormatId="0" applyNumberFormats="0" applyBorderFormats="0" applyFontFormats="1" applyPatternFormats="1" applyAlignmentFormats="0" applyWidthHeightFormats="0"/>
</file>

<file path=xl/queryTables/queryTable3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55" xr16:uid="{66C2CEE8-8535-4E06-84DD-0374DEDB6BB6}" autoFormatId="0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51" xr16:uid="{8EBF6A94-5A73-4AC7-A4F3-F502A89F95B2}" autoFormatId="0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0" connectionId="328" xr16:uid="{7676BBF4-C145-4E39-A884-03E0F710F2C8}" autoFormatId="0" applyNumberFormats="0" applyBorderFormats="0" applyFontFormats="1" applyPatternFormats="1" applyAlignmentFormats="0" applyWidthHeightFormats="0"/>
</file>

<file path=xl/queryTables/queryTable3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2" connectionId="433" xr16:uid="{7914C806-60A3-4109-93DF-2D29BBBE7EF6}" autoFormatId="0" applyNumberFormats="0" applyBorderFormats="0" applyFontFormats="1" applyPatternFormats="1" applyAlignmentFormats="0" applyWidthHeightFormats="0"/>
</file>

<file path=xl/queryTables/queryTable3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9" connectionId="4336" xr16:uid="{D358CDEB-99EA-48F2-93AB-9C214B38C5F3}" autoFormatId="0" applyNumberFormats="0" applyBorderFormats="0" applyFontFormats="1" applyPatternFormats="1" applyAlignmentFormats="0" applyWidthHeightFormats="0"/>
</file>

<file path=xl/queryTables/queryTable3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1" connectionId="560" xr16:uid="{67C16865-ADF3-41A3-9446-0874662B64CB}" autoFormatId="0" applyNumberFormats="0" applyBorderFormats="0" applyFontFormats="1" applyPatternFormats="1" applyAlignmentFormats="0" applyWidthHeightFormats="0"/>
</file>

<file path=xl/queryTables/queryTable3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6" connectionId="2350" xr16:uid="{8E8FFA82-C022-445A-8A23-51248741B346}" autoFormatId="0" applyNumberFormats="0" applyBorderFormats="0" applyFontFormats="1" applyPatternFormats="1" applyAlignmentFormats="0" applyWidthHeightFormats="0"/>
</file>

<file path=xl/queryTables/queryTable3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9" connectionId="3148" xr16:uid="{05732FEA-375C-44F9-8E7F-303850B6C903}" autoFormatId="0" applyNumberFormats="0" applyBorderFormats="0" applyFontFormats="1" applyPatternFormats="1" applyAlignmentFormats="0" applyWidthHeightFormats="0"/>
</file>

<file path=xl/queryTables/queryTable3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1" connectionId="4051" xr16:uid="{CBDBF909-C0BF-4991-810E-42FCFA656FAE}" autoFormatId="0" applyNumberFormats="0" applyBorderFormats="0" applyFontFormats="1" applyPatternFormats="1" applyAlignmentFormats="0" applyWidthHeightFormats="0"/>
</file>

<file path=xl/queryTables/queryTable3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3" connectionId="3608" xr16:uid="{2A3462FF-4E58-414D-A5B7-8835F8831272}" autoFormatId="0" applyNumberFormats="0" applyBorderFormats="0" applyFontFormats="1" applyPatternFormats="1" applyAlignmentFormats="0" applyWidthHeightFormats="0"/>
</file>

<file path=xl/queryTables/queryTable3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7" connectionId="919" xr16:uid="{E34E8506-2D99-4DFD-8F12-11C37A8F846B}" autoFormatId="0" applyNumberFormats="0" applyBorderFormats="0" applyFontFormats="1" applyPatternFormats="1" applyAlignmentFormats="0" applyWidthHeightFormats="0"/>
</file>

<file path=xl/queryTables/queryTable3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3" connectionId="3270" xr16:uid="{CE309F5A-D914-4B4A-93F1-70529AACB2BC}" autoFormatId="0" applyNumberFormats="0" applyBorderFormats="0" applyFontFormats="1" applyPatternFormats="1" applyAlignmentFormats="0" applyWidthHeightFormats="0"/>
</file>

<file path=xl/queryTables/queryTable3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1" connectionId="2697" xr16:uid="{2F34AC7E-3989-4322-A47D-668C4E387677}" autoFormatId="0" applyNumberFormats="0" applyBorderFormats="0" applyFontFormats="1" applyPatternFormats="1" applyAlignmentFormats="0" applyWidthHeightFormats="0"/>
</file>

<file path=xl/queryTables/queryTable3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7" connectionId="3624" xr16:uid="{6C7B6042-E64B-4E29-8B74-6FE6AB6F1B8C}" autoFormatId="0" applyNumberFormats="0" applyBorderFormats="0" applyFontFormats="1" applyPatternFormats="1" applyAlignmentFormats="0" applyWidthHeightFormats="0"/>
</file>

<file path=xl/queryTables/queryTable3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4" connectionId="1387" xr16:uid="{8390D30A-50D6-46C3-BB3E-41B3C0B488D6}" autoFormatId="0" applyNumberFormats="0" applyBorderFormats="0" applyFontFormats="1" applyPatternFormats="1" applyAlignmentFormats="0" applyWidthHeightFormats="0"/>
</file>

<file path=xl/queryTables/queryTable3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108" xr16:uid="{049D59AA-9C56-4783-8180-4FBE3AE9FB91}" autoFormatId="0" applyNumberFormats="0" applyBorderFormats="0" applyFontFormats="1" applyPatternFormats="1" applyAlignmentFormats="0" applyWidthHeightFormats="0"/>
</file>

<file path=xl/queryTables/queryTable3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5" connectionId="3319" xr16:uid="{F78CC631-CA01-42C6-A3C3-CDDE12FFD41A}" autoFormatId="0" applyNumberFormats="0" applyBorderFormats="0" applyFontFormats="1" applyPatternFormats="1" applyAlignmentFormats="0" applyWidthHeightFormats="0"/>
</file>

<file path=xl/queryTables/queryTable3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0" connectionId="4224" xr16:uid="{69CB913E-4C11-42DA-AE51-465DC35EBF0F}" autoFormatId="0" applyNumberFormats="0" applyBorderFormats="0" applyFontFormats="1" applyPatternFormats="1" applyAlignmentFormats="0" applyWidthHeightFormats="0"/>
</file>

<file path=xl/queryTables/queryTable3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4" connectionId="645" xr16:uid="{D99E3F8F-B343-4318-9A7D-7EB1254BC1DC}" autoFormatId="0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5" connectionId="1953" xr16:uid="{1CBF6B0D-EFE1-48EA-A7AD-16EB7F137890}" autoFormatId="0" applyNumberFormats="0" applyBorderFormats="0" applyFontFormats="1" applyPatternFormats="1" applyAlignmentFormats="0" applyWidthHeightFormats="0"/>
</file>

<file path=xl/queryTables/queryTable3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7" connectionId="2624" xr16:uid="{E296278C-B5A5-4E07-B178-5934461A53F0}" autoFormatId="0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5" connectionId="3418" xr16:uid="{71963CAD-CFFD-4925-916D-6C7E4B53EC57}" autoFormatId="0" applyNumberFormats="0" applyBorderFormats="0" applyFontFormats="1" applyPatternFormats="1" applyAlignmentFormats="0" applyWidthHeightFormats="0"/>
</file>

<file path=xl/queryTables/queryTable3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8" connectionId="3667" xr16:uid="{AD194F10-BECF-484E-B7BC-F1D4B1C0D39C}" autoFormatId="0" applyNumberFormats="0" applyBorderFormats="0" applyFontFormats="1" applyPatternFormats="1" applyAlignmentFormats="0" applyWidthHeightFormats="0"/>
</file>

<file path=xl/queryTables/queryTable3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97" xr16:uid="{FC450A11-D669-4A78-99C4-4F50E22D1770}" autoFormatId="0" applyNumberFormats="0" applyBorderFormats="0" applyFontFormats="1" applyPatternFormats="1" applyAlignmentFormats="0" applyWidthHeightFormats="0"/>
</file>

<file path=xl/queryTables/queryTable3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9" connectionId="4636" xr16:uid="{9B45D825-F985-46EA-B981-A3DDB45823DB}" autoFormatId="0" applyNumberFormats="0" applyBorderFormats="0" applyFontFormats="1" applyPatternFormats="1" applyAlignmentFormats="0" applyWidthHeightFormats="0"/>
</file>

<file path=xl/queryTables/queryTable3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8" connectionId="3945" xr16:uid="{8D546270-B1B6-4E33-A98B-6CF7ECC903F3}" autoFormatId="0" applyNumberFormats="0" applyBorderFormats="0" applyFontFormats="1" applyPatternFormats="1" applyAlignmentFormats="0" applyWidthHeightFormats="0"/>
</file>

<file path=xl/queryTables/queryTable3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0" connectionId="2682" xr16:uid="{F4A5068C-50EC-445E-8154-AF5C5DB224DE}" autoFormatId="0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0" connectionId="1996" xr16:uid="{B9AD981B-DC47-4512-BDAB-4CED54941F04}" autoFormatId="0" applyNumberFormats="0" applyBorderFormats="0" applyFontFormats="1" applyPatternFormats="1" applyAlignmentFormats="0" applyWidthHeightFormats="0"/>
</file>

<file path=xl/queryTables/queryTable3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3" connectionId="4596" xr16:uid="{E58DB44A-1781-4DB7-89FC-429F71FBDE13}" autoFormatId="0" applyNumberFormats="0" applyBorderFormats="0" applyFontFormats="1" applyPatternFormats="1" applyAlignmentFormats="0" applyWidthHeightFormats="0"/>
</file>

<file path=xl/queryTables/queryTable3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6" connectionId="4180" xr16:uid="{F40767BE-A986-4E28-8372-86BB6ADE41D6}" autoFormatId="0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1" connectionId="3665" xr16:uid="{BE43BC38-3394-4F40-A6EE-13A4A2C90594}" autoFormatId="0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7" connectionId="857" xr16:uid="{6EEF6411-6C7A-49FD-80C4-7FF8AC160195}" autoFormatId="0" applyNumberFormats="0" applyBorderFormats="0" applyFontFormats="1" applyPatternFormats="1" applyAlignmentFormats="0" applyWidthHeightFormats="0"/>
</file>

<file path=xl/queryTables/queryTable3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1" connectionId="1595" xr16:uid="{62B13118-E103-4427-92BF-CC14C4188CA4}" autoFormatId="0" applyNumberFormats="0" applyBorderFormats="0" applyFontFormats="1" applyPatternFormats="1" applyAlignmentFormats="0" applyWidthHeightFormats="0"/>
</file>

<file path=xl/queryTables/queryTable3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8" connectionId="2698" xr16:uid="{2291914E-17AA-456B-AB67-9D7CD20D7B4C}" autoFormatId="0" applyNumberFormats="0" applyBorderFormats="0" applyFontFormats="1" applyPatternFormats="1" applyAlignmentFormats="0" applyWidthHeightFormats="0"/>
</file>

<file path=xl/queryTables/queryTable3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3" connectionId="388" xr16:uid="{7EED4384-26AF-4D24-B5FE-985EBC7B6A7B}" autoFormatId="0" applyNumberFormats="0" applyBorderFormats="0" applyFontFormats="1" applyPatternFormats="1" applyAlignmentFormats="0" applyWidthHeightFormats="0"/>
</file>

<file path=xl/queryTables/queryTable3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4" connectionId="2354" xr16:uid="{AD47E6C2-8CA3-486F-9F84-8F85A7A91AA5}" autoFormatId="0" applyNumberFormats="0" applyBorderFormats="0" applyFontFormats="1" applyPatternFormats="1" applyAlignmentFormats="0" applyWidthHeightFormats="0"/>
</file>

<file path=xl/queryTables/queryTable3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4" connectionId="1206" xr16:uid="{03D7B8A2-D70F-48DC-92B0-27B0C97A6987}" autoFormatId="0" applyNumberFormats="0" applyBorderFormats="0" applyFontFormats="1" applyPatternFormats="1" applyAlignmentFormats="0" applyWidthHeightFormats="0"/>
</file>

<file path=xl/queryTables/queryTable3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6" connectionId="485" xr16:uid="{4EB9C897-35E0-4498-9396-10055EF7AE01}" autoFormatId="0" applyNumberFormats="0" applyBorderFormats="0" applyFontFormats="1" applyPatternFormats="1" applyAlignmentFormats="0" applyWidthHeightFormats="0"/>
</file>

<file path=xl/queryTables/queryTable3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0" connectionId="2960" xr16:uid="{C83AA3D5-71BA-4330-BE62-6E53102B6B2F}" autoFormatId="0" applyNumberFormats="0" applyBorderFormats="0" applyFontFormats="1" applyPatternFormats="1" applyAlignmentFormats="0" applyWidthHeightFormats="0"/>
</file>

<file path=xl/queryTables/queryTable3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8" connectionId="3697" xr16:uid="{75C17821-4A85-49CD-8A7B-06E2C1BE3ADD}" autoFormatId="0" applyNumberFormats="0" applyBorderFormats="0" applyFontFormats="1" applyPatternFormats="1" applyAlignmentFormats="0" applyWidthHeightFormats="0"/>
</file>

<file path=xl/queryTables/queryTable3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3" connectionId="654" xr16:uid="{900B2942-B5C6-4CCA-ADE4-0377391F8B2E}" autoFormatId="0" applyNumberFormats="0" applyBorderFormats="0" applyFontFormats="1" applyPatternFormats="1" applyAlignmentFormats="0" applyWidthHeightFormats="0"/>
</file>

<file path=xl/queryTables/queryTable3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9" connectionId="493" xr16:uid="{DDBBDF87-1FB7-4117-9FF5-51D0002924EE}" autoFormatId="0" applyNumberFormats="0" applyBorderFormats="0" applyFontFormats="1" applyPatternFormats="1" applyAlignmentFormats="0" applyWidthHeightFormats="0"/>
</file>

<file path=xl/queryTables/queryTable3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8" connectionId="3913" xr16:uid="{41E1C278-23CF-44D5-8E1E-1D60315B9839}" autoFormatId="0" applyNumberFormats="0" applyBorderFormats="0" applyFontFormats="1" applyPatternFormats="1" applyAlignmentFormats="0" applyWidthHeightFormats="0"/>
</file>

<file path=xl/queryTables/queryTable3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1" connectionId="3925" xr16:uid="{5CDE5953-C617-4636-B5AD-341C6941188F}" autoFormatId="0" applyNumberFormats="0" applyBorderFormats="0" applyFontFormats="1" applyPatternFormats="1" applyAlignmentFormats="0" applyWidthHeightFormats="0"/>
</file>

<file path=xl/queryTables/queryTable3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96" xr16:uid="{2B876BC7-8914-43DD-9B1C-13ACD67F2084}" autoFormatId="0" applyNumberFormats="0" applyBorderFormats="0" applyFontFormats="1" applyPatternFormats="1" applyAlignmentFormats="0" applyWidthHeightFormats="0"/>
</file>

<file path=xl/queryTables/queryTable3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4" connectionId="3825" xr16:uid="{683F99CE-7361-44FC-BBF2-A195A81F4A48}" autoFormatId="0" applyNumberFormats="0" applyBorderFormats="0" applyFontFormats="1" applyPatternFormats="1" applyAlignmentFormats="0" applyWidthHeightFormats="0"/>
</file>

<file path=xl/queryTables/queryTable3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8" connectionId="3149" xr16:uid="{BF4E024C-6512-4B9D-B110-B9C73DB5EA9E}" autoFormatId="0" applyNumberFormats="0" applyBorderFormats="0" applyFontFormats="1" applyPatternFormats="1" applyAlignmentFormats="0" applyWidthHeightFormats="0"/>
</file>

<file path=xl/queryTables/queryTable3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7" connectionId="676" xr16:uid="{701247E0-8E37-487A-8B7C-CF630A57F5EC}" autoFormatId="0" applyNumberFormats="0" applyBorderFormats="0" applyFontFormats="1" applyPatternFormats="1" applyAlignmentFormats="0" applyWidthHeightFormats="0"/>
</file>

<file path=xl/queryTables/queryTable3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" connectionId="3002" xr16:uid="{846EC970-F541-42A1-8CBC-0CCDBDCFF6A3}" autoFormatId="0" applyNumberFormats="0" applyBorderFormats="0" applyFontFormats="1" applyPatternFormats="1" applyAlignmentFormats="0" applyWidthHeightFormats="0"/>
</file>

<file path=xl/queryTables/queryTable3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2" connectionId="4104" xr16:uid="{D097242E-CDE1-48C5-85B8-14FC432BA8CE}" autoFormatId="0" applyNumberFormats="0" applyBorderFormats="0" applyFontFormats="1" applyPatternFormats="1" applyAlignmentFormats="0" applyWidthHeightFormats="0"/>
</file>

<file path=xl/queryTables/queryTable3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3" connectionId="2419" xr16:uid="{44944741-5B3E-451F-9A0C-5C25169B1E98}" autoFormatId="0" applyNumberFormats="0" applyBorderFormats="0" applyFontFormats="1" applyPatternFormats="1" applyAlignmentFormats="0" applyWidthHeightFormats="0"/>
</file>

<file path=xl/queryTables/queryTable3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5" connectionId="1850" xr16:uid="{35045660-536A-4392-A4BD-5DF883044B68}" autoFormatId="0" applyNumberFormats="0" applyBorderFormats="0" applyFontFormats="1" applyPatternFormats="1" applyAlignmentFormats="0" applyWidthHeightFormats="0"/>
</file>

<file path=xl/queryTables/queryTable3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2" connectionId="2347" xr16:uid="{C81DA66D-C4D2-4C8C-BC48-A18881AA1E53}" autoFormatId="0" applyNumberFormats="0" applyBorderFormats="0" applyFontFormats="1" applyPatternFormats="1" applyAlignmentFormats="0" applyWidthHeightFormats="0"/>
</file>

<file path=xl/queryTables/queryTable3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" connectionId="874" xr16:uid="{75383B62-14CA-4467-8E13-2B878D293D51}" autoFormatId="0" applyNumberFormats="0" applyBorderFormats="0" applyFontFormats="1" applyPatternFormats="1" applyAlignmentFormats="0" applyWidthHeightFormats="0"/>
</file>

<file path=xl/queryTables/queryTable3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4" connectionId="2408" xr16:uid="{82F67801-7B34-40F7-BF91-6611235D9F24}" autoFormatId="0" applyNumberFormats="0" applyBorderFormats="0" applyFontFormats="1" applyPatternFormats="1" applyAlignmentFormats="0" applyWidthHeightFormats="0"/>
</file>

<file path=xl/queryTables/queryTable3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2" connectionId="3891" xr16:uid="{8B56DA00-4EE7-4630-97BA-9924BFB64E65}" autoFormatId="0" applyNumberFormats="0" applyBorderFormats="0" applyFontFormats="1" applyPatternFormats="1" applyAlignmentFormats="0" applyWidthHeightFormats="0"/>
</file>

<file path=xl/queryTables/queryTable3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2" connectionId="3827" xr16:uid="{C458AD1C-3D41-478E-8D4F-55AE6CE4838D}" autoFormatId="0" applyNumberFormats="0" applyBorderFormats="0" applyFontFormats="1" applyPatternFormats="1" applyAlignmentFormats="0" applyWidthHeightFormats="0"/>
</file>

<file path=xl/queryTables/queryTable3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4" connectionId="275" xr16:uid="{6E3BB495-CFEB-4B68-8B42-AF899D498A6C}" autoFormatId="0" applyNumberFormats="0" applyBorderFormats="0" applyFontFormats="1" applyPatternFormats="1" applyAlignmentFormats="0" applyWidthHeightFormats="0"/>
</file>

<file path=xl/queryTables/queryTable3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6" connectionId="4398" xr16:uid="{5693BEBF-9910-4DC3-BA2C-A59931896214}" autoFormatId="0" applyNumberFormats="0" applyBorderFormats="0" applyFontFormats="1" applyPatternFormats="1" applyAlignmentFormats="0" applyWidthHeightFormats="0"/>
</file>

<file path=xl/queryTables/queryTable3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1" connectionId="3048" xr16:uid="{0222732F-57A2-4F7D-894F-5C150D70A8BF}" autoFormatId="0" applyNumberFormats="0" applyBorderFormats="0" applyFontFormats="1" applyPatternFormats="1" applyAlignmentFormats="0" applyWidthHeightFormats="0"/>
</file>

<file path=xl/queryTables/queryTable3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38" xr16:uid="{DF55E80F-3A08-4BC9-A405-838B1DF09A4C}" autoFormatId="0" applyNumberFormats="0" applyBorderFormats="0" applyFontFormats="1" applyPatternFormats="1" applyAlignmentFormats="0" applyWidthHeightFormats="0"/>
</file>

<file path=xl/queryTables/queryTable3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2" connectionId="3517" xr16:uid="{E3D5F368-B5D6-4DCA-8DD5-E7DBF50B7CE9}" autoFormatId="0" applyNumberFormats="0" applyBorderFormats="0" applyFontFormats="1" applyPatternFormats="1" applyAlignmentFormats="0" applyWidthHeightFormats="0"/>
</file>

<file path=xl/queryTables/queryTable3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9" connectionId="2393" xr16:uid="{EE2BC982-2C1A-4188-BE2C-A231806D6915}" autoFormatId="0" applyNumberFormats="0" applyBorderFormats="0" applyFontFormats="1" applyPatternFormats="1" applyAlignmentFormats="0" applyWidthHeightFormats="0"/>
</file>

<file path=xl/queryTables/queryTable3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5" connectionId="719" xr16:uid="{914E31AA-866F-45D5-85F8-DBBE32FEB8AA}" autoFormatId="0" applyNumberFormats="0" applyBorderFormats="0" applyFontFormats="1" applyPatternFormats="1" applyAlignmentFormats="0" applyWidthHeightFormats="0"/>
</file>

<file path=xl/queryTables/queryTable3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6" connectionId="2573" xr16:uid="{3757FA1F-4C32-46B9-9A5C-31D34F1CA813}" autoFormatId="0" applyNumberFormats="0" applyBorderFormats="0" applyFontFormats="1" applyPatternFormats="1" applyAlignmentFormats="0" applyWidthHeightFormats="0"/>
</file>

<file path=xl/queryTables/queryTable3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5" connectionId="1958" xr16:uid="{F47712FC-A0D1-4EB6-9DC0-E99C832634FD}" autoFormatId="0" applyNumberFormats="0" applyBorderFormats="0" applyFontFormats="1" applyPatternFormats="1" applyAlignmentFormats="0" applyWidthHeightFormats="0"/>
</file>

<file path=xl/queryTables/queryTable3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0" connectionId="2002" xr16:uid="{E8D9C754-B532-45AF-9CBA-91588C9DAEE4}" autoFormatId="0" applyNumberFormats="0" applyBorderFormats="0" applyFontFormats="1" applyPatternFormats="1" applyAlignmentFormats="0" applyWidthHeightFormats="0"/>
</file>

<file path=xl/queryTables/queryTable3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" connectionId="1875" xr16:uid="{30AC534C-0A32-46B7-A522-69E9409684B2}" autoFormatId="0" applyNumberFormats="0" applyBorderFormats="0" applyFontFormats="1" applyPatternFormats="1" applyAlignmentFormats="0" applyWidthHeightFormats="0"/>
</file>

<file path=xl/queryTables/queryTable3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5" connectionId="3515" xr16:uid="{C9888146-44F2-44B0-BC83-1D0BCADFC91C}" autoFormatId="0" applyNumberFormats="0" applyBorderFormats="0" applyFontFormats="1" applyPatternFormats="1" applyAlignmentFormats="0" applyWidthHeightFormats="0"/>
</file>

<file path=xl/queryTables/queryTable3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95" xr16:uid="{9CB43CA2-829D-4635-A049-0CD3025D4CB9}" autoFormatId="0" applyNumberFormats="0" applyBorderFormats="0" applyFontFormats="1" applyPatternFormats="1" applyAlignmentFormats="0" applyWidthHeightFormats="0"/>
</file>

<file path=xl/queryTables/queryTable3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5" connectionId="1624" xr16:uid="{FA651F37-B517-44D2-99A2-18E0FE7AFD19}" autoFormatId="0" applyNumberFormats="0" applyBorderFormats="0" applyFontFormats="1" applyPatternFormats="1" applyAlignmentFormats="0" applyWidthHeightFormats="0"/>
</file>

<file path=xl/queryTables/queryTable3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1" connectionId="1895" xr16:uid="{3ADB98C1-A326-42E8-9672-029EFCB818A5}" autoFormatId="0" applyNumberFormats="0" applyBorderFormats="0" applyFontFormats="1" applyPatternFormats="1" applyAlignmentFormats="0" applyWidthHeightFormats="0"/>
</file>

<file path=xl/queryTables/queryTable3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7" connectionId="287" xr16:uid="{0850AD53-375A-4D3A-ADF8-8D31B1214C6D}" autoFormatId="0" applyNumberFormats="0" applyBorderFormats="0" applyFontFormats="1" applyPatternFormats="1" applyAlignmentFormats="0" applyWidthHeightFormats="0"/>
</file>

<file path=xl/queryTables/queryTable3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1" connectionId="496" xr16:uid="{BCF56AB5-3025-4132-BB97-EA6500A6DE67}" autoFormatId="0" applyNumberFormats="0" applyBorderFormats="0" applyFontFormats="1" applyPatternFormats="1" applyAlignmentFormats="0" applyWidthHeightFormats="0"/>
</file>

<file path=xl/queryTables/queryTable3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3" connectionId="978" xr16:uid="{DF19DAA1-911E-4C30-B950-897BB6BCC37C}" autoFormatId="0" applyNumberFormats="0" applyBorderFormats="0" applyFontFormats="1" applyPatternFormats="1" applyAlignmentFormats="0" applyWidthHeightFormats="0"/>
</file>

<file path=xl/queryTables/queryTable3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9" connectionId="1131" xr16:uid="{40F0A6E9-4686-4164-A4F6-4DE18E73BC0F}" autoFormatId="0" applyNumberFormats="0" applyBorderFormats="0" applyFontFormats="1" applyPatternFormats="1" applyAlignmentFormats="0" applyWidthHeightFormats="0"/>
</file>

<file path=xl/queryTables/queryTable3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2" connectionId="367" xr16:uid="{CCA50C84-128E-4496-9A54-8A180E6BC722}" autoFormatId="0" applyNumberFormats="0" applyBorderFormats="0" applyFontFormats="1" applyPatternFormats="1" applyAlignmentFormats="0" applyWidthHeightFormats="0"/>
</file>

<file path=xl/queryTables/queryTable3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170" xr16:uid="{C330B42D-E547-402F-9015-B98B71806BEC}" autoFormatId="0" applyNumberFormats="0" applyBorderFormats="0" applyFontFormats="1" applyPatternFormats="1" applyAlignmentFormats="0" applyWidthHeightFormats="0"/>
</file>

<file path=xl/queryTables/queryTable3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" connectionId="190" xr16:uid="{67C8664C-A299-4278-80B4-A337AECDDB6C}" autoFormatId="0" applyNumberFormats="0" applyBorderFormats="0" applyFontFormats="1" applyPatternFormats="1" applyAlignmentFormats="0" applyWidthHeightFormats="0"/>
</file>

<file path=xl/queryTables/queryTable3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4" connectionId="2774" xr16:uid="{7C0218F7-FB8E-4F2A-A8BD-23924DFEE1C7}" autoFormatId="0" applyNumberFormats="0" applyBorderFormats="0" applyFontFormats="1" applyPatternFormats="1" applyAlignmentFormats="0" applyWidthHeightFormats="0"/>
</file>

<file path=xl/queryTables/queryTable3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0" connectionId="3796" xr16:uid="{DBD95B19-15A5-4978-AA1D-935EB385B060}" autoFormatId="0" applyNumberFormats="0" applyBorderFormats="0" applyFontFormats="1" applyPatternFormats="1" applyAlignmentFormats="0" applyWidthHeightFormats="0"/>
</file>

<file path=xl/queryTables/queryTable3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5" connectionId="2416" xr16:uid="{B7643D89-6EA0-4D8F-93A1-D0610EB62438}" autoFormatId="0" applyNumberFormats="0" applyBorderFormats="0" applyFontFormats="1" applyPatternFormats="1" applyAlignmentFormats="0" applyWidthHeightFormats="0"/>
</file>

<file path=xl/queryTables/queryTable3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2" connectionId="3779" xr16:uid="{BD1CEF91-90E0-4AD7-8673-D67E07F18FB9}" autoFormatId="0" applyNumberFormats="0" applyBorderFormats="0" applyFontFormats="1" applyPatternFormats="1" applyAlignmentFormats="0" applyWidthHeightFormats="0"/>
</file>

<file path=xl/queryTables/queryTable3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6" connectionId="3582" xr16:uid="{D9C19440-C1A5-46A3-AB0A-39018E7D6C96}" autoFormatId="0" applyNumberFormats="0" applyBorderFormats="0" applyFontFormats="1" applyPatternFormats="1" applyAlignmentFormats="0" applyWidthHeightFormats="0"/>
</file>

<file path=xl/queryTables/queryTable3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3" connectionId="960" xr16:uid="{35AAED71-E9DB-43E0-9AC9-9D4AD78A0265}" autoFormatId="0" applyNumberFormats="0" applyBorderFormats="0" applyFontFormats="1" applyPatternFormats="1" applyAlignmentFormats="0" applyWidthHeightFormats="0"/>
</file>

<file path=xl/queryTables/queryTable3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6" connectionId="3987" xr16:uid="{E1342732-5A9B-4874-9408-C0E1B90554F3}" autoFormatId="0" applyNumberFormats="0" applyBorderFormats="0" applyFontFormats="1" applyPatternFormats="1" applyAlignmentFormats="0" applyWidthHeightFormats="0"/>
</file>

<file path=xl/queryTables/queryTable3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6" connectionId="221" xr16:uid="{543C08DD-9383-4A34-A795-65233534F32D}" autoFormatId="0" applyNumberFormats="0" applyBorderFormats="0" applyFontFormats="1" applyPatternFormats="1" applyAlignmentFormats="0" applyWidthHeightFormats="0"/>
</file>

<file path=xl/queryTables/queryTable3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1" connectionId="3504" xr16:uid="{CB9801D3-C453-4136-A191-FFC1F129A811}" autoFormatId="0" applyNumberFormats="0" applyBorderFormats="0" applyFontFormats="1" applyPatternFormats="1" applyAlignmentFormats="0" applyWidthHeightFormats="0"/>
</file>

<file path=xl/queryTables/queryTable3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1" connectionId="2877" xr16:uid="{65229E92-AC88-4A50-8A7C-4FBBD66122E5}" autoFormatId="0" applyNumberFormats="0" applyBorderFormats="0" applyFontFormats="1" applyPatternFormats="1" applyAlignmentFormats="0" applyWidthHeightFormats="0"/>
</file>

<file path=xl/queryTables/queryTable3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1" connectionId="3257" xr16:uid="{566A180C-4924-472F-B9DC-C0AD2AF2BA49}" autoFormatId="0" applyNumberFormats="0" applyBorderFormats="0" applyFontFormats="1" applyPatternFormats="1" applyAlignmentFormats="0" applyWidthHeightFormats="0"/>
</file>

<file path=xl/queryTables/queryTable3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9" connectionId="3436" xr16:uid="{E3D9E524-8D18-46B4-BB1C-853075C98971}" autoFormatId="0" applyNumberFormats="0" applyBorderFormats="0" applyFontFormats="1" applyPatternFormats="1" applyAlignmentFormats="0" applyWidthHeightFormats="0"/>
</file>

<file path=xl/queryTables/queryTable3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7" connectionId="2106" xr16:uid="{B0DC1E71-985A-4445-98C8-A19FFCD6BDD5}" autoFormatId="0" applyNumberFormats="0" applyBorderFormats="0" applyFontFormats="1" applyPatternFormats="1" applyAlignmentFormats="0" applyWidthHeightFormats="0"/>
</file>

<file path=xl/queryTables/queryTable3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7" connectionId="1205" xr16:uid="{CDBF4000-3019-46AD-8985-0A0D3FA71036}" autoFormatId="0" applyNumberFormats="0" applyBorderFormats="0" applyFontFormats="1" applyPatternFormats="1" applyAlignmentFormats="0" applyWidthHeightFormats="0"/>
</file>

<file path=xl/queryTables/queryTable3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3" connectionId="2479" xr16:uid="{54AB49C7-1848-416B-9DE0-312C1C9374E5}" autoFormatId="0" applyNumberFormats="0" applyBorderFormats="0" applyFontFormats="1" applyPatternFormats="1" applyAlignmentFormats="0" applyWidthHeightFormats="0"/>
</file>

<file path=xl/queryTables/queryTable3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4" connectionId="1327" xr16:uid="{7C0F5239-74D3-4C22-9DE5-F2981FFF13EF}" autoFormatId="0" applyNumberFormats="0" applyBorderFormats="0" applyFontFormats="1" applyPatternFormats="1" applyAlignmentFormats="0" applyWidthHeightFormats="0"/>
</file>

<file path=xl/queryTables/queryTable3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1" connectionId="3960" xr16:uid="{F185CFA9-F56F-4E9B-B37F-FB8571F8F54F}" autoFormatId="0" applyNumberFormats="0" applyBorderFormats="0" applyFontFormats="1" applyPatternFormats="1" applyAlignmentFormats="0" applyWidthHeightFormats="0"/>
</file>

<file path=xl/queryTables/queryTable3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5" connectionId="786" xr16:uid="{AF3565D1-4468-4EE4-882B-4D0A98675A56}" autoFormatId="0" applyNumberFormats="0" applyBorderFormats="0" applyFontFormats="1" applyPatternFormats="1" applyAlignmentFormats="0" applyWidthHeightFormats="0"/>
</file>

<file path=xl/queryTables/queryTable3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7" connectionId="4086" xr16:uid="{2D1BD501-B0FD-4CE2-863F-A746CAC8ADEB}" autoFormatId="0" applyNumberFormats="0" applyBorderFormats="0" applyFontFormats="1" applyPatternFormats="1" applyAlignmentFormats="0" applyWidthHeightFormats="0"/>
</file>

<file path=xl/queryTables/queryTable3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1" connectionId="4623" xr16:uid="{B8249667-57E6-45F3-8C30-4C4D63608607}" autoFormatId="0" applyNumberFormats="0" applyBorderFormats="0" applyFontFormats="1" applyPatternFormats="1" applyAlignmentFormats="0" applyWidthHeightFormats="0"/>
</file>

<file path=xl/queryTables/queryTable3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6" connectionId="2450" xr16:uid="{126A598D-F43A-48EE-99B3-21E93D7CC684}" autoFormatId="0" applyNumberFormats="0" applyBorderFormats="0" applyFontFormats="1" applyPatternFormats="1" applyAlignmentFormats="0" applyWidthHeightFormats="0"/>
</file>

<file path=xl/queryTables/queryTable3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7" connectionId="2344" xr16:uid="{1E2A6819-B6C3-48E1-8B42-3A4318F09917}" autoFormatId="0" applyNumberFormats="0" applyBorderFormats="0" applyFontFormats="1" applyPatternFormats="1" applyAlignmentFormats="0" applyWidthHeightFormats="0"/>
</file>

<file path=xl/queryTables/queryTable3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0" connectionId="361" xr16:uid="{3151C14D-D51E-4783-B65D-06B4412938E4}" autoFormatId="0" applyNumberFormats="0" applyBorderFormats="0" applyFontFormats="1" applyPatternFormats="1" applyAlignmentFormats="0" applyWidthHeightFormats="0"/>
</file>

<file path=xl/queryTables/queryTable3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7" connectionId="4256" xr16:uid="{82A31C60-F965-4E68-8A27-4D24319A0982}" autoFormatId="0" applyNumberFormats="0" applyBorderFormats="0" applyFontFormats="1" applyPatternFormats="1" applyAlignmentFormats="0" applyWidthHeightFormats="0"/>
</file>

<file path=xl/queryTables/queryTable3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9" connectionId="788" xr16:uid="{F6FF2D9F-84EF-42CB-9854-3B203411B7FC}" autoFormatId="0" applyNumberFormats="0" applyBorderFormats="0" applyFontFormats="1" applyPatternFormats="1" applyAlignmentFormats="0" applyWidthHeightFormats="0"/>
</file>

<file path=xl/queryTables/queryTable3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3" connectionId="2273" xr16:uid="{772DDF15-891A-4272-A459-A180FE1DAAE2}" autoFormatId="0" applyNumberFormats="0" applyBorderFormats="0" applyFontFormats="1" applyPatternFormats="1" applyAlignmentFormats="0" applyWidthHeightFormats="0"/>
</file>

<file path=xl/queryTables/queryTable3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9" connectionId="4008" xr16:uid="{1D211D18-4870-4714-AE2B-955C15387F98}" autoFormatId="0" applyNumberFormats="0" applyBorderFormats="0" applyFontFormats="1" applyPatternFormats="1" applyAlignmentFormats="0" applyWidthHeightFormats="0"/>
</file>

<file path=xl/queryTables/queryTable3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3" connectionId="293" xr16:uid="{5235C96B-B540-4882-A801-9E15A1845310}" autoFormatId="0" applyNumberFormats="0" applyBorderFormats="0" applyFontFormats="1" applyPatternFormats="1" applyAlignmentFormats="0" applyWidthHeightFormats="0"/>
</file>

<file path=xl/queryTables/queryTable3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2" connectionId="3538" xr16:uid="{AC628A5F-0016-4B83-9A5D-FE5AA41A7A7D}" autoFormatId="0" applyNumberFormats="0" applyBorderFormats="0" applyFontFormats="1" applyPatternFormats="1" applyAlignmentFormats="0" applyWidthHeightFormats="0"/>
</file>

<file path=xl/queryTables/queryTable3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" connectionId="1373" xr16:uid="{8B42E2E6-848D-4F4F-8C59-90EE134DBB68}" autoFormatId="0" applyNumberFormats="0" applyBorderFormats="0" applyFontFormats="1" applyPatternFormats="1" applyAlignmentFormats="0" applyWidthHeightFormats="0"/>
</file>

<file path=xl/queryTables/queryTable3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1" connectionId="3129" xr16:uid="{6E8D9093-0880-4A3F-AB0F-7AC470C161BD}" autoFormatId="0" applyNumberFormats="0" applyBorderFormats="0" applyFontFormats="1" applyPatternFormats="1" applyAlignmentFormats="0" applyWidthHeightFormats="0"/>
</file>

<file path=xl/queryTables/queryTable3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9" connectionId="599" xr16:uid="{C809BBDA-8BF0-40DF-B382-659E653B6AFD}" autoFormatId="0" applyNumberFormats="0" applyBorderFormats="0" applyFontFormats="1" applyPatternFormats="1" applyAlignmentFormats="0" applyWidthHeightFormats="0"/>
</file>

<file path=xl/queryTables/queryTable3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3" connectionId="2487" xr16:uid="{3A5369AF-1AFE-44CB-AFFC-15CA502ECB59}" autoFormatId="0" applyNumberFormats="0" applyBorderFormats="0" applyFontFormats="1" applyPatternFormats="1" applyAlignmentFormats="0" applyWidthHeightFormats="0"/>
</file>

<file path=xl/queryTables/queryTable3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9" connectionId="379" xr16:uid="{60EBF2AE-209D-4474-9668-4D5127747322}" autoFormatId="0" applyNumberFormats="0" applyBorderFormats="0" applyFontFormats="1" applyPatternFormats="1" applyAlignmentFormats="0" applyWidthHeightFormats="0"/>
</file>

<file path=xl/queryTables/queryTable3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7" connectionId="4535" xr16:uid="{D70E4C92-B8E4-4BC9-AFF1-67BAB0A9E0E8}" autoFormatId="0" applyNumberFormats="0" applyBorderFormats="0" applyFontFormats="1" applyPatternFormats="1" applyAlignmentFormats="0" applyWidthHeightFormats="0"/>
</file>

<file path=xl/queryTables/queryTable3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7" connectionId="693" xr16:uid="{5F62A54E-500A-4ACD-9B94-D396169BEA91}" autoFormatId="0" applyNumberFormats="0" applyBorderFormats="0" applyFontFormats="1" applyPatternFormats="1" applyAlignmentFormats="0" applyWidthHeightFormats="0"/>
</file>

<file path=xl/queryTables/queryTable3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8" connectionId="570" xr16:uid="{07AA5BD8-AC31-4F8E-9601-380E12889BC6}" autoFormatId="0" applyNumberFormats="0" applyBorderFormats="0" applyFontFormats="1" applyPatternFormats="1" applyAlignmentFormats="0" applyWidthHeightFormats="0"/>
</file>

<file path=xl/queryTables/queryTable3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1" connectionId="3514" xr16:uid="{24BF25C4-8D1F-4A18-B27A-801586E4AA58}" autoFormatId="0" applyNumberFormats="0" applyBorderFormats="0" applyFontFormats="1" applyPatternFormats="1" applyAlignmentFormats="0" applyWidthHeightFormats="0"/>
</file>

<file path=xl/queryTables/queryTable3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8" connectionId="2248" xr16:uid="{79FC5B39-04B4-405E-8D78-60608A69E814}" autoFormatId="0" applyNumberFormats="0" applyBorderFormats="0" applyFontFormats="1" applyPatternFormats="1" applyAlignmentFormats="0" applyWidthHeightFormats="0"/>
</file>

<file path=xl/queryTables/queryTable3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5" connectionId="2397" xr16:uid="{9FB6C764-8D97-4AEF-8356-562F068E4DF8}" autoFormatId="0" applyNumberFormats="0" applyBorderFormats="0" applyFontFormats="1" applyPatternFormats="1" applyAlignmentFormats="0" applyWidthHeightFormats="0"/>
</file>

<file path=xl/queryTables/queryTable3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2" connectionId="4646" xr16:uid="{29BA8325-0F5E-441E-9CAC-BC5378FF702B}" autoFormatId="0" applyNumberFormats="0" applyBorderFormats="0" applyFontFormats="1" applyPatternFormats="1" applyAlignmentFormats="0" applyWidthHeightFormats="0"/>
</file>

<file path=xl/queryTables/queryTable3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9" connectionId="2508" xr16:uid="{DEE78CC4-BFBD-4D73-B9B2-B1160DF59DB5}" autoFormatId="0" applyNumberFormats="0" applyBorderFormats="0" applyFontFormats="1" applyPatternFormats="1" applyAlignmentFormats="0" applyWidthHeightFormats="0"/>
</file>

<file path=xl/queryTables/queryTable3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3" connectionId="1659" xr16:uid="{CB9DFA2D-0C80-458B-B630-094D76B92F65}" autoFormatId="0" applyNumberFormats="0" applyBorderFormats="0" applyFontFormats="1" applyPatternFormats="1" applyAlignmentFormats="0" applyWidthHeightFormats="0"/>
</file>

<file path=xl/queryTables/queryTable3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9" connectionId="4115" xr16:uid="{4101F4E0-37E5-4AC8-8238-F2C001B891C2}" autoFormatId="0" applyNumberFormats="0" applyBorderFormats="0" applyFontFormats="1" applyPatternFormats="1" applyAlignmentFormats="0" applyWidthHeightFormats="0"/>
</file>

<file path=xl/queryTables/queryTable3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0" connectionId="527" xr16:uid="{9BB605DB-5BD0-40D3-AFBE-5700684DA4EA}" autoFormatId="0" applyNumberFormats="0" applyBorderFormats="0" applyFontFormats="1" applyPatternFormats="1" applyAlignmentFormats="0" applyWidthHeightFormats="0"/>
</file>

<file path=xl/queryTables/queryTable3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3" connectionId="1385" xr16:uid="{D3455E19-7C13-4374-BC00-DCDD92C95D98}" autoFormatId="0" applyNumberFormats="0" applyBorderFormats="0" applyFontFormats="1" applyPatternFormats="1" applyAlignmentFormats="0" applyWidthHeightFormats="0"/>
</file>

<file path=xl/queryTables/queryTable3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6" connectionId="3205" xr16:uid="{529C8639-D308-4B9A-9DC1-1E74C4103026}" autoFormatId="0" applyNumberFormats="0" applyBorderFormats="0" applyFontFormats="1" applyPatternFormats="1" applyAlignmentFormats="0" applyWidthHeightFormats="0"/>
</file>

<file path=xl/queryTables/queryTable3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238" xr16:uid="{876CF13C-FA7C-40DA-96CF-E0F9834743CD}" autoFormatId="0" applyNumberFormats="0" applyBorderFormats="0" applyFontFormats="1" applyPatternFormats="1" applyAlignmentFormats="0" applyWidthHeightFormats="0"/>
</file>

<file path=xl/queryTables/queryTable3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" connectionId="2816" xr16:uid="{24E76E17-CEBB-4C23-B3FD-E85B90D5C600}" autoFormatId="0" applyNumberFormats="0" applyBorderFormats="0" applyFontFormats="1" applyPatternFormats="1" applyAlignmentFormats="0" applyWidthHeightFormats="0"/>
</file>

<file path=xl/queryTables/queryTable3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2" connectionId="661" xr16:uid="{46BD49AE-1D28-42E5-BA9E-09329431B31A}" autoFormatId="0" applyNumberFormats="0" applyBorderFormats="0" applyFontFormats="1" applyPatternFormats="1" applyAlignmentFormats="0" applyWidthHeightFormats="0"/>
</file>

<file path=xl/queryTables/queryTable3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4" connectionId="864" xr16:uid="{F0D298EF-4B1A-422C-A62B-ADFF678BFBC8}" autoFormatId="0" applyNumberFormats="0" applyBorderFormats="0" applyFontFormats="1" applyPatternFormats="1" applyAlignmentFormats="0" applyWidthHeightFormats="0"/>
</file>

<file path=xl/queryTables/queryTable3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0" connectionId="572" xr16:uid="{E948B2FB-5465-4F3D-AC3B-31CDB21DD89E}" autoFormatId="0" applyNumberFormats="0" applyBorderFormats="0" applyFontFormats="1" applyPatternFormats="1" applyAlignmentFormats="0" applyWidthHeightFormats="0"/>
</file>

<file path=xl/queryTables/queryTable3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2" connectionId="4512" xr16:uid="{CD08FC53-20EB-414A-8917-A711DF52FDD7}" autoFormatId="0" applyNumberFormats="0" applyBorderFormats="0" applyFontFormats="1" applyPatternFormats="1" applyAlignmentFormats="0" applyWidthHeightFormats="0"/>
</file>

<file path=xl/queryTables/queryTable3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1" connectionId="3943" xr16:uid="{B3F59DF6-E8FD-456D-BBD0-95BAFA5C7560}" autoFormatId="0" applyNumberFormats="0" applyBorderFormats="0" applyFontFormats="1" applyPatternFormats="1" applyAlignmentFormats="0" applyWidthHeightFormats="0"/>
</file>

<file path=xl/queryTables/queryTable3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4" connectionId="2699" xr16:uid="{9F103BDB-78FD-4F0F-9E8E-044AF7EFF96C}" autoFormatId="0" applyNumberFormats="0" applyBorderFormats="0" applyFontFormats="1" applyPatternFormats="1" applyAlignmentFormats="0" applyWidthHeightFormats="0"/>
</file>

<file path=xl/queryTables/queryTable3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2" connectionId="899" xr16:uid="{2F4A8C07-97B2-4A5B-9452-36E90E122D7B}" autoFormatId="0" applyNumberFormats="0" applyBorderFormats="0" applyFontFormats="1" applyPatternFormats="1" applyAlignmentFormats="0" applyWidthHeightFormats="0"/>
</file>

<file path=xl/queryTables/queryTable3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2" connectionId="1650" xr16:uid="{341F88C5-C90E-46F2-933D-F978D4006D1C}" autoFormatId="0" applyNumberFormats="0" applyBorderFormats="0" applyFontFormats="1" applyPatternFormats="1" applyAlignmentFormats="0" applyWidthHeightFormats="0"/>
</file>

<file path=xl/queryTables/queryTable3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7" connectionId="775" xr16:uid="{F6C7562E-55D0-4378-982E-8C88B58D314D}" autoFormatId="0" applyNumberFormats="0" applyBorderFormats="0" applyFontFormats="1" applyPatternFormats="1" applyAlignmentFormats="0" applyWidthHeightFormats="0"/>
</file>

<file path=xl/queryTables/queryTable3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8" connectionId="1173" xr16:uid="{80D4B9A3-4150-45DE-95ED-430CD2149BCF}" autoFormatId="0" applyNumberFormats="0" applyBorderFormats="0" applyFontFormats="1" applyPatternFormats="1" applyAlignmentFormats="0" applyWidthHeightFormats="0"/>
</file>

<file path=xl/queryTables/queryTable3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" connectionId="666" xr16:uid="{63641EE2-BA70-4173-B000-3A2C42DCE4E6}" autoFormatId="0" applyNumberFormats="0" applyBorderFormats="0" applyFontFormats="1" applyPatternFormats="1" applyAlignmentFormats="0" applyWidthHeightFormats="0"/>
</file>

<file path=xl/queryTables/queryTable3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9" connectionId="1398" xr16:uid="{3F5546E8-5D1C-4EFE-A130-6C364F87B03B}" autoFormatId="0" applyNumberFormats="0" applyBorderFormats="0" applyFontFormats="1" applyPatternFormats="1" applyAlignmentFormats="0" applyWidthHeightFormats="0"/>
</file>

<file path=xl/queryTables/queryTable3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2" connectionId="1236" xr16:uid="{21C64065-0DD6-4B45-8040-CC7477C0D556}" autoFormatId="0" applyNumberFormats="0" applyBorderFormats="0" applyFontFormats="1" applyPatternFormats="1" applyAlignmentFormats="0" applyWidthHeightFormats="0"/>
</file>

<file path=xl/queryTables/queryTable3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1" connectionId="2293" xr16:uid="{431838FB-BD42-475A-B4F1-ACEAEDE9953E}" autoFormatId="0" applyNumberFormats="0" applyBorderFormats="0" applyFontFormats="1" applyPatternFormats="1" applyAlignmentFormats="0" applyWidthHeightFormats="0"/>
</file>

<file path=xl/queryTables/queryTable3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3" connectionId="199" xr16:uid="{0DEC4D32-11DC-4B7D-9135-AF1A54C98492}" autoFormatId="0" applyNumberFormats="0" applyBorderFormats="0" applyFontFormats="1" applyPatternFormats="1" applyAlignmentFormats="0" applyWidthHeightFormats="0"/>
</file>

<file path=xl/queryTables/queryTable3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9" connectionId="1902" xr16:uid="{71A1BC1C-0A78-4A3B-B436-DCFF4169C41D}" autoFormatId="0" applyNumberFormats="0" applyBorderFormats="0" applyFontFormats="1" applyPatternFormats="1" applyAlignmentFormats="0" applyWidthHeightFormats="0"/>
</file>

<file path=xl/queryTables/queryTable3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5" connectionId="3511" xr16:uid="{02841F36-0804-45FE-9FF2-DC06C0779B60}" autoFormatId="0" applyNumberFormats="0" applyBorderFormats="0" applyFontFormats="1" applyPatternFormats="1" applyAlignmentFormats="0" applyWidthHeightFormats="0"/>
</file>

<file path=xl/queryTables/queryTable3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8" connectionId="887" xr16:uid="{64BB135F-17B0-4D6D-A8AD-DAD9589073FF}" autoFormatId="0" applyNumberFormats="0" applyBorderFormats="0" applyFontFormats="1" applyPatternFormats="1" applyAlignmentFormats="0" applyWidthHeightFormats="0"/>
</file>

<file path=xl/queryTables/queryTable3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2" connectionId="1135" xr16:uid="{92177C13-7716-49A3-8EA3-93ABEC00933D}" autoFormatId="0" applyNumberFormats="0" applyBorderFormats="0" applyFontFormats="1" applyPatternFormats="1" applyAlignmentFormats="0" applyWidthHeightFormats="0"/>
</file>

<file path=xl/queryTables/queryTable3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" connectionId="2209" xr16:uid="{0996491C-E114-4BE8-96FF-41FB3C52547B}" autoFormatId="0" applyNumberFormats="0" applyBorderFormats="0" applyFontFormats="1" applyPatternFormats="1" applyAlignmentFormats="0" applyWidthHeightFormats="0"/>
</file>

<file path=xl/queryTables/queryTable3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8" connectionId="1334" xr16:uid="{CB109575-461F-40A3-AC1D-49A96BE5035A}" autoFormatId="0" applyNumberFormats="0" applyBorderFormats="0" applyFontFormats="1" applyPatternFormats="1" applyAlignmentFormats="0" applyWidthHeightFormats="0"/>
</file>

<file path=xl/queryTables/queryTable3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5" connectionId="4010" xr16:uid="{06F06C5E-57A4-429F-9A72-3C52C3A20AA5}" autoFormatId="0" applyNumberFormats="0" applyBorderFormats="0" applyFontFormats="1" applyPatternFormats="1" applyAlignmentFormats="0" applyWidthHeightFormats="0"/>
</file>

<file path=xl/queryTables/queryTable3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1" connectionId="141" xr16:uid="{A5C1E9B8-E3D3-4C14-A01B-285D78F958D0}" autoFormatId="0" applyNumberFormats="0" applyBorderFormats="0" applyFontFormats="1" applyPatternFormats="1" applyAlignmentFormats="0" applyWidthHeightFormats="0"/>
</file>

<file path=xl/queryTables/queryTable3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6" connectionId="630" xr16:uid="{8A1E9109-D047-472B-801D-CC039CD0F1B4}" autoFormatId="0" applyNumberFormats="0" applyBorderFormats="0" applyFontFormats="1" applyPatternFormats="1" applyAlignmentFormats="0" applyWidthHeightFormats="0"/>
</file>

<file path=xl/queryTables/queryTable3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4" connectionId="1392" xr16:uid="{D90F576F-A58C-42DC-9EF1-813A35B1A888}" autoFormatId="0" applyNumberFormats="0" applyBorderFormats="0" applyFontFormats="1" applyPatternFormats="1" applyAlignmentFormats="0" applyWidthHeightFormats="0"/>
</file>

<file path=xl/queryTables/queryTable3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2" connectionId="3528" xr16:uid="{9BB59436-299E-41A2-8C00-785E15934C32}" autoFormatId="0" applyNumberFormats="0" applyBorderFormats="0" applyFontFormats="1" applyPatternFormats="1" applyAlignmentFormats="0" applyWidthHeightFormats="0"/>
</file>

<file path=xl/queryTables/queryTable3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8" connectionId="3083" xr16:uid="{C363A4D2-673F-45C4-9C88-E7EBFFA36631}" autoFormatId="0" applyNumberFormats="0" applyBorderFormats="0" applyFontFormats="1" applyPatternFormats="1" applyAlignmentFormats="0" applyWidthHeightFormats="0"/>
</file>

<file path=xl/queryTables/queryTable3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connectionId="67" xr16:uid="{96671B41-19C1-47D2-A960-39703D4E2E7E}" autoFormatId="0" applyNumberFormats="0" applyBorderFormats="0" applyFontFormats="1" applyPatternFormats="1" applyAlignmentFormats="0" applyWidthHeightFormats="0"/>
</file>

<file path=xl/queryTables/queryTable3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5" connectionId="138" xr16:uid="{4CFCDE0E-AB62-43B0-BAA6-36F04B6BE090}" autoFormatId="0" applyNumberFormats="0" applyBorderFormats="0" applyFontFormats="1" applyPatternFormats="1" applyAlignmentFormats="0" applyWidthHeightFormats="0"/>
</file>

<file path=xl/queryTables/queryTable3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5" connectionId="1249" xr16:uid="{ABA9E35B-5666-4DA8-B531-FA8B4369C172}" autoFormatId="0" applyNumberFormats="0" applyBorderFormats="0" applyFontFormats="1" applyPatternFormats="1" applyAlignmentFormats="0" applyWidthHeightFormats="0"/>
</file>

<file path=xl/queryTables/queryTable3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connectionId="1144" xr16:uid="{8C213F41-FA73-46FD-A216-B7BFF8378642}" autoFormatId="0" applyNumberFormats="0" applyBorderFormats="0" applyFontFormats="1" applyPatternFormats="1" applyAlignmentFormats="0" applyWidthHeightFormats="0"/>
</file>

<file path=xl/queryTables/queryTable3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4" connectionId="3828" xr16:uid="{14D778A9-5BD1-4E3D-BD76-D1CC2C4E0F44}" autoFormatId="0" applyNumberFormats="0" applyBorderFormats="0" applyFontFormats="1" applyPatternFormats="1" applyAlignmentFormats="0" applyWidthHeightFormats="0"/>
</file>

<file path=xl/queryTables/queryTable3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4" connectionId="3214" xr16:uid="{61F75CE1-4C91-46FC-8FF5-EE574CA7D4A6}" autoFormatId="0" applyNumberFormats="0" applyBorderFormats="0" applyFontFormats="1" applyPatternFormats="1" applyAlignmentFormats="0" applyWidthHeightFormats="0"/>
</file>

<file path=xl/queryTables/queryTable3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6" connectionId="3373" xr16:uid="{13DFD9ED-B539-49DB-BAE0-EDF5672F4647}" autoFormatId="0" applyNumberFormats="0" applyBorderFormats="0" applyFontFormats="1" applyPatternFormats="1" applyAlignmentFormats="0" applyWidthHeightFormats="0"/>
</file>

<file path=xl/queryTables/queryTable3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9" connectionId="2328" xr16:uid="{EB259073-AC5E-46E7-9BEC-DC8FA4C8A912}" autoFormatId="0" applyNumberFormats="0" applyBorderFormats="0" applyFontFormats="1" applyPatternFormats="1" applyAlignmentFormats="0" applyWidthHeightFormats="0"/>
</file>

<file path=xl/queryTables/queryTable3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2" connectionId="774" xr16:uid="{0307435D-53DF-4557-8CF4-1018914F2968}" autoFormatId="0" applyNumberFormats="0" applyBorderFormats="0" applyFontFormats="1" applyPatternFormats="1" applyAlignmentFormats="0" applyWidthHeightFormats="0"/>
</file>

<file path=xl/queryTables/queryTable3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2" connectionId="3853" xr16:uid="{9FB1FE8B-2FE4-46CC-ADD7-A064F2C6BDB1}" autoFormatId="0" applyNumberFormats="0" applyBorderFormats="0" applyFontFormats="1" applyPatternFormats="1" applyAlignmentFormats="0" applyWidthHeightFormats="0"/>
</file>

<file path=xl/queryTables/queryTable3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2" connectionId="3964" xr16:uid="{CFC05E9B-688A-4E1A-BEFD-9DDB4B6C6570}" autoFormatId="0" applyNumberFormats="0" applyBorderFormats="0" applyFontFormats="1" applyPatternFormats="1" applyAlignmentFormats="0" applyWidthHeightFormats="0"/>
</file>

<file path=xl/queryTables/queryTable3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" connectionId="294" xr16:uid="{D553CF6C-D9EA-404B-B45F-5C5CF608AA57}" autoFormatId="0" applyNumberFormats="0" applyBorderFormats="0" applyFontFormats="1" applyPatternFormats="1" applyAlignmentFormats="0" applyWidthHeightFormats="0"/>
</file>

<file path=xl/queryTables/queryTable3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1" connectionId="2243" xr16:uid="{45AD2C54-3675-47EA-87E9-1A0D02B3757D}" autoFormatId="0" applyNumberFormats="0" applyBorderFormats="0" applyFontFormats="1" applyPatternFormats="1" applyAlignmentFormats="0" applyWidthHeightFormats="0"/>
</file>

<file path=xl/queryTables/queryTable3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5" connectionId="2426" xr16:uid="{33E11037-DCFC-42AB-80F6-A4C288C42B28}" autoFormatId="0" applyNumberFormats="0" applyBorderFormats="0" applyFontFormats="1" applyPatternFormats="1" applyAlignmentFormats="0" applyWidthHeightFormats="0"/>
</file>

<file path=xl/queryTables/queryTable3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4" connectionId="4162" xr16:uid="{0C97C205-F7D6-41FE-A808-69EC89611FE9}" autoFormatId="0" applyNumberFormats="0" applyBorderFormats="0" applyFontFormats="1" applyPatternFormats="1" applyAlignmentFormats="0" applyWidthHeightFormats="0"/>
</file>

<file path=xl/queryTables/queryTable3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2" connectionId="2013" xr16:uid="{C690AC25-A7B3-4BEE-85EA-8F2BD5131186}" autoFormatId="0" applyNumberFormats="0" applyBorderFormats="0" applyFontFormats="1" applyPatternFormats="1" applyAlignmentFormats="0" applyWidthHeightFormats="0"/>
</file>

<file path=xl/queryTables/queryTable3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9" connectionId="1229" xr16:uid="{F1397159-C595-41DA-B916-5757A01C3678}" autoFormatId="0" applyNumberFormats="0" applyBorderFormats="0" applyFontFormats="1" applyPatternFormats="1" applyAlignmentFormats="0" applyWidthHeightFormats="0"/>
</file>

<file path=xl/queryTables/queryTable3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3" connectionId="2136" xr16:uid="{66909584-B6C2-4E82-8FD8-63F4CB5A5CF7}" autoFormatId="0" applyNumberFormats="0" applyBorderFormats="0" applyFontFormats="1" applyPatternFormats="1" applyAlignmentFormats="0" applyWidthHeightFormats="0"/>
</file>

<file path=xl/queryTables/queryTable3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7" connectionId="1620" xr16:uid="{CF3070C9-9DC1-48FF-828B-4F9A7D824B37}" autoFormatId="0" applyNumberFormats="0" applyBorderFormats="0" applyFontFormats="1" applyPatternFormats="1" applyAlignmentFormats="0" applyWidthHeightFormats="0"/>
</file>

<file path=xl/queryTables/queryTable3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5" connectionId="4194" xr16:uid="{5B28C79D-B4D3-4EEF-8675-A9C8A2AE71FC}" autoFormatId="0" applyNumberFormats="0" applyBorderFormats="0" applyFontFormats="1" applyPatternFormats="1" applyAlignmentFormats="0" applyWidthHeightFormats="0"/>
</file>

<file path=xl/queryTables/queryTable3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4" connectionId="2359" xr16:uid="{344B3901-29EA-41E6-9599-9534AC310327}" autoFormatId="0" applyNumberFormats="0" applyBorderFormats="0" applyFontFormats="1" applyPatternFormats="1" applyAlignmentFormats="0" applyWidthHeightFormats="0"/>
</file>

<file path=xl/queryTables/queryTable3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3" xr16:uid="{8674D193-6BE2-4F92-BD50-C0D0DF25070D}" autoFormatId="0" applyNumberFormats="0" applyBorderFormats="0" applyFontFormats="1" applyPatternFormats="1" applyAlignmentFormats="0" applyWidthHeightFormats="0"/>
</file>

<file path=xl/queryTables/queryTable3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5" connectionId="3056" xr16:uid="{B4D7AF2B-F1B0-46D7-A6CB-39834B4D8DC6}" autoFormatId="0" applyNumberFormats="0" applyBorderFormats="0" applyFontFormats="1" applyPatternFormats="1" applyAlignmentFormats="0" applyWidthHeightFormats="0"/>
</file>

<file path=xl/queryTables/queryTable3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7" connectionId="1989" xr16:uid="{F1A6361C-2526-4F91-8A6C-1859BA91D20A}" autoFormatId="0" applyNumberFormats="0" applyBorderFormats="0" applyFontFormats="1" applyPatternFormats="1" applyAlignmentFormats="0" applyWidthHeightFormats="0"/>
</file>

<file path=xl/queryTables/queryTable3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9" connectionId="2312" xr16:uid="{4DBBB168-D893-415C-84DD-A57DA423367D}" autoFormatId="0" applyNumberFormats="0" applyBorderFormats="0" applyFontFormats="1" applyPatternFormats="1" applyAlignmentFormats="0" applyWidthHeightFormats="0"/>
</file>

<file path=xl/queryTables/queryTable3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4" connectionId="1237" xr16:uid="{149808D5-5C28-44F0-9AC7-39B8B100FF23}" autoFormatId="0" applyNumberFormats="0" applyBorderFormats="0" applyFontFormats="1" applyPatternFormats="1" applyAlignmentFormats="0" applyWidthHeightFormats="0"/>
</file>

<file path=xl/queryTables/queryTable3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113" xr16:uid="{25FB7FC3-D77A-400E-9A13-79E7B498890F}" autoFormatId="0" applyNumberFormats="0" applyBorderFormats="0" applyFontFormats="1" applyPatternFormats="1" applyAlignmentFormats="0" applyWidthHeightFormats="0"/>
</file>

<file path=xl/queryTables/queryTable3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7" connectionId="3618" xr16:uid="{A3CABBFE-0F90-4CB8-BF64-57A0045BF25A}" autoFormatId="0" applyNumberFormats="0" applyBorderFormats="0" applyFontFormats="1" applyPatternFormats="1" applyAlignmentFormats="0" applyWidthHeightFormats="0"/>
</file>

<file path=xl/queryTables/queryTable3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5" connectionId="450" xr16:uid="{BFB3F70B-293C-45CE-81B2-3D7C5C456397}" autoFormatId="0" applyNumberFormats="0" applyBorderFormats="0" applyFontFormats="1" applyPatternFormats="1" applyAlignmentFormats="0" applyWidthHeightFormats="0"/>
</file>

<file path=xl/queryTables/queryTable3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4" connectionId="3592" xr16:uid="{61426C92-E531-42A2-9A69-03AF3FFB0A97}" autoFormatId="0" applyNumberFormats="0" applyBorderFormats="0" applyFontFormats="1" applyPatternFormats="1" applyAlignmentFormats="0" applyWidthHeightFormats="0"/>
</file>

<file path=xl/queryTables/queryTable3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3" connectionId="3396" xr16:uid="{6AA3C824-3399-434C-B508-C79F55E4A697}" autoFormatId="0" applyNumberFormats="0" applyBorderFormats="0" applyFontFormats="1" applyPatternFormats="1" applyAlignmentFormats="0" applyWidthHeightFormats="0"/>
</file>

<file path=xl/queryTables/queryTable3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2" connectionId="1783" xr16:uid="{9B4B8885-CFAB-46DF-977B-8C83FC7C0F14}" autoFormatId="0" applyNumberFormats="0" applyBorderFormats="0" applyFontFormats="1" applyPatternFormats="1" applyAlignmentFormats="0" applyWidthHeightFormats="0"/>
</file>

<file path=xl/queryTables/queryTable3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8" connectionId="3131" xr16:uid="{1A5E9CE0-7FF2-4876-A91A-6A59CF2BE17A}" autoFormatId="0" applyNumberFormats="0" applyBorderFormats="0" applyFontFormats="1" applyPatternFormats="1" applyAlignmentFormats="0" applyWidthHeightFormats="0"/>
</file>

<file path=xl/queryTables/queryTable3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1" connectionId="1201" xr16:uid="{188FF65E-E4DC-4D9F-A764-89D5E6820384}" autoFormatId="0" applyNumberFormats="0" applyBorderFormats="0" applyFontFormats="1" applyPatternFormats="1" applyAlignmentFormats="0" applyWidthHeightFormats="0"/>
</file>

<file path=xl/queryTables/queryTable3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7" connectionId="4631" xr16:uid="{4B1723EC-501E-4BC2-A1B9-D321D2320F11}" autoFormatId="0" applyNumberFormats="0" applyBorderFormats="0" applyFontFormats="1" applyPatternFormats="1" applyAlignmentFormats="0" applyWidthHeightFormats="0"/>
</file>

<file path=xl/queryTables/queryTable3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6" connectionId="728" xr16:uid="{1E421B75-A679-4475-8BCF-9200278E1FE5}" autoFormatId="0" applyNumberFormats="0" applyBorderFormats="0" applyFontFormats="1" applyPatternFormats="1" applyAlignmentFormats="0" applyWidthHeightFormats="0"/>
</file>

<file path=xl/queryTables/queryTable3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8" connectionId="1671" xr16:uid="{6FC1A2E1-9A12-44F7-9FCA-DB512EBB2DE2}" autoFormatId="0" applyNumberFormats="0" applyBorderFormats="0" applyFontFormats="1" applyPatternFormats="1" applyAlignmentFormats="0" applyWidthHeightFormats="0"/>
</file>

<file path=xl/queryTables/queryTable3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8" connectionId="3483" xr16:uid="{2CFDC74D-9DE4-4D68-8E12-11E5DE11926A}" autoFormatId="0" applyNumberFormats="0" applyBorderFormats="0" applyFontFormats="1" applyPatternFormats="1" applyAlignmentFormats="0" applyWidthHeightFormats="0"/>
</file>

<file path=xl/queryTables/queryTable3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3" connectionId="1846" xr16:uid="{40BC20BF-CEE3-457C-AF01-646E7B0B3743}" autoFormatId="0" applyNumberFormats="0" applyBorderFormats="0" applyFontFormats="1" applyPatternFormats="1" applyAlignmentFormats="0" applyWidthHeightFormats="0"/>
</file>

<file path=xl/queryTables/queryTable3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4" connectionId="4422" xr16:uid="{51EFB1B3-A539-4784-AF07-EA836E083621}" autoFormatId="0" applyNumberFormats="0" applyBorderFormats="0" applyFontFormats="1" applyPatternFormats="1" applyAlignmentFormats="0" applyWidthHeightFormats="0"/>
</file>

<file path=xl/queryTables/queryTable3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connectionId="17" xr16:uid="{B24B7BE6-E89E-46BD-96B4-60D1F81DE2B1}" autoFormatId="0" applyNumberFormats="0" applyBorderFormats="0" applyFontFormats="1" applyPatternFormats="1" applyAlignmentFormats="0" applyWidthHeightFormats="0"/>
</file>

<file path=xl/queryTables/queryTable3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1" connectionId="2104" xr16:uid="{36AF99B6-F475-4240-9115-39489A8575DF}" autoFormatId="0" applyNumberFormats="0" applyBorderFormats="0" applyFontFormats="1" applyPatternFormats="1" applyAlignmentFormats="0" applyWidthHeightFormats="0"/>
</file>

<file path=xl/queryTables/queryTable3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8" connectionId="1867" xr16:uid="{7E10166A-B28C-4A1E-A10D-4861DF721A0C}" autoFormatId="0" applyNumberFormats="0" applyBorderFormats="0" applyFontFormats="1" applyPatternFormats="1" applyAlignmentFormats="0" applyWidthHeightFormats="0"/>
</file>

<file path=xl/queryTables/queryTable3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6" connectionId="2851" xr16:uid="{9EB8670E-D032-4D4A-A283-DB8A1ABB27E3}" autoFormatId="0" applyNumberFormats="0" applyBorderFormats="0" applyFontFormats="1" applyPatternFormats="1" applyAlignmentFormats="0" applyWidthHeightFormats="0"/>
</file>

<file path=xl/queryTables/queryTable3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7" connectionId="1929" xr16:uid="{7A63C6CB-ECA8-4CC1-9A90-D91508561E6D}" autoFormatId="0" applyNumberFormats="0" applyBorderFormats="0" applyFontFormats="1" applyPatternFormats="1" applyAlignmentFormats="0" applyWidthHeightFormats="0"/>
</file>

<file path=xl/queryTables/queryTable3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1" connectionId="697" xr16:uid="{6C1B4108-031B-40EE-9D0E-9EA44E85A983}" autoFormatId="0" applyNumberFormats="0" applyBorderFormats="0" applyFontFormats="1" applyPatternFormats="1" applyAlignmentFormats="0" applyWidthHeightFormats="0"/>
</file>

<file path=xl/queryTables/queryTable3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7" connectionId="4230" xr16:uid="{311B75D3-D1F7-4348-A767-5E45B5B897C1}" autoFormatId="0" applyNumberFormats="0" applyBorderFormats="0" applyFontFormats="1" applyPatternFormats="1" applyAlignmentFormats="0" applyWidthHeightFormats="0"/>
</file>

<file path=xl/queryTables/queryTable3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7" connectionId="872" xr16:uid="{039D7B43-E213-401B-990E-5B82C6AACBFF}" autoFormatId="0" applyNumberFormats="0" applyBorderFormats="0" applyFontFormats="1" applyPatternFormats="1" applyAlignmentFormats="0" applyWidthHeightFormats="0"/>
</file>

<file path=xl/queryTables/queryTable3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" connectionId="863" xr16:uid="{A6AE4D9C-44F1-4839-9997-295119A1380F}" autoFormatId="0" applyNumberFormats="0" applyBorderFormats="0" applyFontFormats="1" applyPatternFormats="1" applyAlignmentFormats="0" applyWidthHeightFormats="0"/>
</file>

<file path=xl/queryTables/queryTable3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9" connectionId="566" xr16:uid="{13B6CC95-2BB7-4C16-BAE6-E252EA9A40AB}" autoFormatId="0" applyNumberFormats="0" applyBorderFormats="0" applyFontFormats="1" applyPatternFormats="1" applyAlignmentFormats="0" applyWidthHeightFormats="0"/>
</file>

<file path=xl/queryTables/queryTable3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5" connectionId="4475" xr16:uid="{4FAF4183-9523-403D-B244-8B417F0588F1}" autoFormatId="0" applyNumberFormats="0" applyBorderFormats="0" applyFontFormats="1" applyPatternFormats="1" applyAlignmentFormats="0" applyWidthHeightFormats="0"/>
</file>

<file path=xl/queryTables/queryTable3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1" connectionId="3694" xr16:uid="{2F67E62D-6BAC-4A93-9EC6-7BA08A7D4586}" autoFormatId="0" applyNumberFormats="0" applyBorderFormats="0" applyFontFormats="1" applyPatternFormats="1" applyAlignmentFormats="0" applyWidthHeightFormats="0"/>
</file>

<file path=xl/queryTables/queryTable3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2" connectionId="3045" xr16:uid="{33E9500A-BF56-437D-A978-8C621B48E691}" autoFormatId="0" applyNumberFormats="0" applyBorderFormats="0" applyFontFormats="1" applyPatternFormats="1" applyAlignmentFormats="0" applyWidthHeightFormats="0"/>
</file>

<file path=xl/queryTables/queryTable3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" connectionId="2630" xr16:uid="{22EDEEAC-B3BB-41D5-9AD3-2C87C44CA0A7}" autoFormatId="0" applyNumberFormats="0" applyBorderFormats="0" applyFontFormats="1" applyPatternFormats="1" applyAlignmentFormats="0" applyWidthHeightFormats="0"/>
</file>

<file path=xl/queryTables/queryTable4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7" connectionId="2468" xr16:uid="{AB1CAF25-191D-4336-9559-DF144F80C2B8}" autoFormatId="0" applyNumberFormats="0" applyBorderFormats="0" applyFontFormats="1" applyPatternFormats="1" applyAlignmentFormats="0" applyWidthHeightFormats="0"/>
</file>

<file path=xl/queryTables/queryTable4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6" connectionId="989" xr16:uid="{2271F86F-E2F3-4866-BABF-B9F60BB9B07E}" autoFormatId="0" applyNumberFormats="0" applyBorderFormats="0" applyFontFormats="1" applyPatternFormats="1" applyAlignmentFormats="0" applyWidthHeightFormats="0"/>
</file>

<file path=xl/queryTables/queryTable4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4" connectionId="148" xr16:uid="{35973FEF-5303-4D57-9CEC-F78E895B00AD}" autoFormatId="0" applyNumberFormats="0" applyBorderFormats="0" applyFontFormats="1" applyPatternFormats="1" applyAlignmentFormats="0" applyWidthHeightFormats="0"/>
</file>

<file path=xl/queryTables/queryTable4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7" connectionId="226" xr16:uid="{915BA198-CC31-4D32-A080-12A3AC3A6FC5}" autoFormatId="0" applyNumberFormats="0" applyBorderFormats="0" applyFontFormats="1" applyPatternFormats="1" applyAlignmentFormats="0" applyWidthHeightFormats="0"/>
</file>

<file path=xl/queryTables/queryTable4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3" connectionId="3052" xr16:uid="{8B097FEF-AFD6-4439-AAD3-27A28829150C}" autoFormatId="0" applyNumberFormats="0" applyBorderFormats="0" applyFontFormats="1" applyPatternFormats="1" applyAlignmentFormats="0" applyWidthHeightFormats="0"/>
</file>

<file path=xl/queryTables/queryTable4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0" connectionId="4381" xr16:uid="{8D8AAEFC-BDFD-4EA4-94A5-D0AFC47BFA9C}" autoFormatId="0" applyNumberFormats="0" applyBorderFormats="0" applyFontFormats="1" applyPatternFormats="1" applyAlignmentFormats="0" applyWidthHeightFormats="0"/>
</file>

<file path=xl/queryTables/queryTable4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2" connectionId="1798" xr16:uid="{A537C26F-BC69-4DDE-A642-DD808FF8A462}" autoFormatId="0" applyNumberFormats="0" applyBorderFormats="0" applyFontFormats="1" applyPatternFormats="1" applyAlignmentFormats="0" applyWidthHeightFormats="0"/>
</file>

<file path=xl/queryTables/queryTable4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0" connectionId="394" xr16:uid="{A514ECDF-B528-41B9-A1EB-F61EB6B5AC54}" autoFormatId="0" applyNumberFormats="0" applyBorderFormats="0" applyFontFormats="1" applyPatternFormats="1" applyAlignmentFormats="0" applyWidthHeightFormats="0"/>
</file>

<file path=xl/queryTables/queryTable4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3" connectionId="453" xr16:uid="{2F047E85-0D69-4CB1-8479-FBCB578D6F97}" autoFormatId="0" applyNumberFormats="0" applyBorderFormats="0" applyFontFormats="1" applyPatternFormats="1" applyAlignmentFormats="0" applyWidthHeightFormats="0"/>
</file>

<file path=xl/queryTables/queryTable4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1" connectionId="754" xr16:uid="{430C4745-8F96-40BB-9757-1D2CBB904A33}" autoFormatId="0" applyNumberFormats="0" applyBorderFormats="0" applyFontFormats="1" applyPatternFormats="1" applyAlignmentFormats="0" applyWidthHeightFormats="0"/>
</file>

<file path=xl/queryTables/queryTable4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7" connectionId="2463" xr16:uid="{35A11F28-8B27-46CB-AB3D-82D5424D202F}" autoFormatId="0" applyNumberFormats="0" applyBorderFormats="0" applyFontFormats="1" applyPatternFormats="1" applyAlignmentFormats="0" applyWidthHeightFormats="0"/>
</file>

<file path=xl/queryTables/queryTable4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6" connectionId="847" xr16:uid="{0940A4C5-31DD-4172-BF25-E252A49779E7}" autoFormatId="0" applyNumberFormats="0" applyBorderFormats="0" applyFontFormats="1" applyPatternFormats="1" applyAlignmentFormats="0" applyWidthHeightFormats="0"/>
</file>

<file path=xl/queryTables/queryTable4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7" connectionId="3238" xr16:uid="{A9A81980-3F66-4496-88EA-33E0593CB75B}" autoFormatId="0" applyNumberFormats="0" applyBorderFormats="0" applyFontFormats="1" applyPatternFormats="1" applyAlignmentFormats="0" applyWidthHeightFormats="0"/>
</file>

<file path=xl/queryTables/queryTable4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9" connectionId="3067" xr16:uid="{6D295D0A-3052-425F-9E8A-424B35AE310D}" autoFormatId="0" applyNumberFormats="0" applyBorderFormats="0" applyFontFormats="1" applyPatternFormats="1" applyAlignmentFormats="0" applyWidthHeightFormats="0"/>
</file>

<file path=xl/queryTables/queryTable4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4" connectionId="2151" xr16:uid="{5E9FAFC9-985A-4486-88E7-C14A83CEAFE1}" autoFormatId="0" applyNumberFormats="0" applyBorderFormats="0" applyFontFormats="1" applyPatternFormats="1" applyAlignmentFormats="0" applyWidthHeightFormats="0"/>
</file>

<file path=xl/queryTables/queryTable4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" connectionId="376" xr16:uid="{DB0B8FC4-FA91-46DA-9F8B-C7DEDB583BD8}" autoFormatId="0" applyNumberFormats="0" applyBorderFormats="0" applyFontFormats="1" applyPatternFormats="1" applyAlignmentFormats="0" applyWidthHeightFormats="0"/>
</file>

<file path=xl/queryTables/queryTable4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4" connectionId="4289" xr16:uid="{6BE7F81F-BD20-42BF-8A78-8982F660E6A3}" autoFormatId="0" applyNumberFormats="0" applyBorderFormats="0" applyFontFormats="1" applyPatternFormats="1" applyAlignmentFormats="0" applyWidthHeightFormats="0"/>
</file>

<file path=xl/queryTables/queryTable4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2" connectionId="4481" xr16:uid="{591FD961-21D5-4240-B16A-DD7845B7E6BA}" autoFormatId="0" applyNumberFormats="0" applyBorderFormats="0" applyFontFormats="1" applyPatternFormats="1" applyAlignmentFormats="0" applyWidthHeightFormats="0"/>
</file>

<file path=xl/queryTables/queryTable4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0" connectionId="1576" xr16:uid="{4326388C-38FA-4D24-BCB5-34D9A3D1A66C}" autoFormatId="0" applyNumberFormats="0" applyBorderFormats="0" applyFontFormats="1" applyPatternFormats="1" applyAlignmentFormats="0" applyWidthHeightFormats="0"/>
</file>

<file path=xl/queryTables/queryTable4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5" connectionId="4428" xr16:uid="{126031F4-51D1-4F50-B711-5B6EB91CFC26}" autoFormatId="0" applyNumberFormats="0" applyBorderFormats="0" applyFontFormats="1" applyPatternFormats="1" applyAlignmentFormats="0" applyWidthHeightFormats="0"/>
</file>

<file path=xl/queryTables/queryTable4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1" connectionId="1916" xr16:uid="{6674A654-5EF2-4A37-B08C-13A521DA3BC9}" autoFormatId="0" applyNumberFormats="0" applyBorderFormats="0" applyFontFormats="1" applyPatternFormats="1" applyAlignmentFormats="0" applyWidthHeightFormats="0"/>
</file>

<file path=xl/queryTables/queryTable4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0" connectionId="1988" xr16:uid="{FE1FCED2-C80B-467E-9E70-3785F6D4C387}" autoFormatId="0" applyNumberFormats="0" applyBorderFormats="0" applyFontFormats="1" applyPatternFormats="1" applyAlignmentFormats="0" applyWidthHeightFormats="0"/>
</file>

<file path=xl/queryTables/queryTable4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5" connectionId="2742" xr16:uid="{3833124B-5FC6-4550-939D-B8394C3E2A3F}" autoFormatId="0" applyNumberFormats="0" applyBorderFormats="0" applyFontFormats="1" applyPatternFormats="1" applyAlignmentFormats="0" applyWidthHeightFormats="0"/>
</file>

<file path=xl/queryTables/queryTable4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9" connectionId="1348" xr16:uid="{18F43FB0-44D7-42D7-9EC9-22ABB7C51874}" autoFormatId="0" applyNumberFormats="0" applyBorderFormats="0" applyFontFormats="1" applyPatternFormats="1" applyAlignmentFormats="0" applyWidthHeightFormats="0"/>
</file>

<file path=xl/queryTables/queryTable4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1" connectionId="845" xr16:uid="{15FCEE53-D174-4D4B-B4AC-07F51EB50181}" autoFormatId="0" applyNumberFormats="0" applyBorderFormats="0" applyFontFormats="1" applyPatternFormats="1" applyAlignmentFormats="0" applyWidthHeightFormats="0"/>
</file>

<file path=xl/queryTables/queryTable4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9" connectionId="3215" xr16:uid="{12E314DE-8AB6-433F-B412-869E5EB3A51F}" autoFormatId="0" applyNumberFormats="0" applyBorderFormats="0" applyFontFormats="1" applyPatternFormats="1" applyAlignmentFormats="0" applyWidthHeightFormats="0"/>
</file>

<file path=xl/queryTables/queryTable4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7" connectionId="581" xr16:uid="{F5BF70E4-D1C4-49DA-A3D6-AC3BDFF6BCD4}" autoFormatId="0" applyNumberFormats="0" applyBorderFormats="0" applyFontFormats="1" applyPatternFormats="1" applyAlignmentFormats="0" applyWidthHeightFormats="0"/>
</file>

<file path=xl/queryTables/queryTable4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" connectionId="535" xr16:uid="{DADE780F-7678-4C53-B948-97E52D00FE81}" autoFormatId="0" applyNumberFormats="0" applyBorderFormats="0" applyFontFormats="1" applyPatternFormats="1" applyAlignmentFormats="0" applyWidthHeightFormats="0"/>
</file>

<file path=xl/queryTables/queryTable4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8" connectionId="3308" xr16:uid="{7F4E2AE2-DE80-4E1C-A041-3386699DD510}" autoFormatId="0" applyNumberFormats="0" applyBorderFormats="0" applyFontFormats="1" applyPatternFormats="1" applyAlignmentFormats="0" applyWidthHeightFormats="0"/>
</file>

<file path=xl/queryTables/queryTable4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40" xr16:uid="{A2F0D7E7-464A-4E6A-AD56-6EE0EDB2F7F0}" autoFormatId="0" applyNumberFormats="0" applyBorderFormats="0" applyFontFormats="1" applyPatternFormats="1" applyAlignmentFormats="0" applyWidthHeightFormats="0"/>
</file>

<file path=xl/queryTables/queryTable4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1" connectionId="4117" xr16:uid="{C4493E24-D6AE-4B5D-8C4F-25BAAD2EF81F}" autoFormatId="0" applyNumberFormats="0" applyBorderFormats="0" applyFontFormats="1" applyPatternFormats="1" applyAlignmentFormats="0" applyWidthHeightFormats="0"/>
</file>

<file path=xl/queryTables/queryTable4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205" xr16:uid="{32DFEC25-4A98-4BAE-BC36-5B999662F761}" autoFormatId="0" applyNumberFormats="0" applyBorderFormats="0" applyFontFormats="1" applyPatternFormats="1" applyAlignmentFormats="0" applyWidthHeightFormats="0"/>
</file>

<file path=xl/queryTables/queryTable4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6" connectionId="2396" xr16:uid="{9137C900-5376-4842-81D2-D1FDFD2FCB18}" autoFormatId="0" applyNumberFormats="0" applyBorderFormats="0" applyFontFormats="1" applyPatternFormats="1" applyAlignmentFormats="0" applyWidthHeightFormats="0"/>
</file>

<file path=xl/queryTables/queryTable4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4" connectionId="3315" xr16:uid="{B4157794-4AAA-43D7-A976-D88FBFF97E32}" autoFormatId="0" applyNumberFormats="0" applyBorderFormats="0" applyFontFormats="1" applyPatternFormats="1" applyAlignmentFormats="0" applyWidthHeightFormats="0"/>
</file>

<file path=xl/queryTables/queryTable4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188" xr16:uid="{090C7E3F-864C-40B5-8EB5-1CFA7EFBCDE1}" autoFormatId="0" applyNumberFormats="0" applyBorderFormats="0" applyFontFormats="1" applyPatternFormats="1" applyAlignmentFormats="0" applyWidthHeightFormats="0"/>
</file>

<file path=xl/queryTables/queryTable4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7" connectionId="3408" xr16:uid="{E8B422B5-3829-4E95-9EFC-150E63983362}" autoFormatId="0" applyNumberFormats="0" applyBorderFormats="0" applyFontFormats="1" applyPatternFormats="1" applyAlignmentFormats="0" applyWidthHeightFormats="0"/>
</file>

<file path=xl/queryTables/queryTable4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107" xr16:uid="{DC5447CC-5714-4BEE-A8F9-22A89DFAB7AB}" autoFormatId="0" applyNumberFormats="0" applyBorderFormats="0" applyFontFormats="1" applyPatternFormats="1" applyAlignmentFormats="0" applyWidthHeightFormats="0"/>
</file>

<file path=xl/queryTables/queryTable4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2" connectionId="4220" xr16:uid="{7F9DA30A-F8DC-41EB-ACD6-4E8469E871FF}" autoFormatId="0" applyNumberFormats="0" applyBorderFormats="0" applyFontFormats="1" applyPatternFormats="1" applyAlignmentFormats="0" applyWidthHeightFormats="0"/>
</file>

<file path=xl/queryTables/queryTable4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3" connectionId="4294" xr16:uid="{FFB92B45-5FB2-4A01-AF49-AB464B672626}" autoFormatId="0" applyNumberFormats="0" applyBorderFormats="0" applyFontFormats="1" applyPatternFormats="1" applyAlignmentFormats="0" applyWidthHeightFormats="0"/>
</file>

<file path=xl/queryTables/queryTable4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" connectionId="2444" xr16:uid="{B135AE92-6DF8-4646-9B6F-467728F23599}" autoFormatId="0" applyNumberFormats="0" applyBorderFormats="0" applyFontFormats="1" applyPatternFormats="1" applyAlignmentFormats="0" applyWidthHeightFormats="0"/>
</file>

<file path=xl/queryTables/queryTable4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7" connectionId="2875" xr16:uid="{86D04E53-3EF3-4B8D-B03E-3731BAE285DB}" autoFormatId="0" applyNumberFormats="0" applyBorderFormats="0" applyFontFormats="1" applyPatternFormats="1" applyAlignmentFormats="0" applyWidthHeightFormats="0"/>
</file>

<file path=xl/queryTables/queryTable4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1" connectionId="1033" xr16:uid="{2083E135-705D-4F1E-9016-C24BF12537CD}" autoFormatId="0" applyNumberFormats="0" applyBorderFormats="0" applyFontFormats="1" applyPatternFormats="1" applyAlignmentFormats="0" applyWidthHeightFormats="0"/>
</file>

<file path=xl/queryTables/queryTable4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4" connectionId="2336" xr16:uid="{DEBB8F8E-6A30-47AE-A9F3-DA89B8AD87B5}" autoFormatId="0" applyNumberFormats="0" applyBorderFormats="0" applyFontFormats="1" applyPatternFormats="1" applyAlignmentFormats="0" applyWidthHeightFormats="0"/>
</file>

<file path=xl/queryTables/queryTable4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9" connectionId="3614" xr16:uid="{F7E3494A-83BB-4277-B710-F34A4AB88170}" autoFormatId="0" applyNumberFormats="0" applyBorderFormats="0" applyFontFormats="1" applyPatternFormats="1" applyAlignmentFormats="0" applyWidthHeightFormats="0"/>
</file>

<file path=xl/queryTables/queryTable4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1" connectionId="3859" xr16:uid="{BFEF7795-20FB-44B1-A2DD-A2C629349479}" autoFormatId="0" applyNumberFormats="0" applyBorderFormats="0" applyFontFormats="1" applyPatternFormats="1" applyAlignmentFormats="0" applyWidthHeightFormats="0"/>
</file>

<file path=xl/queryTables/queryTable4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5" connectionId="634" xr16:uid="{ADB59735-9D91-4325-BB33-F5F9DF7A595D}" autoFormatId="0" applyNumberFormats="0" applyBorderFormats="0" applyFontFormats="1" applyPatternFormats="1" applyAlignmentFormats="0" applyWidthHeightFormats="0"/>
</file>

<file path=xl/queryTables/queryTable4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1" connectionId="701" xr16:uid="{4C47DD8A-46CD-4DAC-A13E-2CE391DEAD86}" autoFormatId="0" applyNumberFormats="0" applyBorderFormats="0" applyFontFormats="1" applyPatternFormats="1" applyAlignmentFormats="0" applyWidthHeightFormats="0"/>
</file>

<file path=xl/queryTables/queryTable4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8" connectionId="3145" xr16:uid="{C39B2FE4-4DA8-49E0-A374-EC004C4CE61F}" autoFormatId="0" applyNumberFormats="0" applyBorderFormats="0" applyFontFormats="1" applyPatternFormats="1" applyAlignmentFormats="0" applyWidthHeightFormats="0"/>
</file>

<file path=xl/queryTables/queryTable4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" connectionId="1302" xr16:uid="{DBB6235A-B495-4636-B9B0-1879984A2561}" autoFormatId="0" applyNumberFormats="0" applyBorderFormats="0" applyFontFormats="1" applyPatternFormats="1" applyAlignmentFormats="0" applyWidthHeightFormats="0"/>
</file>

<file path=xl/queryTables/queryTable4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3" connectionId="2947" xr16:uid="{754507BA-8567-4B03-966C-32AEAC0876EA}" autoFormatId="0" applyNumberFormats="0" applyBorderFormats="0" applyFontFormats="1" applyPatternFormats="1" applyAlignmentFormats="0" applyWidthHeightFormats="0"/>
</file>

<file path=xl/queryTables/queryTable4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3" connectionId="2325" xr16:uid="{20CEFFC0-31BE-43A9-815E-120C19A9B14D}" autoFormatId="0" applyNumberFormats="0" applyBorderFormats="0" applyFontFormats="1" applyPatternFormats="1" applyAlignmentFormats="0" applyWidthHeightFormats="0"/>
</file>

<file path=xl/queryTables/queryTable4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5" connectionId="4244" xr16:uid="{89851A0A-0979-4F13-B807-6BB0FB738BB6}" autoFormatId="0" applyNumberFormats="0" applyBorderFormats="0" applyFontFormats="1" applyPatternFormats="1" applyAlignmentFormats="0" applyWidthHeightFormats="0"/>
</file>

<file path=xl/queryTables/queryTable4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5" connectionId="1486" xr16:uid="{F18B77B5-5208-457C-A2B1-C4B7CDE92DF9}" autoFormatId="0" applyNumberFormats="0" applyBorderFormats="0" applyFontFormats="1" applyPatternFormats="1" applyAlignmentFormats="0" applyWidthHeightFormats="0"/>
</file>

<file path=xl/queryTables/queryTable4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3" connectionId="3712" xr16:uid="{24EA98A5-0945-45AE-B62A-2C32ED92A4AB}" autoFormatId="0" applyNumberFormats="0" applyBorderFormats="0" applyFontFormats="1" applyPatternFormats="1" applyAlignmentFormats="0" applyWidthHeightFormats="0"/>
</file>

<file path=xl/queryTables/queryTable4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3" connectionId="235" xr16:uid="{8EE330E0-2232-4771-B40F-944BC52B61F3}" autoFormatId="0" applyNumberFormats="0" applyBorderFormats="0" applyFontFormats="1" applyPatternFormats="1" applyAlignmentFormats="0" applyWidthHeightFormats="0"/>
</file>

<file path=xl/queryTables/queryTable4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9" connectionId="3449" xr16:uid="{A0780A93-2AAD-4B2C-9634-5622C8CE1F03}" autoFormatId="0" applyNumberFormats="0" applyBorderFormats="0" applyFontFormats="1" applyPatternFormats="1" applyAlignmentFormats="0" applyWidthHeightFormats="0"/>
</file>

<file path=xl/queryTables/queryTable4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4" connectionId="212" xr16:uid="{2FE461B9-5077-45FF-8AA2-6130C365F94E}" autoFormatId="0" applyNumberFormats="0" applyBorderFormats="0" applyFontFormats="1" applyPatternFormats="1" applyAlignmentFormats="0" applyWidthHeightFormats="0"/>
</file>

<file path=xl/queryTables/queryTable4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2" connectionId="1267" xr16:uid="{38D32271-1FF1-4242-86BD-E4DEB2E69E03}" autoFormatId="0" applyNumberFormats="0" applyBorderFormats="0" applyFontFormats="1" applyPatternFormats="1" applyAlignmentFormats="0" applyWidthHeightFormats="0"/>
</file>

<file path=xl/queryTables/queryTable4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8" connectionId="1326" xr16:uid="{4CF76A56-280E-490E-B1BE-5E2C9E9E1D96}" autoFormatId="0" applyNumberFormats="0" applyBorderFormats="0" applyFontFormats="1" applyPatternFormats="1" applyAlignmentFormats="0" applyWidthHeightFormats="0"/>
</file>

<file path=xl/queryTables/queryTable4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8" connectionId="2661" xr16:uid="{E2BCFD95-3121-4CBD-AFF8-EF5EFAC836D1}" autoFormatId="0" applyNumberFormats="0" applyBorderFormats="0" applyFontFormats="1" applyPatternFormats="1" applyAlignmentFormats="0" applyWidthHeightFormats="0"/>
</file>

<file path=xl/queryTables/queryTable4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3" connectionId="516" xr16:uid="{6CE05F03-6C97-4875-9970-4199918CE001}" autoFormatId="0" applyNumberFormats="0" applyBorderFormats="0" applyFontFormats="1" applyPatternFormats="1" applyAlignmentFormats="0" applyWidthHeightFormats="0"/>
</file>

<file path=xl/queryTables/queryTable4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73" xr16:uid="{8A585BAB-F30B-44C8-8899-49CEB2884BED}" autoFormatId="0" applyNumberFormats="0" applyBorderFormats="0" applyFontFormats="1" applyPatternFormats="1" applyAlignmentFormats="0" applyWidthHeightFormats="0"/>
</file>

<file path=xl/queryTables/queryTable4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3" connectionId="536" xr16:uid="{FBF327A4-A269-4693-8492-2FF2B0F0713E}" autoFormatId="0" applyNumberFormats="0" applyBorderFormats="0" applyFontFormats="1" applyPatternFormats="1" applyAlignmentFormats="0" applyWidthHeightFormats="0"/>
</file>

<file path=xl/queryTables/queryTable4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8" connectionId="3800" xr16:uid="{2E8F3337-91E2-4EBB-8DE3-BC2FB41DC794}" autoFormatId="0" applyNumberFormats="0" applyBorderFormats="0" applyFontFormats="1" applyPatternFormats="1" applyAlignmentFormats="0" applyWidthHeightFormats="0"/>
</file>

<file path=xl/queryTables/queryTable4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1" connectionId="1184" xr16:uid="{11311FC7-6CFC-47A2-9743-DFAC1F8AE5F9}" autoFormatId="0" applyNumberFormats="0" applyBorderFormats="0" applyFontFormats="1" applyPatternFormats="1" applyAlignmentFormats="0" applyWidthHeightFormats="0"/>
</file>

<file path=xl/queryTables/queryTable4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1" connectionId="3844" xr16:uid="{7DE72233-095C-4C3C-A3DF-2318806B6AC7}" autoFormatId="0" applyNumberFormats="0" applyBorderFormats="0" applyFontFormats="1" applyPatternFormats="1" applyAlignmentFormats="0" applyWidthHeightFormats="0"/>
</file>

<file path=xl/queryTables/queryTable4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3" connectionId="4245" xr16:uid="{6C305021-26B1-4D42-B414-2E52F6FDE452}" autoFormatId="0" applyNumberFormats="0" applyBorderFormats="0" applyFontFormats="1" applyPatternFormats="1" applyAlignmentFormats="0" applyWidthHeightFormats="0"/>
</file>

<file path=xl/queryTables/queryTable4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1" connectionId="4216" xr16:uid="{BA837F85-9BF9-4697-8FD7-AE6B01AF10DA}" autoFormatId="0" applyNumberFormats="0" applyBorderFormats="0" applyFontFormats="1" applyPatternFormats="1" applyAlignmentFormats="0" applyWidthHeightFormats="0"/>
</file>

<file path=xl/queryTables/queryTable4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1" connectionId="610" xr16:uid="{E6DBB6E7-4949-4511-A772-B2CD5AEBBA08}" autoFormatId="0" applyNumberFormats="0" applyBorderFormats="0" applyFontFormats="1" applyPatternFormats="1" applyAlignmentFormats="0" applyWidthHeightFormats="0"/>
</file>

<file path=xl/queryTables/queryTable4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6" connectionId="3944" xr16:uid="{D070F12F-6A51-4007-9C30-7399AE224896}" autoFormatId="0" applyNumberFormats="0" applyBorderFormats="0" applyFontFormats="1" applyPatternFormats="1" applyAlignmentFormats="0" applyWidthHeightFormats="0"/>
</file>

<file path=xl/queryTables/queryTable4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5" connectionId="3086" xr16:uid="{5E319E58-347A-49BE-8A2B-1C3C74011C6F}" autoFormatId="0" applyNumberFormats="0" applyBorderFormats="0" applyFontFormats="1" applyPatternFormats="1" applyAlignmentFormats="0" applyWidthHeightFormats="0"/>
</file>

<file path=xl/queryTables/queryTable4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8" connectionId="2505" xr16:uid="{5D8A3A29-E47F-4355-8071-BB990603CB87}" autoFormatId="0" applyNumberFormats="0" applyBorderFormats="0" applyFontFormats="1" applyPatternFormats="1" applyAlignmentFormats="0" applyWidthHeightFormats="0"/>
</file>

<file path=xl/queryTables/queryTable4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9" connectionId="330" xr16:uid="{396D91A4-990C-4973-84BB-7F8807AB2B59}" autoFormatId="0" applyNumberFormats="0" applyBorderFormats="0" applyFontFormats="1" applyPatternFormats="1" applyAlignmentFormats="0" applyWidthHeightFormats="0"/>
</file>

<file path=xl/queryTables/queryTable4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5" connectionId="1642" xr16:uid="{67FACB7E-942E-4BB1-A0BE-EB8E24CE7219}" autoFormatId="0" applyNumberFormats="0" applyBorderFormats="0" applyFontFormats="1" applyPatternFormats="1" applyAlignmentFormats="0" applyWidthHeightFormats="0"/>
</file>

<file path=xl/queryTables/queryTable4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5" connectionId="4091" xr16:uid="{02720E91-70D0-4F46-B2B8-FE5FF9668724}" autoFormatId="0" applyNumberFormats="0" applyBorderFormats="0" applyFontFormats="1" applyPatternFormats="1" applyAlignmentFormats="0" applyWidthHeightFormats="0"/>
</file>

<file path=xl/queryTables/queryTable4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4" connectionId="4577" xr16:uid="{9E04A791-C66B-4E30-BC92-647929440F25}" autoFormatId="0" applyNumberFormats="0" applyBorderFormats="0" applyFontFormats="1" applyPatternFormats="1" applyAlignmentFormats="0" applyWidthHeightFormats="0"/>
</file>

<file path=xl/queryTables/queryTable4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5" connectionId="1296" xr16:uid="{0077D348-30B8-4EE1-B02D-590B793823E9}" autoFormatId="0" applyNumberFormats="0" applyBorderFormats="0" applyFontFormats="1" applyPatternFormats="1" applyAlignmentFormats="0" applyWidthHeightFormats="0"/>
</file>

<file path=xl/queryTables/queryTable4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5" connectionId="2227" xr16:uid="{E3F01356-3BE9-4B39-BAB8-A5C79C16388D}" autoFormatId="0" applyNumberFormats="0" applyBorderFormats="0" applyFontFormats="1" applyPatternFormats="1" applyAlignmentFormats="0" applyWidthHeightFormats="0"/>
</file>

<file path=xl/queryTables/queryTable4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9" connectionId="2819" xr16:uid="{883C6DEB-8B69-406D-971D-10C66C7294B6}" autoFormatId="0" applyNumberFormats="0" applyBorderFormats="0" applyFontFormats="1" applyPatternFormats="1" applyAlignmentFormats="0" applyWidthHeightFormats="0"/>
</file>

<file path=xl/queryTables/queryTable4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3" connectionId="4530" xr16:uid="{EDCCCD38-2004-4D99-A4B1-30CA4B8E5703}" autoFormatId="0" applyNumberFormats="0" applyBorderFormats="0" applyFontFormats="1" applyPatternFormats="1" applyAlignmentFormats="0" applyWidthHeightFormats="0"/>
</file>

<file path=xl/queryTables/queryTable4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6" connectionId="4061" xr16:uid="{34B60F74-2169-4328-9A66-E40C9302DAAB}" autoFormatId="0" applyNumberFormats="0" applyBorderFormats="0" applyFontFormats="1" applyPatternFormats="1" applyAlignmentFormats="0" applyWidthHeightFormats="0"/>
</file>

<file path=xl/queryTables/queryTable4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8" connectionId="3914" xr16:uid="{0512AEAB-ABF9-49B5-A61E-2ED13E1C22BE}" autoFormatId="0" applyNumberFormats="0" applyBorderFormats="0" applyFontFormats="1" applyPatternFormats="1" applyAlignmentFormats="0" applyWidthHeightFormats="0"/>
</file>

<file path=xl/queryTables/queryTable4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9" connectionId="4413" xr16:uid="{5F6E419B-E83F-43D0-AF82-AE0494219A4D}" autoFormatId="0" applyNumberFormats="0" applyBorderFormats="0" applyFontFormats="1" applyPatternFormats="1" applyAlignmentFormats="0" applyWidthHeightFormats="0"/>
</file>

<file path=xl/queryTables/queryTable4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8" connectionId="4635" xr16:uid="{93D0B72A-E8A8-4255-BF03-174FCDC0C58B}" autoFormatId="0" applyNumberFormats="0" applyBorderFormats="0" applyFontFormats="1" applyPatternFormats="1" applyAlignmentFormats="0" applyWidthHeightFormats="0"/>
</file>

<file path=xl/queryTables/queryTable4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7" connectionId="561" xr16:uid="{50E381D1-C6A9-438D-A4AC-A96DF4008A73}" autoFormatId="0" applyNumberFormats="0" applyBorderFormats="0" applyFontFormats="1" applyPatternFormats="1" applyAlignmentFormats="0" applyWidthHeightFormats="0"/>
</file>

<file path=xl/queryTables/queryTable4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5" connectionId="1674" xr16:uid="{27F23568-B234-43AF-B089-FFFD669FE0B3}" autoFormatId="0" applyNumberFormats="0" applyBorderFormats="0" applyFontFormats="1" applyPatternFormats="1" applyAlignmentFormats="0" applyWidthHeightFormats="0"/>
</file>

<file path=xl/queryTables/queryTable4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" connectionId="2745" xr16:uid="{7FA0D2B6-7BC4-493E-ACD6-B7BE8F977407}" autoFormatId="0" applyNumberFormats="0" applyBorderFormats="0" applyFontFormats="1" applyPatternFormats="1" applyAlignmentFormats="0" applyWidthHeightFormats="0"/>
</file>

<file path=xl/queryTables/queryTable4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9" connectionId="3484" xr16:uid="{1B3DF06A-AB71-44A3-A646-2D653BA1D209}" autoFormatId="0" applyNumberFormats="0" applyBorderFormats="0" applyFontFormats="1" applyPatternFormats="1" applyAlignmentFormats="0" applyWidthHeightFormats="0"/>
</file>

<file path=xl/queryTables/queryTable4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" connectionId="1478" xr16:uid="{C8E258E2-95EF-4004-B8EE-A71B385CDFCA}" autoFormatId="0" applyNumberFormats="0" applyBorderFormats="0" applyFontFormats="1" applyPatternFormats="1" applyAlignmentFormats="0" applyWidthHeightFormats="0"/>
</file>

<file path=xl/queryTables/queryTable4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6" connectionId="2141" xr16:uid="{B4321191-BB42-4D03-880B-EEBB68E38DFD}" autoFormatId="0" applyNumberFormats="0" applyBorderFormats="0" applyFontFormats="1" applyPatternFormats="1" applyAlignmentFormats="0" applyWidthHeightFormats="0"/>
</file>

<file path=xl/queryTables/queryTable4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6" connectionId="4474" xr16:uid="{FA833933-71C8-43A8-A1B0-32F0BE934A6E}" autoFormatId="0" applyNumberFormats="0" applyBorderFormats="0" applyFontFormats="1" applyPatternFormats="1" applyAlignmentFormats="0" applyWidthHeightFormats="0"/>
</file>

<file path=xl/queryTables/queryTable4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" connectionId="2652" xr16:uid="{497DD4E2-31E8-4272-BF1F-4D8518B2994F}" autoFormatId="0" applyNumberFormats="0" applyBorderFormats="0" applyFontFormats="1" applyPatternFormats="1" applyAlignmentFormats="0" applyWidthHeightFormats="0"/>
</file>

<file path=xl/queryTables/queryTable4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0" connectionId="4320" xr16:uid="{3540DC91-51FB-4221-8CBB-3508D26B248B}" autoFormatId="0" applyNumberFormats="0" applyBorderFormats="0" applyFontFormats="1" applyPatternFormats="1" applyAlignmentFormats="0" applyWidthHeightFormats="0"/>
</file>

<file path=xl/queryTables/queryTable4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0" connectionId="755" xr16:uid="{AC3E3F91-62E3-4B56-B7F6-759E88E51B07}" autoFormatId="0" applyNumberFormats="0" applyBorderFormats="0" applyFontFormats="1" applyPatternFormats="1" applyAlignmentFormats="0" applyWidthHeightFormats="0"/>
</file>

<file path=xl/queryTables/queryTable4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6" connectionId="2077" xr16:uid="{A12F7DF8-94B7-4403-B68F-18CF24592233}" autoFormatId="0" applyNumberFormats="0" applyBorderFormats="0" applyFontFormats="1" applyPatternFormats="1" applyAlignmentFormats="0" applyWidthHeightFormats="0"/>
</file>

<file path=xl/queryTables/queryTable4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3" connectionId="1488" xr16:uid="{19254154-C5F6-43E8-ADEA-644C6D9313D7}" autoFormatId="0" applyNumberFormats="0" applyBorderFormats="0" applyFontFormats="1" applyPatternFormats="1" applyAlignmentFormats="0" applyWidthHeightFormats="0"/>
</file>

<file path=xl/queryTables/queryTable4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1" connectionId="2222" xr16:uid="{4D7AFA40-0C66-4AEB-A3CD-595B29A4D6EC}" autoFormatId="0" applyNumberFormats="0" applyBorderFormats="0" applyFontFormats="1" applyPatternFormats="1" applyAlignmentFormats="0" applyWidthHeightFormats="0"/>
</file>

<file path=xl/queryTables/queryTable4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0" connectionId="2093" xr16:uid="{0CA123C7-F772-45D9-979B-6575636FA117}" autoFormatId="0" applyNumberFormats="0" applyBorderFormats="0" applyFontFormats="1" applyPatternFormats="1" applyAlignmentFormats="0" applyWidthHeightFormats="0"/>
</file>

<file path=xl/queryTables/queryTable4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8" connectionId="3768" xr16:uid="{47A3D71B-2792-47C1-931C-F8A6825D72F1}" autoFormatId="0" applyNumberFormats="0" applyBorderFormats="0" applyFontFormats="1" applyPatternFormats="1" applyAlignmentFormats="0" applyWidthHeightFormats="0"/>
</file>

<file path=xl/queryTables/queryTable4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6" connectionId="2972" xr16:uid="{F1CDFA4C-FF3F-4F95-B6E3-7C08890CE05D}" autoFormatId="0" applyNumberFormats="0" applyBorderFormats="0" applyFontFormats="1" applyPatternFormats="1" applyAlignmentFormats="0" applyWidthHeightFormats="0"/>
</file>

<file path=xl/queryTables/queryTable4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4" connectionId="1551" xr16:uid="{F36D2BFD-06AD-44F5-A11A-8457E1472EA7}" autoFormatId="0" applyNumberFormats="0" applyBorderFormats="0" applyFontFormats="1" applyPatternFormats="1" applyAlignmentFormats="0" applyWidthHeightFormats="0"/>
</file>

<file path=xl/queryTables/queryTable4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2" connectionId="4204" xr16:uid="{3B1BF432-AA63-404C-A705-7A9A2EE79425}" autoFormatId="0" applyNumberFormats="0" applyBorderFormats="0" applyFontFormats="1" applyPatternFormats="1" applyAlignmentFormats="0" applyWidthHeightFormats="0"/>
</file>

<file path=xl/queryTables/queryTable4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4" connectionId="1386" xr16:uid="{528B88A3-04E0-4FAF-9C48-C07616E7E86B}" autoFormatId="0" applyNumberFormats="0" applyBorderFormats="0" applyFontFormats="1" applyPatternFormats="1" applyAlignmentFormats="0" applyWidthHeightFormats="0"/>
</file>

<file path=xl/queryTables/queryTable4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0" connectionId="3973" xr16:uid="{2E1EFCD9-E146-4385-87DB-0EC054CC5811}" autoFormatId="0" applyNumberFormats="0" applyBorderFormats="0" applyFontFormats="1" applyPatternFormats="1" applyAlignmentFormats="0" applyWidthHeightFormats="0"/>
</file>

<file path=xl/queryTables/queryTable4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7" connectionId="3451" xr16:uid="{0FD0BC80-D0FC-40AE-8D91-AF425193AD45}" autoFormatId="0" applyNumberFormats="0" applyBorderFormats="0" applyFontFormats="1" applyPatternFormats="1" applyAlignmentFormats="0" applyWidthHeightFormats="0"/>
</file>

<file path=xl/queryTables/queryTable4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87" xr16:uid="{C7E6CA25-4651-41B4-980E-6EE778B5DE37}" autoFormatId="0" applyNumberFormats="0" applyBorderFormats="0" applyFontFormats="1" applyPatternFormats="1" applyAlignmentFormats="0" applyWidthHeightFormats="0"/>
</file>

<file path=xl/queryTables/queryTable4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9" connectionId="564" xr16:uid="{9724D816-20E8-4BEE-95EE-521EA6C09B79}" autoFormatId="0" applyNumberFormats="0" applyBorderFormats="0" applyFontFormats="1" applyPatternFormats="1" applyAlignmentFormats="0" applyWidthHeightFormats="0"/>
</file>

<file path=xl/queryTables/queryTable4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0" connectionId="3948" xr16:uid="{91394B2D-52B0-49D9-B771-EE60EF175B24}" autoFormatId="0" applyNumberFormats="0" applyBorderFormats="0" applyFontFormats="1" applyPatternFormats="1" applyAlignmentFormats="0" applyWidthHeightFormats="0"/>
</file>

<file path=xl/queryTables/queryTable4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2" connectionId="1787" xr16:uid="{0BF69FA6-9B22-429E-855E-4BE7BAF5C2DC}" autoFormatId="0" applyNumberFormats="0" applyBorderFormats="0" applyFontFormats="1" applyPatternFormats="1" applyAlignmentFormats="0" applyWidthHeightFormats="0"/>
</file>

<file path=xl/queryTables/queryTable4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7" connectionId="3658" xr16:uid="{66987AC2-4945-4266-BBF5-AAE37377A489}" autoFormatId="0" applyNumberFormats="0" applyBorderFormats="0" applyFontFormats="1" applyPatternFormats="1" applyAlignmentFormats="0" applyWidthHeightFormats="0"/>
</file>

<file path=xl/queryTables/queryTable4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6" connectionId="2299" xr16:uid="{F411DC7F-0233-4519-929E-B260A8D36715}" autoFormatId="0" applyNumberFormats="0" applyBorderFormats="0" applyFontFormats="1" applyPatternFormats="1" applyAlignmentFormats="0" applyWidthHeightFormats="0"/>
</file>

<file path=xl/queryTables/queryTable4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8" connectionId="2123" xr16:uid="{0D127A31-68AC-4124-B43D-91030F0781F2}" autoFormatId="0" applyNumberFormats="0" applyBorderFormats="0" applyFontFormats="1" applyPatternFormats="1" applyAlignmentFormats="0" applyWidthHeightFormats="0"/>
</file>

<file path=xl/queryTables/queryTable4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8" connectionId="4006" xr16:uid="{21909F04-F039-49B8-995F-AE59B68859A3}" autoFormatId="0" applyNumberFormats="0" applyBorderFormats="0" applyFontFormats="1" applyPatternFormats="1" applyAlignmentFormats="0" applyWidthHeightFormats="0"/>
</file>

<file path=xl/queryTables/queryTable4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" connectionId="1634" xr16:uid="{C8489AAA-4BDF-4DDD-A364-69CA6A214AF1}" autoFormatId="0" applyNumberFormats="0" applyBorderFormats="0" applyFontFormats="1" applyPatternFormats="1" applyAlignmentFormats="0" applyWidthHeightFormats="0"/>
</file>

<file path=xl/queryTables/queryTable4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0" connectionId="2383" xr16:uid="{9D9A374D-6668-4043-ADA5-7D4AC364A0BA}" autoFormatId="0" applyNumberFormats="0" applyBorderFormats="0" applyFontFormats="1" applyPatternFormats="1" applyAlignmentFormats="0" applyWidthHeightFormats="0"/>
</file>

<file path=xl/queryTables/queryTable4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2" connectionId="4236" xr16:uid="{B1C5D5C8-653D-4EE5-AE88-527B6A3AC4DD}" autoFormatId="0" applyNumberFormats="0" applyBorderFormats="0" applyFontFormats="1" applyPatternFormats="1" applyAlignmentFormats="0" applyWidthHeightFormats="0"/>
</file>

<file path=xl/queryTables/queryTable4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0" connectionId="318" xr16:uid="{440F36BB-6FCF-4DAA-A862-15E7E3A532E3}" autoFormatId="0" applyNumberFormats="0" applyBorderFormats="0" applyFontFormats="1" applyPatternFormats="1" applyAlignmentFormats="0" applyWidthHeightFormats="0"/>
</file>

<file path=xl/queryTables/queryTable4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4" connectionId="4632" xr16:uid="{3CC167BA-587A-4A5C-899C-4EB66D2F8427}" autoFormatId="0" applyNumberFormats="0" applyBorderFormats="0" applyFontFormats="1" applyPatternFormats="1" applyAlignmentFormats="0" applyWidthHeightFormats="0"/>
</file>

<file path=xl/queryTables/queryTable4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0" connectionId="2413" xr16:uid="{33A9D866-2C0F-414A-8E24-0488D18D2F41}" autoFormatId="0" applyNumberFormats="0" applyBorderFormats="0" applyFontFormats="1" applyPatternFormats="1" applyAlignmentFormats="0" applyWidthHeightFormats="0"/>
</file>

<file path=xl/queryTables/queryTable4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3" connectionId="2642" xr16:uid="{19224D58-51E1-4F3E-B420-69F893B33C86}" autoFormatId="0" applyNumberFormats="0" applyBorderFormats="0" applyFontFormats="1" applyPatternFormats="1" applyAlignmentFormats="0" applyWidthHeightFormats="0"/>
</file>

<file path=xl/queryTables/queryTable4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0" connectionId="4342" xr16:uid="{21320DC4-C74D-490E-8F94-F2343101CC2C}" autoFormatId="0" applyNumberFormats="0" applyBorderFormats="0" applyFontFormats="1" applyPatternFormats="1" applyAlignmentFormats="0" applyWidthHeightFormats="0"/>
</file>

<file path=xl/queryTables/queryTable4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9" connectionId="2988" xr16:uid="{77921778-6AF8-446E-8CC9-D99476F20AFB}" autoFormatId="0" applyNumberFormats="0" applyBorderFormats="0" applyFontFormats="1" applyPatternFormats="1" applyAlignmentFormats="0" applyWidthHeightFormats="0"/>
</file>

<file path=xl/queryTables/queryTable4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" connectionId="2909" xr16:uid="{CC7371BB-9DAD-42E0-A22D-94F2E9E37314}" autoFormatId="0" applyNumberFormats="0" applyBorderFormats="0" applyFontFormats="1" applyPatternFormats="1" applyAlignmentFormats="0" applyWidthHeightFormats="0"/>
</file>

<file path=xl/queryTables/queryTable4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4" connectionId="2746" xr16:uid="{C95D747E-7281-40DB-A306-A810B6FE7AE7}" autoFormatId="0" applyNumberFormats="0" applyBorderFormats="0" applyFontFormats="1" applyPatternFormats="1" applyAlignmentFormats="0" applyWidthHeightFormats="0"/>
</file>

<file path=xl/queryTables/queryTable4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5" connectionId="3798" xr16:uid="{75DEC7CB-DE38-4CD0-BCCC-8BD8AE3A2138}" autoFormatId="0" applyNumberFormats="0" applyBorderFormats="0" applyFontFormats="1" applyPatternFormats="1" applyAlignmentFormats="0" applyWidthHeightFormats="0"/>
</file>

<file path=xl/queryTables/queryTable4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3" connectionId="3399" xr16:uid="{C63377D5-999B-4C0B-ACC1-EFA67749743C}" autoFormatId="0" applyNumberFormats="0" applyBorderFormats="0" applyFontFormats="1" applyPatternFormats="1" applyAlignmentFormats="0" applyWidthHeightFormats="0"/>
</file>

<file path=xl/queryTables/queryTable4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2" connectionId="4229" xr16:uid="{B35479A6-DB0F-42A7-92CF-263A01D99170}" autoFormatId="0" applyNumberFormats="0" applyBorderFormats="0" applyFontFormats="1" applyPatternFormats="1" applyAlignmentFormats="0" applyWidthHeightFormats="0"/>
</file>

<file path=xl/queryTables/queryTable4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3" connectionId="2278" xr16:uid="{C71571FF-89ED-4F14-A10C-5600F8E92E50}" autoFormatId="0" applyNumberFormats="0" applyBorderFormats="0" applyFontFormats="1" applyPatternFormats="1" applyAlignmentFormats="0" applyWidthHeightFormats="0"/>
</file>

<file path=xl/queryTables/queryTable4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9" connectionId="3668" xr16:uid="{ADFDBCC1-90B7-45DF-B6DB-DD8FC7C597E2}" autoFormatId="0" applyNumberFormats="0" applyBorderFormats="0" applyFontFormats="1" applyPatternFormats="1" applyAlignmentFormats="0" applyWidthHeightFormats="0"/>
</file>

<file path=xl/queryTables/queryTable4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" connectionId="1291" xr16:uid="{52F7E5BD-AC02-4956-802A-B5D2C15F18A5}" autoFormatId="0" applyNumberFormats="0" applyBorderFormats="0" applyFontFormats="1" applyPatternFormats="1" applyAlignmentFormats="0" applyWidthHeightFormats="0"/>
</file>

<file path=xl/queryTables/queryTable4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9" connectionId="3857" xr16:uid="{2DC821AA-50AF-4FE1-90B9-8D8579B3C3AD}" autoFormatId="0" applyNumberFormats="0" applyBorderFormats="0" applyFontFormats="1" applyPatternFormats="1" applyAlignmentFormats="0" applyWidthHeightFormats="0"/>
</file>

<file path=xl/queryTables/queryTable4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0" connectionId="4728" xr16:uid="{10A87ECF-4A2D-4436-B6BF-E0A996D218FA}" autoFormatId="0" applyNumberFormats="0" applyBorderFormats="0" applyFontFormats="1" applyPatternFormats="1" applyAlignmentFormats="0" applyWidthHeightFormats="0"/>
</file>

<file path=xl/queryTables/queryTable4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6" connectionId="505" xr16:uid="{E5EBD3C1-4BC2-46A6-9E10-E69423FAE64F}" autoFormatId="0" applyNumberFormats="0" applyBorderFormats="0" applyFontFormats="1" applyPatternFormats="1" applyAlignmentFormats="0" applyWidthHeightFormats="0"/>
</file>

<file path=xl/queryTables/queryTable4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0" connectionId="2658" xr16:uid="{0FD26652-476A-4F2A-9EEE-36AA3BBBCE1B}" autoFormatId="0" applyNumberFormats="0" applyBorderFormats="0" applyFontFormats="1" applyPatternFormats="1" applyAlignmentFormats="0" applyWidthHeightFormats="0"/>
</file>

<file path=xl/queryTables/queryTable4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1" connectionId="1678" xr16:uid="{018F700A-9846-4A0C-BEBD-39F65AA2D62E}" autoFormatId="0" applyNumberFormats="0" applyBorderFormats="0" applyFontFormats="1" applyPatternFormats="1" applyAlignmentFormats="0" applyWidthHeightFormats="0"/>
</file>

<file path=xl/queryTables/queryTable4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6" connectionId="434" xr16:uid="{CADCC556-01AC-4610-AF97-E0E7BC7310F2}" autoFormatId="0" applyNumberFormats="0" applyBorderFormats="0" applyFontFormats="1" applyPatternFormats="1" applyAlignmentFormats="0" applyWidthHeightFormats="0"/>
</file>

<file path=xl/queryTables/queryTable4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9" connectionId="3729" xr16:uid="{57E06E84-D51E-46E5-AE70-D6D2FCC58F11}" autoFormatId="0" applyNumberFormats="0" applyBorderFormats="0" applyFontFormats="1" applyPatternFormats="1" applyAlignmentFormats="0" applyWidthHeightFormats="0"/>
</file>

<file path=xl/queryTables/queryTable4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3" connectionId="1569" xr16:uid="{885958ED-33D1-4E05-B4D3-E01495849F25}" autoFormatId="0" applyNumberFormats="0" applyBorderFormats="0" applyFontFormats="1" applyPatternFormats="1" applyAlignmentFormats="0" applyWidthHeightFormats="0"/>
</file>

<file path=xl/queryTables/queryTable4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7" connectionId="2925" xr16:uid="{29695F0C-1A37-404B-8194-4C5D2BF08E2F}" autoFormatId="0" applyNumberFormats="0" applyBorderFormats="0" applyFontFormats="1" applyPatternFormats="1" applyAlignmentFormats="0" applyWidthHeightFormats="0"/>
</file>

<file path=xl/queryTables/queryTable4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2" connectionId="3576" xr16:uid="{51FF979F-0E4A-4EBB-A3CC-C16BFADD4EBE}" autoFormatId="0" applyNumberFormats="0" applyBorderFormats="0" applyFontFormats="1" applyPatternFormats="1" applyAlignmentFormats="0" applyWidthHeightFormats="0"/>
</file>

<file path=xl/queryTables/queryTable4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3" connectionId="1811" xr16:uid="{EE97CF67-55CD-4F7F-98A6-E783542A9118}" autoFormatId="0" applyNumberFormats="0" applyBorderFormats="0" applyFontFormats="1" applyPatternFormats="1" applyAlignmentFormats="0" applyWidthHeightFormats="0"/>
</file>

<file path=xl/queryTables/queryTable4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2" connectionId="3219" xr16:uid="{BEF1DFC5-E39F-4F89-849C-27DFE95D811D}" autoFormatId="0" applyNumberFormats="0" applyBorderFormats="0" applyFontFormats="1" applyPatternFormats="1" applyAlignmentFormats="0" applyWidthHeightFormats="0"/>
</file>

<file path=xl/queryTables/queryTable4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7" connectionId="1538" xr16:uid="{7A5236A8-49DD-4DD0-9FD3-82243FE0A007}" autoFormatId="0" applyNumberFormats="0" applyBorderFormats="0" applyFontFormats="1" applyPatternFormats="1" applyAlignmentFormats="0" applyWidthHeightFormats="0"/>
</file>

<file path=xl/queryTables/queryTable4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80" xr16:uid="{BE2D4A7D-E595-4971-953B-D6F4906F9FA1}" autoFormatId="0" applyNumberFormats="0" applyBorderFormats="0" applyFontFormats="1" applyPatternFormats="1" applyAlignmentFormats="0" applyWidthHeightFormats="0"/>
</file>

<file path=xl/queryTables/queryTable4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3" connectionId="2598" xr16:uid="{FE1FAF17-1A76-427A-894E-CB95D1789D3E}" autoFormatId="0" applyNumberFormats="0" applyBorderFormats="0" applyFontFormats="1" applyPatternFormats="1" applyAlignmentFormats="0" applyWidthHeightFormats="0"/>
</file>

<file path=xl/queryTables/queryTable4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5" connectionId="855" xr16:uid="{24299A88-27A2-4DE8-8BE7-7B3EF01AB697}" autoFormatId="0" applyNumberFormats="0" applyBorderFormats="0" applyFontFormats="1" applyPatternFormats="1" applyAlignmentFormats="0" applyWidthHeightFormats="0"/>
</file>

<file path=xl/queryTables/queryTable4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3" connectionId="2044" xr16:uid="{2A45E53A-72FB-481B-A6F1-1D8B514C8959}" autoFormatId="0" applyNumberFormats="0" applyBorderFormats="0" applyFontFormats="1" applyPatternFormats="1" applyAlignmentFormats="0" applyWidthHeightFormats="0"/>
</file>

<file path=xl/queryTables/queryTable4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0" connectionId="1372" xr16:uid="{948219E7-19A8-4BA3-821C-5D4014DE2D47}" autoFormatId="0" applyNumberFormats="0" applyBorderFormats="0" applyFontFormats="1" applyPatternFormats="1" applyAlignmentFormats="0" applyWidthHeightFormats="0"/>
</file>

<file path=xl/queryTables/queryTable4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1" connectionId="2766" xr16:uid="{0CBDA69B-557C-4725-B36F-A36E58A625EF}" autoFormatId="0" applyNumberFormats="0" applyBorderFormats="0" applyFontFormats="1" applyPatternFormats="1" applyAlignmentFormats="0" applyWidthHeightFormats="0"/>
</file>

<file path=xl/queryTables/queryTable4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6" connectionId="3842" xr16:uid="{9E4CB386-2C5D-48BF-9337-6A113637EECF}" autoFormatId="0" applyNumberFormats="0" applyBorderFormats="0" applyFontFormats="1" applyPatternFormats="1" applyAlignmentFormats="0" applyWidthHeightFormats="0"/>
</file>

<file path=xl/queryTables/queryTable4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2" connectionId="3115" xr16:uid="{2C99414C-3171-4400-975E-BDDE50771B36}" autoFormatId="0" applyNumberFormats="0" applyBorderFormats="0" applyFontFormats="1" applyPatternFormats="1" applyAlignmentFormats="0" applyWidthHeightFormats="0"/>
</file>

<file path=xl/queryTables/queryTable4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4" connectionId="3531" xr16:uid="{0C7C96B5-F044-46A6-8FFF-7E8E935331B5}" autoFormatId="0" applyNumberFormats="0" applyBorderFormats="0" applyFontFormats="1" applyPatternFormats="1" applyAlignmentFormats="0" applyWidthHeightFormats="0"/>
</file>

<file path=xl/queryTables/queryTable4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2" connectionId="2733" xr16:uid="{E92F5CC3-647C-4408-9A13-9D23D4632B10}" autoFormatId="0" applyNumberFormats="0" applyBorderFormats="0" applyFontFormats="1" applyPatternFormats="1" applyAlignmentFormats="0" applyWidthHeightFormats="0"/>
</file>

<file path=xl/queryTables/queryTable4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4" connectionId="711" xr16:uid="{1DDFBA9B-B466-4F31-BC45-CAF7E19904BD}" autoFormatId="0" applyNumberFormats="0" applyBorderFormats="0" applyFontFormats="1" applyPatternFormats="1" applyAlignmentFormats="0" applyWidthHeightFormats="0"/>
</file>

<file path=xl/queryTables/queryTable4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7" connectionId="495" xr16:uid="{3EF811C8-F521-43B6-9930-8C305F24F683}" autoFormatId="0" applyNumberFormats="0" applyBorderFormats="0" applyFontFormats="1" applyPatternFormats="1" applyAlignmentFormats="0" applyWidthHeightFormats="0"/>
</file>

<file path=xl/queryTables/queryTable4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6" connectionId="3990" xr16:uid="{ACF2A5AF-9AD9-47FF-8362-7BF5D64BE4CB}" autoFormatId="0" applyNumberFormats="0" applyBorderFormats="0" applyFontFormats="1" applyPatternFormats="1" applyAlignmentFormats="0" applyWidthHeightFormats="0"/>
</file>

<file path=xl/queryTables/queryTable4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1" connectionId="2743" xr16:uid="{37ABE7DB-E41F-4533-B8CC-7FFC8BF50F68}" autoFormatId="0" applyNumberFormats="0" applyBorderFormats="0" applyFontFormats="1" applyPatternFormats="1" applyAlignmentFormats="0" applyWidthHeightFormats="0"/>
</file>

<file path=xl/queryTables/queryTable4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" connectionId="2029" xr16:uid="{7EB72250-45CB-4ABA-A0E1-5472E24DB2ED}" autoFormatId="0" applyNumberFormats="0" applyBorderFormats="0" applyFontFormats="1" applyPatternFormats="1" applyAlignmentFormats="0" applyWidthHeightFormats="0"/>
</file>

<file path=xl/queryTables/queryTable4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90" xr16:uid="{35DE9CF1-7526-441E-9F24-C84D44AF6F92}" autoFormatId="0" applyNumberFormats="0" applyBorderFormats="0" applyFontFormats="1" applyPatternFormats="1" applyAlignmentFormats="0" applyWidthHeightFormats="0"/>
</file>

<file path=xl/queryTables/queryTable4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7" connectionId="4317" xr16:uid="{AA4FAB72-6001-4DDB-A8FC-4806692ED927}" autoFormatId="0" applyNumberFormats="0" applyBorderFormats="0" applyFontFormats="1" applyPatternFormats="1" applyAlignmentFormats="0" applyWidthHeightFormats="0"/>
</file>

<file path=xl/queryTables/queryTable4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3" connectionId="603" xr16:uid="{F042D817-2472-433A-958C-F3F959861837}" autoFormatId="0" applyNumberFormats="0" applyBorderFormats="0" applyFontFormats="1" applyPatternFormats="1" applyAlignmentFormats="0" applyWidthHeightFormats="0"/>
</file>

<file path=xl/queryTables/queryTable4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3" connectionId="1068" xr16:uid="{0F149D5B-1EFD-40E0-AE26-8B29418207E1}" autoFormatId="0" applyNumberFormats="0" applyBorderFormats="0" applyFontFormats="1" applyPatternFormats="1" applyAlignmentFormats="0" applyWidthHeightFormats="0"/>
</file>

<file path=xl/queryTables/queryTable4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6" connectionId="3900" xr16:uid="{78970BBA-933E-409D-8357-B037CA172B7F}" autoFormatId="0" applyNumberFormats="0" applyBorderFormats="0" applyFontFormats="1" applyPatternFormats="1" applyAlignmentFormats="0" applyWidthHeightFormats="0"/>
</file>

<file path=xl/queryTables/queryTable4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6" connectionId="3671" xr16:uid="{3A067CDC-73E0-4908-A67A-066D24A5C054}" autoFormatId="0" applyNumberFormats="0" applyBorderFormats="0" applyFontFormats="1" applyPatternFormats="1" applyAlignmentFormats="0" applyWidthHeightFormats="0"/>
</file>

<file path=xl/queryTables/queryTable4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4" connectionId="4394" xr16:uid="{B5535E52-B9FD-4ECA-BF5C-C7CA18418829}" autoFormatId="0" applyNumberFormats="0" applyBorderFormats="0" applyFontFormats="1" applyPatternFormats="1" applyAlignmentFormats="0" applyWidthHeightFormats="0"/>
</file>

<file path=xl/queryTables/queryTable4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8" connectionId="1851" xr16:uid="{16A640F3-ADE5-4426-B211-64662588724B}" autoFormatId="0" applyNumberFormats="0" applyBorderFormats="0" applyFontFormats="1" applyPatternFormats="1" applyAlignmentFormats="0" applyWidthHeightFormats="0"/>
</file>

<file path=xl/queryTables/queryTable4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6" connectionId="1885" xr16:uid="{F36568A3-7080-47F1-92EC-75D641CA091D}" autoFormatId="0" applyNumberFormats="0" applyBorderFormats="0" applyFontFormats="1" applyPatternFormats="1" applyAlignmentFormats="0" applyWidthHeightFormats="0"/>
</file>

<file path=xl/queryTables/queryTable4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4" connectionId="2788" xr16:uid="{3BDBDD17-D963-44F5-9250-034446103F36}" autoFormatId="0" applyNumberFormats="0" applyBorderFormats="0" applyFontFormats="1" applyPatternFormats="1" applyAlignmentFormats="0" applyWidthHeightFormats="0"/>
</file>

<file path=xl/queryTables/queryTable4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3" connectionId="2017" xr16:uid="{B85E7A95-9147-4E49-8D64-63DE1933AF9B}" autoFormatId="0" applyNumberFormats="0" applyBorderFormats="0" applyFontFormats="1" applyPatternFormats="1" applyAlignmentFormats="0" applyWidthHeightFormats="0"/>
</file>

<file path=xl/queryTables/queryTable4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4" connectionId="4664" xr16:uid="{E08BA0E2-8547-4687-A120-36CE59B009DB}" autoFormatId="0" applyNumberFormats="0" applyBorderFormats="0" applyFontFormats="1" applyPatternFormats="1" applyAlignmentFormats="0" applyWidthHeightFormats="0"/>
</file>

<file path=xl/queryTables/queryTable4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2" connectionId="3287" xr16:uid="{CC551891-4355-4601-A22D-8EDFF75BD70C}" autoFormatId="0" applyNumberFormats="0" applyBorderFormats="0" applyFontFormats="1" applyPatternFormats="1" applyAlignmentFormats="0" applyWidthHeightFormats="0"/>
</file>

<file path=xl/queryTables/queryTable4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7" connectionId="4167" xr16:uid="{53A0F275-4099-4E8C-9D8A-4883A82AA7C8}" autoFormatId="0" applyNumberFormats="0" applyBorderFormats="0" applyFontFormats="1" applyPatternFormats="1" applyAlignmentFormats="0" applyWidthHeightFormats="0"/>
</file>

<file path=xl/queryTables/queryTable4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9" connectionId="3852" xr16:uid="{91916960-6FF6-4301-8BBC-873EB1979789}" autoFormatId="0" applyNumberFormats="0" applyBorderFormats="0" applyFontFormats="1" applyPatternFormats="1" applyAlignmentFormats="0" applyWidthHeightFormats="0"/>
</file>

<file path=xl/queryTables/queryTable4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4" connectionId="1013" xr16:uid="{0BFA5256-2AD6-4063-901B-71BCEF20C2B8}" autoFormatId="0" applyNumberFormats="0" applyBorderFormats="0" applyFontFormats="1" applyPatternFormats="1" applyAlignmentFormats="0" applyWidthHeightFormats="0"/>
</file>

<file path=xl/queryTables/queryTable4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5" connectionId="1059" xr16:uid="{62C5E9A1-14A9-424E-8D86-BDBA412EF452}" autoFormatId="0" applyNumberFormats="0" applyBorderFormats="0" applyFontFormats="1" applyPatternFormats="1" applyAlignmentFormats="0" applyWidthHeightFormats="0"/>
</file>

<file path=xl/queryTables/queryTable4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2" connectionId="656" xr16:uid="{C02850F8-42EA-4A42-BA48-CFFCE750AEF8}" autoFormatId="0" applyNumberFormats="0" applyBorderFormats="0" applyFontFormats="1" applyPatternFormats="1" applyAlignmentFormats="0" applyWidthHeightFormats="0"/>
</file>

<file path=xl/queryTables/queryTable4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8" connectionId="2759" xr16:uid="{D0D84C50-340F-409E-8E68-2181CEBD47AC}" autoFormatId="0" applyNumberFormats="0" applyBorderFormats="0" applyFontFormats="1" applyPatternFormats="1" applyAlignmentFormats="0" applyWidthHeightFormats="0"/>
</file>

<file path=xl/queryTables/queryTable4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9" connectionId="290" xr16:uid="{0AAF73D5-D017-4BD7-991F-37A7FFFF2315}" autoFormatId="0" applyNumberFormats="0" applyBorderFormats="0" applyFontFormats="1" applyPatternFormats="1" applyAlignmentFormats="0" applyWidthHeightFormats="0"/>
</file>

<file path=xl/queryTables/queryTable4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7" connectionId="3908" xr16:uid="{3A9B5AFF-F5E2-4C45-B32C-36AA93983B81}" autoFormatId="0" applyNumberFormats="0" applyBorderFormats="0" applyFontFormats="1" applyPatternFormats="1" applyAlignmentFormats="0" applyWidthHeightFormats="0"/>
</file>

<file path=xl/queryTables/queryTable4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4" connectionId="2446" xr16:uid="{91550C86-AB00-4B04-B579-72EBB9AE17CD}" autoFormatId="0" applyNumberFormats="0" applyBorderFormats="0" applyFontFormats="1" applyPatternFormats="1" applyAlignmentFormats="0" applyWidthHeightFormats="0"/>
</file>

<file path=xl/queryTables/queryTable4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8" connectionId="2296" xr16:uid="{FD948740-849F-4007-9DA6-ADB950A11952}" autoFormatId="0" applyNumberFormats="0" applyBorderFormats="0" applyFontFormats="1" applyPatternFormats="1" applyAlignmentFormats="0" applyWidthHeightFormats="0"/>
</file>

<file path=xl/queryTables/queryTable4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0" connectionId="3999" xr16:uid="{92074FBE-B886-4E50-8397-F1D6E6A9C193}" autoFormatId="0" applyNumberFormats="0" applyBorderFormats="0" applyFontFormats="1" applyPatternFormats="1" applyAlignmentFormats="0" applyWidthHeightFormats="0"/>
</file>

<file path=xl/queryTables/queryTable4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7" connectionId="2798" xr16:uid="{BED07383-FBC3-4D03-8AF6-6893EABC5CA4}" autoFormatId="0" applyNumberFormats="0" applyBorderFormats="0" applyFontFormats="1" applyPatternFormats="1" applyAlignmentFormats="0" applyWidthHeightFormats="0"/>
</file>

<file path=xl/queryTables/queryTable4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121" xr16:uid="{FEE93BDF-96EF-459A-8404-B7EE96378692}" autoFormatId="0" applyNumberFormats="0" applyBorderFormats="0" applyFontFormats="1" applyPatternFormats="1" applyAlignmentFormats="0" applyWidthHeightFormats="0"/>
</file>

<file path=xl/queryTables/queryTable4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6" connectionId="3354" xr16:uid="{BBEC5CAC-7AAB-469B-83F3-C5204C5A558B}" autoFormatId="0" applyNumberFormats="0" applyBorderFormats="0" applyFontFormats="1" applyPatternFormats="1" applyAlignmentFormats="0" applyWidthHeightFormats="0"/>
</file>

<file path=xl/queryTables/queryTable4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6" connectionId="1532" xr16:uid="{63A5E6AE-E359-4205-8500-8637FC4D5AC8}" autoFormatId="0" applyNumberFormats="0" applyBorderFormats="0" applyFontFormats="1" applyPatternFormats="1" applyAlignmentFormats="0" applyWidthHeightFormats="0"/>
</file>

<file path=xl/queryTables/queryTable4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9" connectionId="4135" xr16:uid="{9B7EEB53-02F5-41DD-A241-18E1D3412BEF}" autoFormatId="0" applyNumberFormats="0" applyBorderFormats="0" applyFontFormats="1" applyPatternFormats="1" applyAlignmentFormats="0" applyWidthHeightFormats="0"/>
</file>

<file path=xl/queryTables/queryTable4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4" connectionId="4283" xr16:uid="{A675A4D5-29A9-49AE-B690-3F21D5FC1596}" autoFormatId="0" applyNumberFormats="0" applyBorderFormats="0" applyFontFormats="1" applyPatternFormats="1" applyAlignmentFormats="0" applyWidthHeightFormats="0"/>
</file>

<file path=xl/queryTables/queryTable4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8" connectionId="2053" xr16:uid="{99A0D193-3F36-4170-812C-1AD4187EB5DA}" autoFormatId="0" applyNumberFormats="0" applyBorderFormats="0" applyFontFormats="1" applyPatternFormats="1" applyAlignmentFormats="0" applyWidthHeightFormats="0"/>
</file>

<file path=xl/queryTables/queryTable4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7" connectionId="2139" xr16:uid="{F5A8A892-DB75-4426-8528-F10A074D9096}" autoFormatId="0" applyNumberFormats="0" applyBorderFormats="0" applyFontFormats="1" applyPatternFormats="1" applyAlignmentFormats="0" applyWidthHeightFormats="0"/>
</file>

<file path=xl/queryTables/queryTable4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1" connectionId="3355" xr16:uid="{44CD3F45-344A-4F8F-9CAB-E5B5043090F5}" autoFormatId="0" applyNumberFormats="0" applyBorderFormats="0" applyFontFormats="1" applyPatternFormats="1" applyAlignmentFormats="0" applyWidthHeightFormats="0"/>
</file>

<file path=xl/queryTables/queryTable4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8" connectionId="1684" xr16:uid="{AC15A852-133C-4EFB-AADC-284F05C9F874}" autoFormatId="0" applyNumberFormats="0" applyBorderFormats="0" applyFontFormats="1" applyPatternFormats="1" applyAlignmentFormats="0" applyWidthHeightFormats="0"/>
</file>

<file path=xl/queryTables/queryTable4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connectionId="1819" xr16:uid="{6A9C2B3D-45E0-4B69-9402-C728A9EB2C20}" autoFormatId="0" applyNumberFormats="0" applyBorderFormats="0" applyFontFormats="1" applyPatternFormats="1" applyAlignmentFormats="0" applyWidthHeightFormats="0"/>
</file>

<file path=xl/queryTables/queryTable4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9" connectionId="1127" xr16:uid="{B954D15E-C8A1-491A-89D8-BFBA843A52A8}" autoFormatId="0" applyNumberFormats="0" applyBorderFormats="0" applyFontFormats="1" applyPatternFormats="1" applyAlignmentFormats="0" applyWidthHeightFormats="0"/>
</file>

<file path=xl/queryTables/queryTable4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6" connectionId="3370" xr16:uid="{72C2202A-4913-42C4-8136-C7D186D250D6}" autoFormatId="0" applyNumberFormats="0" applyBorderFormats="0" applyFontFormats="1" applyPatternFormats="1" applyAlignmentFormats="0" applyWidthHeightFormats="0"/>
</file>

<file path=xl/queryTables/queryTable4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4" connectionId="443" xr16:uid="{164F1E51-E253-403F-B415-553ADBC9A555}" autoFormatId="0" applyNumberFormats="0" applyBorderFormats="0" applyFontFormats="1" applyPatternFormats="1" applyAlignmentFormats="0" applyWidthHeightFormats="0"/>
</file>

<file path=xl/queryTables/queryTable4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8" connectionId="4466" xr16:uid="{28CA10FE-A641-44A7-AD2B-8339AE162813}" autoFormatId="0" applyNumberFormats="0" applyBorderFormats="0" applyFontFormats="1" applyPatternFormats="1" applyAlignmentFormats="0" applyWidthHeightFormats="0"/>
</file>

<file path=xl/queryTables/queryTable4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68" xr16:uid="{2D00C018-9F05-4EB1-829B-ABDD3EBA9FA0}" autoFormatId="0" applyNumberFormats="0" applyBorderFormats="0" applyFontFormats="1" applyPatternFormats="1" applyAlignmentFormats="0" applyWidthHeightFormats="0"/>
</file>

<file path=xl/queryTables/queryTable4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9" connectionId="3300" xr16:uid="{735682B0-3585-4A6B-A5AA-68C6098CACAC}" autoFormatId="0" applyNumberFormats="0" applyBorderFormats="0" applyFontFormats="1" applyPatternFormats="1" applyAlignmentFormats="0" applyWidthHeightFormats="0"/>
</file>

<file path=xl/queryTables/queryTable4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" connectionId="3084" xr16:uid="{83AF1A1C-D1EE-4B54-9593-ADF7DAE60D3D}" autoFormatId="0" applyNumberFormats="0" applyBorderFormats="0" applyFontFormats="1" applyPatternFormats="1" applyAlignmentFormats="0" applyWidthHeightFormats="0"/>
</file>

<file path=xl/queryTables/queryTable4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6" connectionId="1192" xr16:uid="{8CCA3BE9-EFE1-4946-8011-4D3595731266}" autoFormatId="0" applyNumberFormats="0" applyBorderFormats="0" applyFontFormats="1" applyPatternFormats="1" applyAlignmentFormats="0" applyWidthHeightFormats="0"/>
</file>

<file path=xl/queryTables/queryTable4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7" connectionId="2180" xr16:uid="{7D5C3FAB-B326-47E5-AC55-EF47013AC184}" autoFormatId="0" applyNumberFormats="0" applyBorderFormats="0" applyFontFormats="1" applyPatternFormats="1" applyAlignmentFormats="0" applyWidthHeightFormats="0"/>
</file>

<file path=xl/queryTables/queryTable4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9" connectionId="2902" xr16:uid="{AAC6106B-89F2-4776-9087-36962C1A2FEA}" autoFormatId="0" applyNumberFormats="0" applyBorderFormats="0" applyFontFormats="1" applyPatternFormats="1" applyAlignmentFormats="0" applyWidthHeightFormats="0"/>
</file>

<file path=xl/queryTables/queryTable4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2" connectionId="993" xr16:uid="{06C89BF2-17BA-4714-8514-E0ED4832D123}" autoFormatId="0" applyNumberFormats="0" applyBorderFormats="0" applyFontFormats="1" applyPatternFormats="1" applyAlignmentFormats="0" applyWidthHeightFormats="0"/>
</file>

<file path=xl/queryTables/queryTable4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3" connectionId="816" xr16:uid="{4C81531B-2683-4BA2-8349-4D6355F50E41}" autoFormatId="0" applyNumberFormats="0" applyBorderFormats="0" applyFontFormats="1" applyPatternFormats="1" applyAlignmentFormats="0" applyWidthHeightFormats="0"/>
</file>

<file path=xl/queryTables/queryTable4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1" connectionId="1186" xr16:uid="{D197EFFB-C932-425D-8D8D-054A27571A9C}" autoFormatId="0" applyNumberFormats="0" applyBorderFormats="0" applyFontFormats="1" applyPatternFormats="1" applyAlignmentFormats="0" applyWidthHeightFormats="0"/>
</file>

<file path=xl/queryTables/queryTable4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7" connectionId="4498" xr16:uid="{BB7160F0-612E-4C82-B7A0-2444960FB115}" autoFormatId="0" applyNumberFormats="0" applyBorderFormats="0" applyFontFormats="1" applyPatternFormats="1" applyAlignmentFormats="0" applyWidthHeightFormats="0"/>
</file>

<file path=xl/queryTables/queryTable4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0" connectionId="4042" xr16:uid="{08F200A4-1ED6-486D-BE51-7270D2EE9C8D}" autoFormatId="0" applyNumberFormats="0" applyBorderFormats="0" applyFontFormats="1" applyPatternFormats="1" applyAlignmentFormats="0" applyWidthHeightFormats="0"/>
</file>

<file path=xl/queryTables/queryTable4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1" connectionId="3244" xr16:uid="{E6647A63-C14E-436B-B812-E13461099013}" autoFormatId="0" applyNumberFormats="0" applyBorderFormats="0" applyFontFormats="1" applyPatternFormats="1" applyAlignmentFormats="0" applyWidthHeightFormats="0"/>
</file>

<file path=xl/queryTables/queryTable4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4" connectionId="664" xr16:uid="{299F3403-FC0E-4ABF-8B73-2BA95C5E721E}" autoFormatId="0" applyNumberFormats="0" applyBorderFormats="0" applyFontFormats="1" applyPatternFormats="1" applyAlignmentFormats="0" applyWidthHeightFormats="0"/>
</file>

<file path=xl/queryTables/queryTable4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5" connectionId="1193" xr16:uid="{998F50EB-7EAC-45DC-9631-35F5FCDF3273}" autoFormatId="0" applyNumberFormats="0" applyBorderFormats="0" applyFontFormats="1" applyPatternFormats="1" applyAlignmentFormats="0" applyWidthHeightFormats="0"/>
</file>

<file path=xl/queryTables/queryTable4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7" connectionId="3372" xr16:uid="{23C33A21-B696-4BF9-AF71-268808F37E24}" autoFormatId="0" applyNumberFormats="0" applyBorderFormats="0" applyFontFormats="1" applyPatternFormats="1" applyAlignmentFormats="0" applyWidthHeightFormats="0"/>
</file>

<file path=xl/queryTables/queryTable4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1" connectionId="4239" xr16:uid="{6840E776-56D7-4FD7-9A24-B8CCEE61EB4A}" autoFormatId="0" applyNumberFormats="0" applyBorderFormats="0" applyFontFormats="1" applyPatternFormats="1" applyAlignmentFormats="0" applyWidthHeightFormats="0"/>
</file>

<file path=xl/queryTables/queryTable4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4" connectionId="2842" xr16:uid="{94CC3D1A-F428-404E-9536-CF15D908389C}" autoFormatId="0" applyNumberFormats="0" applyBorderFormats="0" applyFontFormats="1" applyPatternFormats="1" applyAlignmentFormats="0" applyWidthHeightFormats="0"/>
</file>

<file path=xl/queryTables/queryTable4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1" connectionId="3562" xr16:uid="{645B7783-51E4-4DEA-A6DD-121788E0B3F8}" autoFormatId="0" applyNumberFormats="0" applyBorderFormats="0" applyFontFormats="1" applyPatternFormats="1" applyAlignmentFormats="0" applyWidthHeightFormats="0"/>
</file>

<file path=xl/queryTables/queryTable4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9" connectionId="4359" xr16:uid="{7CC0CB6F-F6BB-469C-9C2C-516E88E3B9DE}" autoFormatId="0" applyNumberFormats="0" applyBorderFormats="0" applyFontFormats="1" applyPatternFormats="1" applyAlignmentFormats="0" applyWidthHeightFormats="0"/>
</file>

<file path=xl/queryTables/queryTable4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8" connectionId="2590" xr16:uid="{C9B0B296-4815-4671-8601-DFEDA25E29FC}" autoFormatId="0" applyNumberFormats="0" applyBorderFormats="0" applyFontFormats="1" applyPatternFormats="1" applyAlignmentFormats="0" applyWidthHeightFormats="0"/>
</file>

<file path=xl/queryTables/queryTable4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50" xr16:uid="{316E6894-0A44-4C24-9B1C-FB023206C3E4}" autoFormatId="0" applyNumberFormats="0" applyBorderFormats="0" applyFontFormats="1" applyPatternFormats="1" applyAlignmentFormats="0" applyWidthHeightFormats="0"/>
</file>

<file path=xl/queryTables/queryTable4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6" connectionId="1755" xr16:uid="{42FD839E-71FD-4712-9146-F63C41635A22}" autoFormatId="0" applyNumberFormats="0" applyBorderFormats="0" applyFontFormats="1" applyPatternFormats="1" applyAlignmentFormats="0" applyWidthHeightFormats="0"/>
</file>

<file path=xl/queryTables/queryTable4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9" connectionId="1289" xr16:uid="{60E39793-0994-4DE7-AB39-A6AB922E4620}" autoFormatId="0" applyNumberFormats="0" applyBorderFormats="0" applyFontFormats="1" applyPatternFormats="1" applyAlignmentFormats="0" applyWidthHeightFormats="0"/>
</file>

<file path=xl/queryTables/queryTable4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7" connectionId="963" xr16:uid="{3FA05875-1598-4F54-A988-86CB532938F9}" autoFormatId="0" applyNumberFormats="0" applyBorderFormats="0" applyFontFormats="1" applyPatternFormats="1" applyAlignmentFormats="0" applyWidthHeightFormats="0"/>
</file>

<file path=xl/queryTables/queryTable4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6" connectionId="2606" xr16:uid="{3F6AA09E-7D1B-4578-9AE8-803B7B45DCB5}" autoFormatId="0" applyNumberFormats="0" applyBorderFormats="0" applyFontFormats="1" applyPatternFormats="1" applyAlignmentFormats="0" applyWidthHeightFormats="0"/>
</file>

<file path=xl/queryTables/queryTable4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5" connectionId="3151" xr16:uid="{F174AC58-2BBE-4098-BA92-2BDE6736DE0A}" autoFormatId="0" applyNumberFormats="0" applyBorderFormats="0" applyFontFormats="1" applyPatternFormats="1" applyAlignmentFormats="0" applyWidthHeightFormats="0"/>
</file>

<file path=xl/queryTables/queryTable4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8" connectionId="233" xr16:uid="{C6779196-E523-45F8-A956-FF8FDB1AB8AE}" autoFormatId="0" applyNumberFormats="0" applyBorderFormats="0" applyFontFormats="1" applyPatternFormats="1" applyAlignmentFormats="0" applyWidthHeightFormats="0"/>
</file>

<file path=xl/queryTables/queryTable4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1" connectionId="4165" xr16:uid="{B8B7AAC1-B205-4AD3-9AB4-9CEEE61E7B78}" autoFormatId="0" applyNumberFormats="0" applyBorderFormats="0" applyFontFormats="1" applyPatternFormats="1" applyAlignmentFormats="0" applyWidthHeightFormats="0"/>
</file>

<file path=xl/queryTables/queryTable4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8" connectionId="2424" xr16:uid="{0C4259F4-5F7F-4D21-9E17-A4CFD4832875}" autoFormatId="0" applyNumberFormats="0" applyBorderFormats="0" applyFontFormats="1" applyPatternFormats="1" applyAlignmentFormats="0" applyWidthHeightFormats="0"/>
</file>

<file path=xl/queryTables/queryTable4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0" connectionId="4306" xr16:uid="{821F355B-7856-41D1-83C2-2B181000968C}" autoFormatId="0" applyNumberFormats="0" applyBorderFormats="0" applyFontFormats="1" applyPatternFormats="1" applyAlignmentFormats="0" applyWidthHeightFormats="0"/>
</file>

<file path=xl/queryTables/queryTable4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6" connectionId="1104" xr16:uid="{797D77F4-0C2A-456D-80B8-90E5A15DDFAD}" autoFormatId="0" applyNumberFormats="0" applyBorderFormats="0" applyFontFormats="1" applyPatternFormats="1" applyAlignmentFormats="0" applyWidthHeightFormats="0"/>
</file>

<file path=xl/queryTables/queryTable4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9" connectionId="2379" xr16:uid="{1DF11D3B-B5EA-4958-835A-EEFE464731BE}" autoFormatId="0" applyNumberFormats="0" applyBorderFormats="0" applyFontFormats="1" applyPatternFormats="1" applyAlignmentFormats="0" applyWidthHeightFormats="0"/>
</file>

<file path=xl/queryTables/queryTable4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6" connectionId="253" xr16:uid="{7383A7AE-4433-4978-9930-21B3B827BF4F}" autoFormatId="0" applyNumberFormats="0" applyBorderFormats="0" applyFontFormats="1" applyPatternFormats="1" applyAlignmentFormats="0" applyWidthHeightFormats="0"/>
</file>

<file path=xl/queryTables/queryTable4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5" connectionId="508" xr16:uid="{936D6643-F4B6-4984-8BB6-F2962ED9EDDE}" autoFormatId="0" applyNumberFormats="0" applyBorderFormats="0" applyFontFormats="1" applyPatternFormats="1" applyAlignmentFormats="0" applyWidthHeightFormats="0"/>
</file>

<file path=xl/queryTables/queryTable4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2" connectionId="569" xr16:uid="{412ADE8C-69EF-4ED2-85A2-288B8926F464}" autoFormatId="0" applyNumberFormats="0" applyBorderFormats="0" applyFontFormats="1" applyPatternFormats="1" applyAlignmentFormats="0" applyWidthHeightFormats="0"/>
</file>

<file path=xl/queryTables/queryTable4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5" connectionId="4525" xr16:uid="{D1310EE5-78CB-46B9-BAAC-EFB224AD1F58}" autoFormatId="0" applyNumberFormats="0" applyBorderFormats="0" applyFontFormats="1" applyPatternFormats="1" applyAlignmentFormats="0" applyWidthHeightFormats="0"/>
</file>

<file path=xl/queryTables/queryTable4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3" connectionId="2683" xr16:uid="{63DF1C8F-890F-4A8D-94EC-722FD9942F64}" autoFormatId="0" applyNumberFormats="0" applyBorderFormats="0" applyFontFormats="1" applyPatternFormats="1" applyAlignmentFormats="0" applyWidthHeightFormats="0"/>
</file>

<file path=xl/queryTables/queryTable4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7" connectionId="2599" xr16:uid="{7EAADF27-53BB-46F5-A631-283D3297933A}" autoFormatId="0" applyNumberFormats="0" applyBorderFormats="0" applyFontFormats="1" applyPatternFormats="1" applyAlignmentFormats="0" applyWidthHeightFormats="0"/>
</file>

<file path=xl/queryTables/queryTable4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1" connectionId="4274" xr16:uid="{4E1040FB-B783-4BB0-BDC5-E48C3440E2FA}" autoFormatId="0" applyNumberFormats="0" applyBorderFormats="0" applyFontFormats="1" applyPatternFormats="1" applyAlignmentFormats="0" applyWidthHeightFormats="0"/>
</file>

<file path=xl/queryTables/queryTable4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5" connectionId="3360" xr16:uid="{17195124-D630-4284-8ACB-594C1776CE08}" autoFormatId="0" applyNumberFormats="0" applyBorderFormats="0" applyFontFormats="1" applyPatternFormats="1" applyAlignmentFormats="0" applyWidthHeightFormats="0"/>
</file>

<file path=xl/queryTables/queryTable4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8" connectionId="2671" xr16:uid="{73A78197-FE5D-49C1-BFA2-C3B1455F8FE8}" autoFormatId="0" applyNumberFormats="0" applyBorderFormats="0" applyFontFormats="1" applyPatternFormats="1" applyAlignmentFormats="0" applyWidthHeightFormats="0"/>
</file>

<file path=xl/queryTables/queryTable4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8" connectionId="981" xr16:uid="{C17FA11D-D713-4D5A-8904-85206AC7D6B1}" autoFormatId="0" applyNumberFormats="0" applyBorderFormats="0" applyFontFormats="1" applyPatternFormats="1" applyAlignmentFormats="0" applyWidthHeightFormats="0"/>
</file>

<file path=xl/queryTables/queryTable4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8" connectionId="3196" xr16:uid="{96844E63-219C-4056-8D63-25877F5E2ADA}" autoFormatId="0" applyNumberFormats="0" applyBorderFormats="0" applyFontFormats="1" applyPatternFormats="1" applyAlignmentFormats="0" applyWidthHeightFormats="0"/>
</file>

<file path=xl/queryTables/queryTable4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8" connectionId="264" xr16:uid="{F74FAFEC-ED7A-49C0-8692-0B28D14F30D9}" autoFormatId="0" applyNumberFormats="0" applyBorderFormats="0" applyFontFormats="1" applyPatternFormats="1" applyAlignmentFormats="0" applyWidthHeightFormats="0"/>
</file>

<file path=xl/queryTables/queryTable4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1" connectionId="2523" xr16:uid="{DE0DAA3A-A147-41D8-A533-7C35420726FB}" autoFormatId="0" applyNumberFormats="0" applyBorderFormats="0" applyFontFormats="1" applyPatternFormats="1" applyAlignmentFormats="0" applyWidthHeightFormats="0"/>
</file>

<file path=xl/queryTables/queryTable4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8" connectionId="2443" xr16:uid="{C598F090-DD79-4934-BBAF-386133E95A54}" autoFormatId="0" applyNumberFormats="0" applyBorderFormats="0" applyFontFormats="1" applyPatternFormats="1" applyAlignmentFormats="0" applyWidthHeightFormats="0"/>
</file>

<file path=xl/queryTables/queryTable4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3" connectionId="4514" xr16:uid="{8E73437F-5F61-413A-B0ED-E2E4CBD78117}" autoFormatId="0" applyNumberFormats="0" applyBorderFormats="0" applyFontFormats="1" applyPatternFormats="1" applyAlignmentFormats="0" applyWidthHeightFormats="0"/>
</file>

<file path=xl/queryTables/queryTable4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connectionId="2121" xr16:uid="{7F26C0A3-098F-4226-9CC2-4C98442D179B}" autoFormatId="0" applyNumberFormats="0" applyBorderFormats="0" applyFontFormats="1" applyPatternFormats="1" applyAlignmentFormats="0" applyWidthHeightFormats="0"/>
</file>

<file path=xl/queryTables/queryTable4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1" connectionId="1503" xr16:uid="{76AE135C-9311-4A02-BF87-F6E8185C96A0}" autoFormatId="0" applyNumberFormats="0" applyBorderFormats="0" applyFontFormats="1" applyPatternFormats="1" applyAlignmentFormats="0" applyWidthHeightFormats="0"/>
</file>

<file path=xl/queryTables/queryTable4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0" connectionId="969" xr16:uid="{51F0A294-DFEC-4FC2-946B-FA85EE692311}" autoFormatId="0" applyNumberFormats="0" applyBorderFormats="0" applyFontFormats="1" applyPatternFormats="1" applyAlignmentFormats="0" applyWidthHeightFormats="0"/>
</file>

<file path=xl/queryTables/queryTable4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8" connectionId="787" xr16:uid="{5F22A17A-1A2B-442A-A21A-077D16B25779}" autoFormatId="0" applyNumberFormats="0" applyBorderFormats="0" applyFontFormats="1" applyPatternFormats="1" applyAlignmentFormats="0" applyWidthHeightFormats="0"/>
</file>

<file path=xl/queryTables/queryTable4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3" connectionId="3231" xr16:uid="{98980D56-3F8B-49CC-B9D9-6BD91688F696}" autoFormatId="0" applyNumberFormats="0" applyBorderFormats="0" applyFontFormats="1" applyPatternFormats="1" applyAlignmentFormats="0" applyWidthHeightFormats="0"/>
</file>

<file path=xl/queryTables/queryTable4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4" connectionId="1361" xr16:uid="{4B66C747-2A98-43C0-BDE7-752DCABCB42F}" autoFormatId="0" applyNumberFormats="0" applyBorderFormats="0" applyFontFormats="1" applyPatternFormats="1" applyAlignmentFormats="0" applyWidthHeightFormats="0"/>
</file>

<file path=xl/queryTables/queryTable4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5" connectionId="230" xr16:uid="{655480A2-0C34-4BDE-AADE-4374A07CFBAB}" autoFormatId="0" applyNumberFormats="0" applyBorderFormats="0" applyFontFormats="1" applyPatternFormats="1" applyAlignmentFormats="0" applyWidthHeightFormats="0"/>
</file>

<file path=xl/queryTables/queryTable4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2" connectionId="935" xr16:uid="{678C3421-FC47-4634-8687-63B6D1E058A5}" autoFormatId="0" applyNumberFormats="0" applyBorderFormats="0" applyFontFormats="1" applyPatternFormats="1" applyAlignmentFormats="0" applyWidthHeightFormats="0"/>
</file>

<file path=xl/queryTables/queryTable4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2" connectionId="3409" xr16:uid="{A09E9CBE-7F3A-4E72-8DF0-28EF1A6AD394}" autoFormatId="0" applyNumberFormats="0" applyBorderFormats="0" applyFontFormats="1" applyPatternFormats="1" applyAlignmentFormats="0" applyWidthHeightFormats="0"/>
</file>

<file path=xl/queryTables/queryTable4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1" connectionId="2387" xr16:uid="{63B62CC6-1A61-4865-89EA-B037B577FF71}" autoFormatId="0" applyNumberFormats="0" applyBorderFormats="0" applyFontFormats="1" applyPatternFormats="1" applyAlignmentFormats="0" applyWidthHeightFormats="0"/>
</file>

<file path=xl/queryTables/queryTable4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9" connectionId="1224" xr16:uid="{FE7FDF44-E86E-4F9E-801E-5AD673501BAF}" autoFormatId="0" applyNumberFormats="0" applyBorderFormats="0" applyFontFormats="1" applyPatternFormats="1" applyAlignmentFormats="0" applyWidthHeightFormats="0"/>
</file>

<file path=xl/queryTables/queryTable4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4" connectionId="4468" xr16:uid="{CEAA09ED-273E-4B6A-83D3-94D553C6E0DC}" autoFormatId="0" applyNumberFormats="0" applyBorderFormats="0" applyFontFormats="1" applyPatternFormats="1" applyAlignmentFormats="0" applyWidthHeightFormats="0"/>
</file>

<file path=xl/queryTables/queryTable4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0" connectionId="3237" xr16:uid="{2DB50FA3-FA13-4888-B31B-BA67CDFEDE3F}" autoFormatId="0" applyNumberFormats="0" applyBorderFormats="0" applyFontFormats="1" applyPatternFormats="1" applyAlignmentFormats="0" applyWidthHeightFormats="0"/>
</file>

<file path=xl/queryTables/queryTable4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7" connectionId="1915" xr16:uid="{7EE0C2FD-E91D-4747-89C3-355BA0D7DF4E}" autoFormatId="0" applyNumberFormats="0" applyBorderFormats="0" applyFontFormats="1" applyPatternFormats="1" applyAlignmentFormats="0" applyWidthHeightFormats="0"/>
</file>

<file path=xl/queryTables/queryTable4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9" connectionId="3876" xr16:uid="{FEBB08DF-2293-47F1-B5C7-515EAC0B2088}" autoFormatId="0" applyNumberFormats="0" applyBorderFormats="0" applyFontFormats="1" applyPatternFormats="1" applyAlignmentFormats="0" applyWidthHeightFormats="0"/>
</file>

<file path=xl/queryTables/queryTable4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1" connectionId="4640" xr16:uid="{F6E19F60-77B9-4D47-B671-54512CF7BD40}" autoFormatId="0" applyNumberFormats="0" applyBorderFormats="0" applyFontFormats="1" applyPatternFormats="1" applyAlignmentFormats="0" applyWidthHeightFormats="0"/>
</file>

<file path=xl/queryTables/queryTable4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8" connectionId="1032" xr16:uid="{A5017A07-D22D-4646-B9A8-B5560D9FA076}" autoFormatId="0" applyNumberFormats="0" applyBorderFormats="0" applyFontFormats="1" applyPatternFormats="1" applyAlignmentFormats="0" applyWidthHeightFormats="0"/>
</file>

<file path=xl/queryTables/queryTable4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1" connectionId="4168" xr16:uid="{D5A6259F-01A4-4DD5-855A-88DCE91EE0FC}" autoFormatId="0" applyNumberFormats="0" applyBorderFormats="0" applyFontFormats="1" applyPatternFormats="1" applyAlignmentFormats="0" applyWidthHeightFormats="0"/>
</file>

<file path=xl/queryTables/queryTable4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2" connectionId="589" xr16:uid="{AB89D263-5A92-47A8-AA96-5771D73DEF3D}" autoFormatId="0" applyNumberFormats="0" applyBorderFormats="0" applyFontFormats="1" applyPatternFormats="1" applyAlignmentFormats="0" applyWidthHeightFormats="0"/>
</file>

<file path=xl/queryTables/queryTable4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35" xr16:uid="{C9E46658-859A-4E0F-B46B-9921051F424B}" autoFormatId="0" applyNumberFormats="0" applyBorderFormats="0" applyFontFormats="1" applyPatternFormats="1" applyAlignmentFormats="0" applyWidthHeightFormats="0"/>
</file>

<file path=xl/queryTables/queryTable4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0" connectionId="1751" xr16:uid="{D400F777-942D-438A-A8B7-88CE282B4280}" autoFormatId="0" applyNumberFormats="0" applyBorderFormats="0" applyFontFormats="1" applyPatternFormats="1" applyAlignmentFormats="0" applyWidthHeightFormats="0"/>
</file>

<file path=xl/queryTables/queryTable4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9" connectionId="4075" xr16:uid="{97C96B9F-707B-4820-B16B-62995C340D5D}" autoFormatId="0" applyNumberFormats="0" applyBorderFormats="0" applyFontFormats="1" applyPatternFormats="1" applyAlignmentFormats="0" applyWidthHeightFormats="0"/>
</file>

<file path=xl/queryTables/queryTable4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114" xr16:uid="{0286B76D-FD53-402E-A30B-5377CFBCC91B}" autoFormatId="0" applyNumberFormats="0" applyBorderFormats="0" applyFontFormats="1" applyPatternFormats="1" applyAlignmentFormats="0" applyWidthHeightFormats="0"/>
</file>

<file path=xl/queryTables/queryTable4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9" connectionId="2965" xr16:uid="{FE465261-C2B4-4E08-BFC7-CED5335A1312}" autoFormatId="0" applyNumberFormats="0" applyBorderFormats="0" applyFontFormats="1" applyPatternFormats="1" applyAlignmentFormats="0" applyWidthHeightFormats="0"/>
</file>

<file path=xl/queryTables/queryTable4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7" connectionId="1263" xr16:uid="{B80B79E5-C84C-4696-AC59-EE6EF544B62A}" autoFormatId="0" applyNumberFormats="0" applyBorderFormats="0" applyFontFormats="1" applyPatternFormats="1" applyAlignmentFormats="0" applyWidthHeightFormats="0"/>
</file>

<file path=xl/queryTables/queryTable4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8" connectionId="4548" xr16:uid="{86772858-75A8-4410-A80C-61F5D63A1EF3}" autoFormatId="0" applyNumberFormats="0" applyBorderFormats="0" applyFontFormats="1" applyPatternFormats="1" applyAlignmentFormats="0" applyWidthHeightFormats="0"/>
</file>

<file path=xl/queryTables/queryTable4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3" connectionId="4040" xr16:uid="{9AB760C7-079D-42BD-9FA3-B5D5B2198514}" autoFormatId="0" applyNumberFormats="0" applyBorderFormats="0" applyFontFormats="1" applyPatternFormats="1" applyAlignmentFormats="0" applyWidthHeightFormats="0"/>
</file>

<file path=xl/queryTables/queryTable4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5" connectionId="2627" xr16:uid="{DE58621C-C70D-4861-9BB7-62CCBFD20434}" autoFormatId="0" applyNumberFormats="0" applyBorderFormats="0" applyFontFormats="1" applyPatternFormats="1" applyAlignmentFormats="0" applyWidthHeightFormats="0"/>
</file>

<file path=xl/queryTables/queryTable4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8" connectionId="1581" xr16:uid="{D8224CB2-0082-448D-90AE-58EE180CD3BD}" autoFormatId="0" applyNumberFormats="0" applyBorderFormats="0" applyFontFormats="1" applyPatternFormats="1" applyAlignmentFormats="0" applyWidthHeightFormats="0"/>
</file>

<file path=xl/queryTables/queryTable4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2" connectionId="4458" xr16:uid="{593F23A7-2509-4981-A140-321A39EFB60D}" autoFormatId="0" applyNumberFormats="0" applyBorderFormats="0" applyFontFormats="1" applyPatternFormats="1" applyAlignmentFormats="0" applyWidthHeightFormats="0"/>
</file>

<file path=xl/queryTables/queryTable4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6" connectionId="408" xr16:uid="{BA040134-5FDA-4CBF-BD50-8913CB746946}" autoFormatId="0" applyNumberFormats="0" applyBorderFormats="0" applyFontFormats="1" applyPatternFormats="1" applyAlignmentFormats="0" applyWidthHeightFormats="0"/>
</file>

<file path=xl/queryTables/queryTable4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4" connectionId="3264" xr16:uid="{55AB2ADF-E851-4071-BAAE-F7EA4550DD8F}" autoFormatId="0" applyNumberFormats="0" applyBorderFormats="0" applyFontFormats="1" applyPatternFormats="1" applyAlignmentFormats="0" applyWidthHeightFormats="0"/>
</file>

<file path=xl/queryTables/queryTable4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1" connectionId="2625" xr16:uid="{E49E6C83-3A3B-4E28-A16D-C160D9387AFE}" autoFormatId="0" applyNumberFormats="0" applyBorderFormats="0" applyFontFormats="1" applyPatternFormats="1" applyAlignmentFormats="0" applyWidthHeightFormats="0"/>
</file>

<file path=xl/queryTables/queryTable4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7" connectionId="1504" xr16:uid="{F3167964-39D6-4649-89C8-6DE2F9980CF0}" autoFormatId="0" applyNumberFormats="0" applyBorderFormats="0" applyFontFormats="1" applyPatternFormats="1" applyAlignmentFormats="0" applyWidthHeightFormats="0"/>
</file>

<file path=xl/queryTables/queryTable4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3" connectionId="1772" xr16:uid="{5CE5B597-8611-4E38-94C3-E3E387BF779A}" autoFormatId="0" applyNumberFormats="0" applyBorderFormats="0" applyFontFormats="1" applyPatternFormats="1" applyAlignmentFormats="0" applyWidthHeightFormats="0"/>
</file>

<file path=xl/queryTables/queryTable4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4" connectionId="1734" xr16:uid="{71FC5720-2050-43C7-A2B1-7732393F3AEE}" autoFormatId="0" applyNumberFormats="0" applyBorderFormats="0" applyFontFormats="1" applyPatternFormats="1" applyAlignmentFormats="0" applyWidthHeightFormats="0"/>
</file>

<file path=xl/queryTables/queryTable4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9" connectionId="3400" xr16:uid="{FAC48CF4-9460-4EBE-9DBB-2C396A7DA3AC}" autoFormatId="0" applyNumberFormats="0" applyBorderFormats="0" applyFontFormats="1" applyPatternFormats="1" applyAlignmentFormats="0" applyWidthHeightFormats="0"/>
</file>

<file path=xl/queryTables/queryTable4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1" connectionId="2234" xr16:uid="{4E54926B-0A67-4AF3-92E8-06AC2958E56E}" autoFormatId="0" applyNumberFormats="0" applyBorderFormats="0" applyFontFormats="1" applyPatternFormats="1" applyAlignmentFormats="0" applyWidthHeightFormats="0"/>
</file>

<file path=xl/queryTables/queryTable4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" connectionId="2942" xr16:uid="{DE92B3C1-DA2E-4EA4-A7CF-2B2E222802A0}" autoFormatId="0" applyNumberFormats="0" applyBorderFormats="0" applyFontFormats="1" applyPatternFormats="1" applyAlignmentFormats="0" applyWidthHeightFormats="0"/>
</file>

<file path=xl/queryTables/queryTable4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3" connectionId="3506" xr16:uid="{4D3AA69A-1A3A-4354-961B-B536191120CD}" autoFormatId="0" applyNumberFormats="0" applyBorderFormats="0" applyFontFormats="1" applyPatternFormats="1" applyAlignmentFormats="0" applyWidthHeightFormats="0"/>
</file>

<file path=xl/queryTables/queryTable4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9" connectionId="3178" xr16:uid="{49F9CBC4-77C6-453A-AD20-26D870E0286F}" autoFormatId="0" applyNumberFormats="0" applyBorderFormats="0" applyFontFormats="1" applyPatternFormats="1" applyAlignmentFormats="0" applyWidthHeightFormats="0"/>
</file>

<file path=xl/queryTables/queryTable4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2" connectionId="2777" xr16:uid="{78A203E2-CCAB-46F9-B54F-9C2F07C942E9}" autoFormatId="0" applyNumberFormats="0" applyBorderFormats="0" applyFontFormats="1" applyPatternFormats="1" applyAlignmentFormats="0" applyWidthHeightFormats="0"/>
</file>

<file path=xl/queryTables/queryTable4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" connectionId="1099" xr16:uid="{A76BC283-CA3A-4673-9E7F-E0D4EC4757B4}" autoFormatId="0" applyNumberFormats="0" applyBorderFormats="0" applyFontFormats="1" applyPatternFormats="1" applyAlignmentFormats="0" applyWidthHeightFormats="0"/>
</file>

<file path=xl/queryTables/queryTable4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7" connectionId="1617" xr16:uid="{7B059EF9-D33D-496B-8F2A-F2A0A7ABA973}" autoFormatId="0" applyNumberFormats="0" applyBorderFormats="0" applyFontFormats="1" applyPatternFormats="1" applyAlignmentFormats="0" applyWidthHeightFormats="0"/>
</file>

<file path=xl/queryTables/queryTable4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6" connectionId="218" xr16:uid="{E21997E0-B68D-43E8-A73E-79A0E742A56B}" autoFormatId="0" applyNumberFormats="0" applyBorderFormats="0" applyFontFormats="1" applyPatternFormats="1" applyAlignmentFormats="0" applyWidthHeightFormats="0"/>
</file>

<file path=xl/queryTables/queryTable4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4" connectionId="692" xr16:uid="{233BD880-496C-41D4-896D-4CE8157092F4}" autoFormatId="0" applyNumberFormats="0" applyBorderFormats="0" applyFontFormats="1" applyPatternFormats="1" applyAlignmentFormats="0" applyWidthHeightFormats="0"/>
</file>

<file path=xl/queryTables/queryTable4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3" connectionId="956" xr16:uid="{4499088B-E064-459A-8145-B68D289BDF1B}" autoFormatId="0" applyNumberFormats="0" applyBorderFormats="0" applyFontFormats="1" applyPatternFormats="1" applyAlignmentFormats="0" applyWidthHeightFormats="0"/>
</file>

<file path=xl/queryTables/queryTable4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1" connectionId="3677" xr16:uid="{BCA31B85-FEDD-4C8F-B8B2-EB5A62DB0CCC}" autoFormatId="0" applyNumberFormats="0" applyBorderFormats="0" applyFontFormats="1" applyPatternFormats="1" applyAlignmentFormats="0" applyWidthHeightFormats="0"/>
</file>

<file path=xl/queryTables/queryTable4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7" connectionId="1970" xr16:uid="{5D682C89-55D0-4230-B45E-886424CD3ACC}" autoFormatId="0" applyNumberFormats="0" applyBorderFormats="0" applyFontFormats="1" applyPatternFormats="1" applyAlignmentFormats="0" applyWidthHeightFormats="0"/>
</file>

<file path=xl/queryTables/queryTable4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" connectionId="617" xr16:uid="{4ED87093-C411-4D4C-B18C-E5DB36BCAB19}" autoFormatId="0" applyNumberFormats="0" applyBorderFormats="0" applyFontFormats="1" applyPatternFormats="1" applyAlignmentFormats="0" applyWidthHeightFormats="0"/>
</file>

<file path=xl/queryTables/queryTable4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8" connectionId="670" xr16:uid="{4AAF53C4-131B-41AA-98AF-CA9EBBAD8D55}" autoFormatId="0" applyNumberFormats="0" applyBorderFormats="0" applyFontFormats="1" applyPatternFormats="1" applyAlignmentFormats="0" applyWidthHeightFormats="0"/>
</file>

<file path=xl/queryTables/queryTable4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9" connectionId="3293" xr16:uid="{BC5A9B05-3E2C-4489-9BFC-6297725C1098}" autoFormatId="0" applyNumberFormats="0" applyBorderFormats="0" applyFontFormats="1" applyPatternFormats="1" applyAlignmentFormats="0" applyWidthHeightFormats="0"/>
</file>

<file path=xl/queryTables/queryTable4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4" connectionId="337" xr16:uid="{66A825E7-34CF-40EE-B586-6A5FFE1BE7E8}" autoFormatId="0" applyNumberFormats="0" applyBorderFormats="0" applyFontFormats="1" applyPatternFormats="1" applyAlignmentFormats="0" applyWidthHeightFormats="0"/>
</file>

<file path=xl/queryTables/queryTable4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8" connectionId="4174" xr16:uid="{49556C0B-6886-4F06-99CD-E920600B0A15}" autoFormatId="0" applyNumberFormats="0" applyBorderFormats="0" applyFontFormats="1" applyPatternFormats="1" applyAlignmentFormats="0" applyWidthHeightFormats="0"/>
</file>

<file path=xl/queryTables/queryTable4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9" connectionId="4263" xr16:uid="{3BC844C4-9288-4F52-B5FE-4CD648909B4C}" autoFormatId="0" applyNumberFormats="0" applyBorderFormats="0" applyFontFormats="1" applyPatternFormats="1" applyAlignmentFormats="0" applyWidthHeightFormats="0"/>
</file>

<file path=xl/queryTables/queryTable4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4" connectionId="2857" xr16:uid="{5D53CA5F-8915-4DCB-8D59-3F859967B5EB}" autoFormatId="0" applyNumberFormats="0" applyBorderFormats="0" applyFontFormats="1" applyPatternFormats="1" applyAlignmentFormats="0" applyWidthHeightFormats="0"/>
</file>

<file path=xl/queryTables/queryTable4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0" connectionId="1322" xr16:uid="{D1D4BCDD-AE46-484A-9605-00A841BC01B4}" autoFormatId="0" applyNumberFormats="0" applyBorderFormats="0" applyFontFormats="1" applyPatternFormats="1" applyAlignmentFormats="0" applyWidthHeightFormats="0"/>
</file>

<file path=xl/queryTables/queryTable4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1" connectionId="3783" xr16:uid="{4A8D3E12-049C-4C5B-B04C-1AE0DFE3FDDC}" autoFormatId="0" applyNumberFormats="0" applyBorderFormats="0" applyFontFormats="1" applyPatternFormats="1" applyAlignmentFormats="0" applyWidthHeightFormats="0"/>
</file>

<file path=xl/queryTables/queryTable4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0" connectionId="4049" xr16:uid="{FEC621FD-CE13-43BB-820A-40E2D8E93AD8}" autoFormatId="0" applyNumberFormats="0" applyBorderFormats="0" applyFontFormats="1" applyPatternFormats="1" applyAlignmentFormats="0" applyWidthHeightFormats="0"/>
</file>

<file path=xl/queryTables/queryTable4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1" connectionId="1774" xr16:uid="{13AECAFA-B87A-4CA3-8061-34F0514BC6FA}" autoFormatId="0" applyNumberFormats="0" applyBorderFormats="0" applyFontFormats="1" applyPatternFormats="1" applyAlignmentFormats="0" applyWidthHeightFormats="0"/>
</file>

<file path=xl/queryTables/queryTable4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0" connectionId="2240" xr16:uid="{D8EE2CF4-3967-461D-BC6C-7FCB28A16A40}" autoFormatId="0" applyNumberFormats="0" applyBorderFormats="0" applyFontFormats="1" applyPatternFormats="1" applyAlignmentFormats="0" applyWidthHeightFormats="0"/>
</file>

<file path=xl/queryTables/queryTable4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9" connectionId="1548" xr16:uid="{942C086A-134C-401D-B96E-5AAF6A32AAB5}" autoFormatId="0" applyNumberFormats="0" applyBorderFormats="0" applyFontFormats="1" applyPatternFormats="1" applyAlignmentFormats="0" applyWidthHeightFormats="0"/>
</file>

<file path=xl/queryTables/queryTable4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5" connectionId="991" xr16:uid="{DA260400-8FEE-43FF-8F60-486EB9701556}" autoFormatId="0" applyNumberFormats="0" applyBorderFormats="0" applyFontFormats="1" applyPatternFormats="1" applyAlignmentFormats="0" applyWidthHeightFormats="0"/>
</file>

<file path=xl/queryTables/queryTable4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9" connectionId="1796" xr16:uid="{AB058E06-E795-4803-9FF3-E2282621CC0C}" autoFormatId="0" applyNumberFormats="0" applyBorderFormats="0" applyFontFormats="1" applyPatternFormats="1" applyAlignmentFormats="0" applyWidthHeightFormats="0"/>
</file>

<file path=xl/queryTables/queryTable4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" connectionId="1511" xr16:uid="{4481A392-9B4B-4727-993C-70C4B3A41CA5}" autoFormatId="0" applyNumberFormats="0" applyBorderFormats="0" applyFontFormats="1" applyPatternFormats="1" applyAlignmentFormats="0" applyWidthHeightFormats="0"/>
</file>

<file path=xl/queryTables/queryTable4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8" connectionId="3199" xr16:uid="{CD6FA73B-70C3-47DF-8359-479D757D1F5A}" autoFormatId="0" applyNumberFormats="0" applyBorderFormats="0" applyFontFormats="1" applyPatternFormats="1" applyAlignmentFormats="0" applyWidthHeightFormats="0"/>
</file>

<file path=xl/queryTables/queryTable4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6" connectionId="4401" xr16:uid="{FA97D06E-7E68-443E-A398-70ADD521BD63}" autoFormatId="0" applyNumberFormats="0" applyBorderFormats="0" applyFontFormats="1" applyPatternFormats="1" applyAlignmentFormats="0" applyWidthHeightFormats="0"/>
</file>

<file path=xl/queryTables/queryTable4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0" connectionId="2510" xr16:uid="{8B8F1C21-0CB4-4DB1-B87D-34E41CE62026}" autoFormatId="0" applyNumberFormats="0" applyBorderFormats="0" applyFontFormats="1" applyPatternFormats="1" applyAlignmentFormats="0" applyWidthHeightFormats="0"/>
</file>

<file path=xl/queryTables/queryTable4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0" connectionId="1419" xr16:uid="{9167BB74-53AE-48AE-A359-EBE806089DFB}" autoFormatId="0" applyNumberFormats="0" applyBorderFormats="0" applyFontFormats="1" applyPatternFormats="1" applyAlignmentFormats="0" applyWidthHeightFormats="0"/>
</file>

<file path=xl/queryTables/queryTable4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1" connectionId="1571" xr16:uid="{891420D1-3E54-4B60-9628-8AF5839A9E3C}" autoFormatId="0" applyNumberFormats="0" applyBorderFormats="0" applyFontFormats="1" applyPatternFormats="1" applyAlignmentFormats="0" applyWidthHeightFormats="0"/>
</file>

<file path=xl/queryTables/queryTable4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1" connectionId="2382" xr16:uid="{DABB81EC-A22D-4A65-8180-D92DCA36EDFF}" autoFormatId="0" applyNumberFormats="0" applyBorderFormats="0" applyFontFormats="1" applyPatternFormats="1" applyAlignmentFormats="0" applyWidthHeightFormats="0"/>
</file>

<file path=xl/queryTables/queryTable4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5" connectionId="1211" xr16:uid="{5E90757D-BEA2-4AA3-87A1-FDEA22DC0E75}" autoFormatId="0" applyNumberFormats="0" applyBorderFormats="0" applyFontFormats="1" applyPatternFormats="1" applyAlignmentFormats="0" applyWidthHeightFormats="0"/>
</file>

<file path=xl/queryTables/queryTable4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7" connectionId="4378" xr16:uid="{F2514F65-8991-4722-B8C0-9FB8C4609494}" autoFormatId="0" applyNumberFormats="0" applyBorderFormats="0" applyFontFormats="1" applyPatternFormats="1" applyAlignmentFormats="0" applyWidthHeightFormats="0"/>
</file>

<file path=xl/queryTables/queryTable4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9" connectionId="4686" xr16:uid="{F9EA625D-29BD-4F61-A825-EEDE633535BC}" autoFormatId="0" applyNumberFormats="0" applyBorderFormats="0" applyFontFormats="1" applyPatternFormats="1" applyAlignmentFormats="0" applyWidthHeightFormats="0"/>
</file>

<file path=xl/queryTables/queryTable4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0" connectionId="4083" xr16:uid="{CF7B25DC-970B-42A6-9736-830B47F1B46E}" autoFormatId="0" applyNumberFormats="0" applyBorderFormats="0" applyFontFormats="1" applyPatternFormats="1" applyAlignmentFormats="0" applyWidthHeightFormats="0"/>
</file>

<file path=xl/queryTables/queryTable4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7" connectionId="1132" xr16:uid="{75FB72FC-2A64-484C-9E74-8C49B2A775D7}" autoFormatId="0" applyNumberFormats="0" applyBorderFormats="0" applyFontFormats="1" applyPatternFormats="1" applyAlignmentFormats="0" applyWidthHeightFormats="0"/>
</file>

<file path=xl/queryTables/queryTable4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5" connectionId="1544" xr16:uid="{B1CBFA15-4756-45B4-BD0F-EC9674B69D6F}" autoFormatId="0" applyNumberFormats="0" applyBorderFormats="0" applyFontFormats="1" applyPatternFormats="1" applyAlignmentFormats="0" applyWidthHeightFormats="0"/>
</file>

<file path=xl/queryTables/queryTable4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5" connectionId="3617" xr16:uid="{EB478A04-5D76-4E8F-8F92-B6CE28551827}" autoFormatId="0" applyNumberFormats="0" applyBorderFormats="0" applyFontFormats="1" applyPatternFormats="1" applyAlignmentFormats="0" applyWidthHeightFormats="0"/>
</file>

<file path=xl/queryTables/queryTable4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1" connectionId="389" xr16:uid="{02F4CDFB-6F55-4EA5-94EB-57BE2879F7DF}" autoFormatId="0" applyNumberFormats="0" applyBorderFormats="0" applyFontFormats="1" applyPatternFormats="1" applyAlignmentFormats="0" applyWidthHeightFormats="0"/>
</file>

<file path=xl/queryTables/queryTable4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2" connectionId="1969" xr16:uid="{2492BB9F-8420-4499-B5EE-5E82B0F6FE52}" autoFormatId="0" applyNumberFormats="0" applyBorderFormats="0" applyFontFormats="1" applyPatternFormats="1" applyAlignmentFormats="0" applyWidthHeightFormats="0"/>
</file>

<file path=xl/queryTables/queryTable4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9" connectionId="2238" xr16:uid="{6B4F7B4B-39EB-42E7-812E-9159E109DDFD}" autoFormatId="0" applyNumberFormats="0" applyBorderFormats="0" applyFontFormats="1" applyPatternFormats="1" applyAlignmentFormats="0" applyWidthHeightFormats="0"/>
</file>

<file path=xl/queryTables/queryTable4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" connectionId="2920" xr16:uid="{80F2F7DC-4FFA-4D3D-8217-7F277C49FC10}" autoFormatId="0" applyNumberFormats="0" applyBorderFormats="0" applyFontFormats="1" applyPatternFormats="1" applyAlignmentFormats="0" applyWidthHeightFormats="0"/>
</file>

<file path=xl/queryTables/queryTable4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1" connectionId="1884" xr16:uid="{A70F4672-A3A3-4DCC-86E2-C9A0395DC00B}" autoFormatId="0" applyNumberFormats="0" applyBorderFormats="0" applyFontFormats="1" applyPatternFormats="1" applyAlignmentFormats="0" applyWidthHeightFormats="0"/>
</file>

<file path=xl/queryTables/queryTable4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8" connectionId="475" xr16:uid="{0DCAF7DA-3CE6-443E-AA79-76DCF09DF936}" autoFormatId="0" applyNumberFormats="0" applyBorderFormats="0" applyFontFormats="1" applyPatternFormats="1" applyAlignmentFormats="0" applyWidthHeightFormats="0"/>
</file>

<file path=xl/queryTables/queryTable4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0" connectionId="1093" xr16:uid="{607746C4-EA81-46B7-BAFA-75AA5BE796C6}" autoFormatId="0" applyNumberFormats="0" applyBorderFormats="0" applyFontFormats="1" applyPatternFormats="1" applyAlignmentFormats="0" applyWidthHeightFormats="0"/>
</file>

<file path=xl/queryTables/queryTable4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5" connectionId="1021" xr16:uid="{BE2C019A-918B-4A17-B8B6-4E119DBAAB90}" autoFormatId="0" applyNumberFormats="0" applyBorderFormats="0" applyFontFormats="1" applyPatternFormats="1" applyAlignmentFormats="0" applyWidthHeightFormats="0"/>
</file>

<file path=xl/queryTables/queryTable4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0" connectionId="3848" xr16:uid="{CF999CA4-7662-4C81-9740-421A70E8929F}" autoFormatId="0" applyNumberFormats="0" applyBorderFormats="0" applyFontFormats="1" applyPatternFormats="1" applyAlignmentFormats="0" applyWidthHeightFormats="0"/>
</file>

<file path=xl/queryTables/queryTable4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5" connectionId="3927" xr16:uid="{5E16DF8D-C02D-487A-A1C1-4DF08E1488B5}" autoFormatId="0" applyNumberFormats="0" applyBorderFormats="0" applyFontFormats="1" applyPatternFormats="1" applyAlignmentFormats="0" applyWidthHeightFormats="0"/>
</file>

<file path=xl/queryTables/queryTable4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0" connectionId="3565" xr16:uid="{0F0BBC8C-8406-491C-8DBD-E7071890CEF7}" autoFormatId="0" applyNumberFormats="0" applyBorderFormats="0" applyFontFormats="1" applyPatternFormats="1" applyAlignmentFormats="0" applyWidthHeightFormats="0"/>
</file>

<file path=xl/queryTables/queryTable4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3" connectionId="4160" xr16:uid="{F9C3BF01-C9F6-4E00-A532-14D1426E1C17}" autoFormatId="0" applyNumberFormats="0" applyBorderFormats="0" applyFontFormats="1" applyPatternFormats="1" applyAlignmentFormats="0" applyWidthHeightFormats="0"/>
</file>

<file path=xl/queryTables/queryTable4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4" connectionId="2527" xr16:uid="{EC5022A9-4BCC-46AB-B9D0-68DED311B7D6}" autoFormatId="0" applyNumberFormats="0" applyBorderFormats="0" applyFontFormats="1" applyPatternFormats="1" applyAlignmentFormats="0" applyWidthHeightFormats="0"/>
</file>

<file path=xl/queryTables/queryTable4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3" connectionId="720" xr16:uid="{B7A7EFC3-E710-416E-A5CE-B1024EE47D8F}" autoFormatId="0" applyNumberFormats="0" applyBorderFormats="0" applyFontFormats="1" applyPatternFormats="1" applyAlignmentFormats="0" applyWidthHeightFormats="0"/>
</file>

<file path=xl/queryTables/queryTable4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5" connectionId="4426" xr16:uid="{9E7DEF0E-1E69-425F-952C-78BFD8DD06E8}" autoFormatId="0" applyNumberFormats="0" applyBorderFormats="0" applyFontFormats="1" applyPatternFormats="1" applyAlignmentFormats="0" applyWidthHeightFormats="0"/>
</file>

<file path=xl/queryTables/queryTable4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9" connectionId="2853" xr16:uid="{4617A630-1DA7-43AF-BB9A-0765E1933967}" autoFormatId="0" applyNumberFormats="0" applyBorderFormats="0" applyFontFormats="1" applyPatternFormats="1" applyAlignmentFormats="0" applyWidthHeightFormats="0"/>
</file>

<file path=xl/queryTables/queryTable4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0" connectionId="2499" xr16:uid="{F246D583-E9A9-43E5-92BE-C8C1E219CE46}" autoFormatId="0" applyNumberFormats="0" applyBorderFormats="0" applyFontFormats="1" applyPatternFormats="1" applyAlignmentFormats="0" applyWidthHeightFormats="0"/>
</file>

<file path=xl/queryTables/queryTable4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2" connectionId="3664" xr16:uid="{417B8DF8-0F82-4B66-BB20-07B9D73F8872}" autoFormatId="0" applyNumberFormats="0" applyBorderFormats="0" applyFontFormats="1" applyPatternFormats="1" applyAlignmentFormats="0" applyWidthHeightFormats="0"/>
</file>

<file path=xl/queryTables/queryTable4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2" connectionId="3200" xr16:uid="{6AE7AB12-9B3D-4A22-9A92-4D7DBA493854}" autoFormatId="0" applyNumberFormats="0" applyBorderFormats="0" applyFontFormats="1" applyPatternFormats="1" applyAlignmentFormats="0" applyWidthHeightFormats="0"/>
</file>

<file path=xl/queryTables/queryTable4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5" connectionId="587" xr16:uid="{A0FB9339-5912-48EE-9CA8-51F19B1FCF0C}" autoFormatId="0" applyNumberFormats="0" applyBorderFormats="0" applyFontFormats="1" applyPatternFormats="1" applyAlignmentFormats="0" applyWidthHeightFormats="0"/>
</file>

<file path=xl/queryTables/queryTable4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5" connectionId="3081" xr16:uid="{A9691059-46D0-4BB9-BBB1-89170435E5FE}" autoFormatId="0" applyNumberFormats="0" applyBorderFormats="0" applyFontFormats="1" applyPatternFormats="1" applyAlignmentFormats="0" applyWidthHeightFormats="0"/>
</file>

<file path=xl/queryTables/queryTable4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130" xr16:uid="{E78554D2-1AAD-4BD0-8FFE-086EE2541F42}" autoFormatId="0" applyNumberFormats="0" applyBorderFormats="0" applyFontFormats="1" applyPatternFormats="1" applyAlignmentFormats="0" applyWidthHeightFormats="0"/>
</file>

<file path=xl/queryTables/queryTable4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6" connectionId="2288" xr16:uid="{1D97877B-C2EF-4794-9D6D-394B9912C7BF}" autoFormatId="0" applyNumberFormats="0" applyBorderFormats="0" applyFontFormats="1" applyPatternFormats="1" applyAlignmentFormats="0" applyWidthHeightFormats="0"/>
</file>

<file path=xl/queryTables/queryTable4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4" connectionId="4500" xr16:uid="{6BD9AE1B-F612-48A8-B34D-7B32D3420E44}" autoFormatId="0" applyNumberFormats="0" applyBorderFormats="0" applyFontFormats="1" applyPatternFormats="1" applyAlignmentFormats="0" applyWidthHeightFormats="0"/>
</file>

<file path=xl/queryTables/queryTable4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8" connectionId="4319" xr16:uid="{94CB3CC8-B983-4077-976F-8511B4C5AAE6}" autoFormatId="0" applyNumberFormats="0" applyBorderFormats="0" applyFontFormats="1" applyPatternFormats="1" applyAlignmentFormats="0" applyWidthHeightFormats="0"/>
</file>

<file path=xl/queryTables/queryTable4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0" connectionId="2207" xr16:uid="{85254200-4C87-4449-B6DD-94BFB51FDC92}" autoFormatId="0" applyNumberFormats="0" applyBorderFormats="0" applyFontFormats="1" applyPatternFormats="1" applyAlignmentFormats="0" applyWidthHeightFormats="0"/>
</file>

<file path=xl/queryTables/queryTable4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9" connectionId="4418" xr16:uid="{344FC0DC-E738-4614-B1C8-8EAFAA135DF2}" autoFormatId="0" applyNumberFormats="0" applyBorderFormats="0" applyFontFormats="1" applyPatternFormats="1" applyAlignmentFormats="0" applyWidthHeightFormats="0"/>
</file>

<file path=xl/queryTables/queryTable4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8" connectionId="903" xr16:uid="{372FF6AD-3B95-4E3F-8EE4-B553B715A43D}" autoFormatId="0" applyNumberFormats="0" applyBorderFormats="0" applyFontFormats="1" applyPatternFormats="1" applyAlignmentFormats="0" applyWidthHeightFormats="0"/>
</file>

<file path=xl/queryTables/queryTable4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7" connectionId="2150" xr16:uid="{90AC74D4-AC91-4C21-91F1-BE41E8EFFE7F}" autoFormatId="0" applyNumberFormats="0" applyBorderFormats="0" applyFontFormats="1" applyPatternFormats="1" applyAlignmentFormats="0" applyWidthHeightFormats="0"/>
</file>

<file path=xl/queryTables/queryTable4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1" connectionId="964" xr16:uid="{4C483D0E-7849-43C8-AA07-F438FD86A7FE}" autoFormatId="0" applyNumberFormats="0" applyBorderFormats="0" applyFontFormats="1" applyPatternFormats="1" applyAlignmentFormats="0" applyWidthHeightFormats="0"/>
</file>

<file path=xl/queryTables/queryTable4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8" connectionId="4621" xr16:uid="{5D880D20-1333-4EF9-91E5-856284B4B73E}" autoFormatId="0" applyNumberFormats="0" applyBorderFormats="0" applyFontFormats="1" applyPatternFormats="1" applyAlignmentFormats="0" applyWidthHeightFormats="0"/>
</file>

<file path=xl/queryTables/queryTable4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3" connectionId="3721" xr16:uid="{6A398387-F7F5-454E-B827-3A2A94CC46DD}" autoFormatId="0" applyNumberFormats="0" applyBorderFormats="0" applyFontFormats="1" applyPatternFormats="1" applyAlignmentFormats="0" applyWidthHeightFormats="0"/>
</file>

<file path=xl/queryTables/queryTable4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4" connectionId="1435" xr16:uid="{1CC5BF8E-F1E8-4E39-BBD2-616F7EA53711}" autoFormatId="0" applyNumberFormats="0" applyBorderFormats="0" applyFontFormats="1" applyPatternFormats="1" applyAlignmentFormats="0" applyWidthHeightFormats="0"/>
</file>

<file path=xl/queryTables/queryTable4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176" xr16:uid="{027A08DE-84EA-4B66-A3A8-AE17ADE47879}" autoFormatId="0" applyNumberFormats="0" applyBorderFormats="0" applyFontFormats="1" applyPatternFormats="1" applyAlignmentFormats="0" applyWidthHeightFormats="0"/>
</file>

<file path=xl/queryTables/queryTable4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8" connectionId="895" xr16:uid="{21659CD9-FF5E-4684-8144-F367946511E4}" autoFormatId="0" applyNumberFormats="0" applyBorderFormats="0" applyFontFormats="1" applyPatternFormats="1" applyAlignmentFormats="0" applyWidthHeightFormats="0"/>
</file>

<file path=xl/queryTables/queryTable4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6" connectionId="1365" xr16:uid="{23F9C3F6-4A87-4080-A8C9-FBB8456DA0E7}" autoFormatId="0" applyNumberFormats="0" applyBorderFormats="0" applyFontFormats="1" applyPatternFormats="1" applyAlignmentFormats="0" applyWidthHeightFormats="0"/>
</file>

<file path=xl/queryTables/queryTable4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6" connectionId="652" xr16:uid="{BD9B3EA3-38D1-4953-BB13-EA952E7BC9EC}" autoFormatId="0" applyNumberFormats="0" applyBorderFormats="0" applyFontFormats="1" applyPatternFormats="1" applyAlignmentFormats="0" applyWidthHeightFormats="0"/>
</file>

<file path=xl/queryTables/queryTable4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7" connectionId="1056" xr16:uid="{710A05A7-479C-48D1-A425-3CA2C692A023}" autoFormatId="0" applyNumberFormats="0" applyBorderFormats="0" applyFontFormats="1" applyPatternFormats="1" applyAlignmentFormats="0" applyWidthHeightFormats="0"/>
</file>

<file path=xl/queryTables/queryTable4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2" connectionId="1222" xr16:uid="{7720CFFC-6685-4967-BB79-FDE3B5A42661}" autoFormatId="0" applyNumberFormats="0" applyBorderFormats="0" applyFontFormats="1" applyPatternFormats="1" applyAlignmentFormats="0" applyWidthHeightFormats="0"/>
</file>

<file path=xl/queryTables/queryTable4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0" connectionId="4603" xr16:uid="{25AEA6E8-067F-4E28-AB97-96EB369E03DC}" autoFormatId="0" applyNumberFormats="0" applyBorderFormats="0" applyFontFormats="1" applyPatternFormats="1" applyAlignmentFormats="0" applyWidthHeightFormats="0"/>
</file>

<file path=xl/queryTables/queryTable4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4" connectionId="4281" xr16:uid="{766EDF5F-3595-4470-8761-988EEDD243B4}" autoFormatId="0" applyNumberFormats="0" applyBorderFormats="0" applyFontFormats="1" applyPatternFormats="1" applyAlignmentFormats="0" applyWidthHeightFormats="0"/>
</file>

<file path=xl/queryTables/queryTable4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7" connectionId="3414" xr16:uid="{0CCA7344-02FC-451B-A5FA-4D62B1828ABD}" autoFormatId="0" applyNumberFormats="0" applyBorderFormats="0" applyFontFormats="1" applyPatternFormats="1" applyAlignmentFormats="0" applyWidthHeightFormats="0"/>
</file>

<file path=xl/queryTables/queryTable4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9" connectionId="3888" xr16:uid="{93DC570F-5516-47E2-BCB2-F8E0FF74DAEF}" autoFormatId="0" applyNumberFormats="0" applyBorderFormats="0" applyFontFormats="1" applyPatternFormats="1" applyAlignmentFormats="0" applyWidthHeightFormats="0"/>
</file>

<file path=xl/queryTables/queryTable4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1" connectionId="3541" xr16:uid="{36C3D63B-E7BD-413E-BBB0-C4E70D174D0A}" autoFormatId="0" applyNumberFormats="0" applyBorderFormats="0" applyFontFormats="1" applyPatternFormats="1" applyAlignmentFormats="0" applyWidthHeightFormats="0"/>
</file>

<file path=xl/queryTables/queryTable4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4" connectionId="3594" xr16:uid="{67C32CC2-7EE8-468D-A36B-D793A0C7F9D8}" autoFormatId="0" applyNumberFormats="0" applyBorderFormats="0" applyFontFormats="1" applyPatternFormats="1" applyAlignmentFormats="0" applyWidthHeightFormats="0"/>
</file>

<file path=xl/queryTables/queryTable4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4" connectionId="3575" xr16:uid="{F29DE28A-CF63-4918-B13C-DFAAD61DA2E7}" autoFormatId="0" applyNumberFormats="0" applyBorderFormats="0" applyFontFormats="1" applyPatternFormats="1" applyAlignmentFormats="0" applyWidthHeightFormats="0"/>
</file>

<file path=xl/queryTables/queryTable4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4" connectionId="2892" xr16:uid="{F20D2F39-B16C-4CC4-A85E-E701E4B892E0}" autoFormatId="0" applyNumberFormats="0" applyBorderFormats="0" applyFontFormats="1" applyPatternFormats="1" applyAlignmentFormats="0" applyWidthHeightFormats="0"/>
</file>

<file path=xl/queryTables/queryTable4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1" connectionId="3440" xr16:uid="{EA325714-359A-41F9-BBD9-ED90E2C894C0}" autoFormatId="0" applyNumberFormats="0" applyBorderFormats="0" applyFontFormats="1" applyPatternFormats="1" applyAlignmentFormats="0" applyWidthHeightFormats="0"/>
</file>

<file path=xl/queryTables/queryTable4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2" connectionId="4139" xr16:uid="{2991EE1D-26A4-4B68-90CB-8EA818B12629}" autoFormatId="0" applyNumberFormats="0" applyBorderFormats="0" applyFontFormats="1" applyPatternFormats="1" applyAlignmentFormats="0" applyWidthHeightFormats="0"/>
</file>

<file path=xl/queryTables/queryTable4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0" connectionId="2989" xr16:uid="{B75421C6-E23D-439B-B38B-1994192D8A79}" autoFormatId="0" applyNumberFormats="0" applyBorderFormats="0" applyFontFormats="1" applyPatternFormats="1" applyAlignmentFormats="0" applyWidthHeightFormats="0"/>
</file>

<file path=xl/queryTables/queryTable4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6" connectionId="4589" xr16:uid="{48A8552A-4C6D-4E71-B029-D91B6F419C28}" autoFormatId="0" applyNumberFormats="0" applyBorderFormats="0" applyFontFormats="1" applyPatternFormats="1" applyAlignmentFormats="0" applyWidthHeightFormats="0"/>
</file>

<file path=xl/queryTables/queryTable4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connectionId="2318" xr16:uid="{7610F01B-FC1E-4212-AED2-7EC2E54D127C}" autoFormatId="0" applyNumberFormats="0" applyBorderFormats="0" applyFontFormats="1" applyPatternFormats="1" applyAlignmentFormats="0" applyWidthHeightFormats="0"/>
</file>

<file path=xl/queryTables/queryTable4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5" connectionId="2175" xr16:uid="{FD958465-925C-4743-BC3D-B178D8E17A25}" autoFormatId="0" applyNumberFormats="0" applyBorderFormats="0" applyFontFormats="1" applyPatternFormats="1" applyAlignmentFormats="0" applyWidthHeightFormats="0"/>
</file>

<file path=xl/queryTables/queryTable4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8" connectionId="747" xr16:uid="{163E7871-1C3A-49B7-8BC2-77D61727627C}" autoFormatId="0" applyNumberFormats="0" applyBorderFormats="0" applyFontFormats="1" applyPatternFormats="1" applyAlignmentFormats="0" applyWidthHeightFormats="0"/>
</file>

<file path=xl/queryTables/queryTable4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1" connectionId="926" xr16:uid="{0B16F01A-8E33-4ACE-AA0A-4F2D383D707A}" autoFormatId="0" applyNumberFormats="0" applyBorderFormats="0" applyFontFormats="1" applyPatternFormats="1" applyAlignmentFormats="0" applyWidthHeightFormats="0"/>
</file>

<file path=xl/queryTables/queryTable4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9" connectionId="3435" xr16:uid="{278115E6-6C13-433A-8758-DD054E262769}" autoFormatId="0" applyNumberFormats="0" applyBorderFormats="0" applyFontFormats="1" applyPatternFormats="1" applyAlignmentFormats="0" applyWidthHeightFormats="0"/>
</file>

<file path=xl/queryTables/queryTable4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3" connectionId="1451" xr16:uid="{E9E2653E-758B-4A2B-9F37-CBB7C1FE9EEA}" autoFormatId="0" applyNumberFormats="0" applyBorderFormats="0" applyFontFormats="1" applyPatternFormats="1" applyAlignmentFormats="0" applyWidthHeightFormats="0"/>
</file>

<file path=xl/queryTables/queryTable4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3" connectionId="3003" xr16:uid="{6BD10F33-E1D2-4953-BF37-BBE9E65F0168}" autoFormatId="0" applyNumberFormats="0" applyBorderFormats="0" applyFontFormats="1" applyPatternFormats="1" applyAlignmentFormats="0" applyWidthHeightFormats="0"/>
</file>

<file path=xl/queryTables/queryTable4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5" connectionId="794" xr16:uid="{FACB07F5-C926-4849-A9C9-0B3804E60857}" autoFormatId="0" applyNumberFormats="0" applyBorderFormats="0" applyFontFormats="1" applyPatternFormats="1" applyAlignmentFormats="0" applyWidthHeightFormats="0"/>
</file>

<file path=xl/queryTables/queryTable4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3" connectionId="223" xr16:uid="{3469F1D0-70BC-4636-AD9C-21C2FD6C0CA8}" autoFormatId="0" applyNumberFormats="0" applyBorderFormats="0" applyFontFormats="1" applyPatternFormats="1" applyAlignmentFormats="0" applyWidthHeightFormats="0"/>
</file>

<file path=xl/queryTables/queryTable4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83" xr16:uid="{992CD0DF-823A-4AC1-B620-7988AE48344F}" autoFormatId="0" applyNumberFormats="0" applyBorderFormats="0" applyFontFormats="1" applyPatternFormats="1" applyAlignmentFormats="0" applyWidthHeightFormats="0"/>
</file>

<file path=xl/queryTables/queryTable4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2" connectionId="2172" xr16:uid="{22B743D3-E501-4BE5-A96D-5850AC81C296}" autoFormatId="0" applyNumberFormats="0" applyBorderFormats="0" applyFontFormats="1" applyPatternFormats="1" applyAlignmentFormats="0" applyWidthHeightFormats="0"/>
</file>

<file path=xl/queryTables/queryTable4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3" connectionId="2834" xr16:uid="{DD9780E7-0702-4229-AA12-5F43915708EF}" autoFormatId="0" applyNumberFormats="0" applyBorderFormats="0" applyFontFormats="1" applyPatternFormats="1" applyAlignmentFormats="0" applyWidthHeightFormats="0"/>
</file>

<file path=xl/queryTables/queryTable4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5" connectionId="3621" xr16:uid="{352C4E0D-09D5-41A6-B7C0-C875933691AA}" autoFormatId="0" applyNumberFormats="0" applyBorderFormats="0" applyFontFormats="1" applyPatternFormats="1" applyAlignmentFormats="0" applyWidthHeightFormats="0"/>
</file>

<file path=xl/queryTables/queryTable4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4" connectionId="769" xr16:uid="{21BF1C9C-C1B0-41B8-8080-42E8972F4DF4}" autoFormatId="0" applyNumberFormats="0" applyBorderFormats="0" applyFontFormats="1" applyPatternFormats="1" applyAlignmentFormats="0" applyWidthHeightFormats="0"/>
</file>

<file path=xl/queryTables/queryTable4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0" connectionId="2992" xr16:uid="{3DD87564-2F47-46DB-BF1A-9B923E49F135}" autoFormatId="0" applyNumberFormats="0" applyBorderFormats="0" applyFontFormats="1" applyPatternFormats="1" applyAlignmentFormats="0" applyWidthHeightFormats="0"/>
</file>

<file path=xl/queryTables/queryTable4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8" connectionId="1907" xr16:uid="{9C976FAD-360F-485D-BFDC-62B741A26758}" autoFormatId="0" applyNumberFormats="0" applyBorderFormats="0" applyFontFormats="1" applyPatternFormats="1" applyAlignmentFormats="0" applyWidthHeightFormats="0"/>
</file>

<file path=xl/queryTables/queryTable4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4" connectionId="3401" xr16:uid="{13E27818-4530-490A-B2F7-AC5ED4DC5F10}" autoFormatId="0" applyNumberFormats="0" applyBorderFormats="0" applyFontFormats="1" applyPatternFormats="1" applyAlignmentFormats="0" applyWidthHeightFormats="0"/>
</file>

<file path=xl/queryTables/queryTable4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2" connectionId="4473" xr16:uid="{D7E2D749-F3D2-4AB3-9964-0D8C1ACC71C2}" autoFormatId="0" applyNumberFormats="0" applyBorderFormats="0" applyFontFormats="1" applyPatternFormats="1" applyAlignmentFormats="0" applyWidthHeightFormats="0"/>
</file>

<file path=xl/queryTables/queryTable4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4" connectionId="601" xr16:uid="{9821723C-3FCC-4122-A246-27A334BA9750}" autoFormatId="0" applyNumberFormats="0" applyBorderFormats="0" applyFontFormats="1" applyPatternFormats="1" applyAlignmentFormats="0" applyWidthHeightFormats="0"/>
</file>

<file path=xl/queryTables/queryTable4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2" connectionId="931" xr16:uid="{509AD121-2307-41A3-9ECD-B67CFD9E68A4}" autoFormatId="0" applyNumberFormats="0" applyBorderFormats="0" applyFontFormats="1" applyPatternFormats="1" applyAlignmentFormats="0" applyWidthHeightFormats="0"/>
</file>

<file path=xl/queryTables/queryTable4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2" connectionId="840" xr16:uid="{3C67B28B-B8DE-4D79-A5A0-882571392104}" autoFormatId="0" applyNumberFormats="0" applyBorderFormats="0" applyFontFormats="1" applyPatternFormats="1" applyAlignmentFormats="0" applyWidthHeightFormats="0"/>
</file>

<file path=xl/queryTables/queryTable4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" connectionId="3024" xr16:uid="{82629611-2D91-49C9-B16B-1BD8A6E8ABA6}" autoFormatId="0" applyNumberFormats="0" applyBorderFormats="0" applyFontFormats="1" applyPatternFormats="1" applyAlignmentFormats="0" applyWidthHeightFormats="0"/>
</file>

<file path=xl/queryTables/queryTable4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5" connectionId="2155" xr16:uid="{71C6EFE0-7F46-4F18-846E-02A9831AC9FF}" autoFormatId="0" applyNumberFormats="0" applyBorderFormats="0" applyFontFormats="1" applyPatternFormats="1" applyAlignmentFormats="0" applyWidthHeightFormats="0"/>
</file>

<file path=xl/queryTables/queryTable4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4" connectionId="1789" xr16:uid="{FD5E0672-EF97-4051-A197-0B7EAF3725D8}" autoFormatId="0" applyNumberFormats="0" applyBorderFormats="0" applyFontFormats="1" applyPatternFormats="1" applyAlignmentFormats="0" applyWidthHeightFormats="0"/>
</file>

<file path=xl/queryTables/queryTable4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6" connectionId="2971" xr16:uid="{51BF5ECF-D268-463E-9183-3A442C1FDC56}" autoFormatId="0" applyNumberFormats="0" applyBorderFormats="0" applyFontFormats="1" applyPatternFormats="1" applyAlignmentFormats="0" applyWidthHeightFormats="0"/>
</file>

<file path=xl/queryTables/queryTable4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1" connectionId="2894" xr16:uid="{AA1D89FB-3666-4CC7-959A-6A258400960F}" autoFormatId="0" applyNumberFormats="0" applyBorderFormats="0" applyFontFormats="1" applyPatternFormats="1" applyAlignmentFormats="0" applyWidthHeightFormats="0"/>
</file>

<file path=xl/queryTables/queryTable4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4" connectionId="2195" xr16:uid="{3A958D3B-7D68-422C-8C0C-3C842A6A7926}" autoFormatId="0" applyNumberFormats="0" applyBorderFormats="0" applyFontFormats="1" applyPatternFormats="1" applyAlignmentFormats="0" applyWidthHeightFormats="0"/>
</file>

<file path=xl/queryTables/queryTable4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8" connectionId="807" xr16:uid="{04754AAA-6123-4359-9728-0F471CC8545A}" autoFormatId="0" applyNumberFormats="0" applyBorderFormats="0" applyFontFormats="1" applyPatternFormats="1" applyAlignmentFormats="0" applyWidthHeightFormats="0"/>
</file>

<file path=xl/queryTables/queryTable4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3" connectionId="4073" xr16:uid="{3A95E82A-4AD8-41D0-B14B-6326E1973321}" autoFormatId="0" applyNumberFormats="0" applyBorderFormats="0" applyFontFormats="1" applyPatternFormats="1" applyAlignmentFormats="0" applyWidthHeightFormats="0"/>
</file>

<file path=xl/queryTables/queryTable4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0" connectionId="1016" xr16:uid="{262D0F97-1BC1-46BE-9AD7-4A337B1D204B}" autoFormatId="0" applyNumberFormats="0" applyBorderFormats="0" applyFontFormats="1" applyPatternFormats="1" applyAlignmentFormats="0" applyWidthHeightFormats="0"/>
</file>

<file path=xl/queryTables/queryTable4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9" connectionId="506" xr16:uid="{73898935-D8AC-4EDF-B7D8-2F50C0FE47D2}" autoFormatId="0" applyNumberFormats="0" applyBorderFormats="0" applyFontFormats="1" applyPatternFormats="1" applyAlignmentFormats="0" applyWidthHeightFormats="0"/>
</file>

<file path=xl/queryTables/queryTable4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3" connectionId="4542" xr16:uid="{2D23CF9E-018B-4B0C-815E-BF22DF830E6A}" autoFormatId="0" applyNumberFormats="0" applyBorderFormats="0" applyFontFormats="1" applyPatternFormats="1" applyAlignmentFormats="0" applyWidthHeightFormats="0"/>
</file>

<file path=xl/queryTables/queryTable4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1" connectionId="3991" xr16:uid="{D0BF14F5-0235-4C7E-B843-DDCB0612B722}" autoFormatId="0" applyNumberFormats="0" applyBorderFormats="0" applyFontFormats="1" applyPatternFormats="1" applyAlignmentFormats="0" applyWidthHeightFormats="0"/>
</file>

<file path=xl/queryTables/queryTable4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2" connectionId="3882" xr16:uid="{4C92AE7D-7EE9-4CD8-96DF-1F1714CA6F93}" autoFormatId="0" applyNumberFormats="0" applyBorderFormats="0" applyFontFormats="1" applyPatternFormats="1" applyAlignmentFormats="0" applyWidthHeightFormats="0"/>
</file>

<file path=xl/queryTables/queryTable4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3" connectionId="1636" xr16:uid="{7C882503-6BB5-4EBF-AE3B-30E915063984}" autoFormatId="0" applyNumberFormats="0" applyBorderFormats="0" applyFontFormats="1" applyPatternFormats="1" applyAlignmentFormats="0" applyWidthHeightFormats="0"/>
</file>

<file path=xl/queryTables/queryTable4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5" connectionId="4644" xr16:uid="{2C794BDC-693B-42D7-8825-87DC5A719F0A}" autoFormatId="0" applyNumberFormats="0" applyBorderFormats="0" applyFontFormats="1" applyPatternFormats="1" applyAlignmentFormats="0" applyWidthHeightFormats="0"/>
</file>

<file path=xl/queryTables/queryTable4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4" connectionId="2149" xr16:uid="{32B0F986-934B-4034-8576-8FF8F0953AA0}" autoFormatId="0" applyNumberFormats="0" applyBorderFormats="0" applyFontFormats="1" applyPatternFormats="1" applyAlignmentFormats="0" applyWidthHeightFormats="0"/>
</file>

<file path=xl/queryTables/queryTable4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5" connectionId="1974" xr16:uid="{30B15344-8492-42D6-84DC-8E255C138F96}" autoFormatId="0" applyNumberFormats="0" applyBorderFormats="0" applyFontFormats="1" applyPatternFormats="1" applyAlignmentFormats="0" applyWidthHeightFormats="0"/>
</file>

<file path=xl/queryTables/queryTable4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" connectionId="1688" xr16:uid="{F0CB6F5A-67E6-4EE4-8B70-F3213004D78E}" autoFormatId="0" applyNumberFormats="0" applyBorderFormats="0" applyFontFormats="1" applyPatternFormats="1" applyAlignmentFormats="0" applyWidthHeightFormats="0"/>
</file>

<file path=xl/queryTables/queryTable4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9" connectionId="4685" xr16:uid="{81A5C512-1632-4BA7-9DA6-0C11B2506EB9}" autoFormatId="0" applyNumberFormats="0" applyBorderFormats="0" applyFontFormats="1" applyPatternFormats="1" applyAlignmentFormats="0" applyWidthHeightFormats="0"/>
</file>

<file path=xl/queryTables/queryTable4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2" connectionId="4608" xr16:uid="{0DB3E942-1054-42BD-A936-FF6551E2F6AC}" autoFormatId="0" applyNumberFormats="0" applyBorderFormats="0" applyFontFormats="1" applyPatternFormats="1" applyAlignmentFormats="0" applyWidthHeightFormats="0"/>
</file>

<file path=xl/queryTables/queryTable4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0" connectionId="1140" xr16:uid="{67600B1A-CE55-45AF-9140-2348B6BADC91}" autoFormatId="0" applyNumberFormats="0" applyBorderFormats="0" applyFontFormats="1" applyPatternFormats="1" applyAlignmentFormats="0" applyWidthHeightFormats="0"/>
</file>

<file path=xl/queryTables/queryTable4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5" connectionId="267" xr16:uid="{2E9A4A19-A3DE-4BC5-A94F-A0396B075549}" autoFormatId="0" applyNumberFormats="0" applyBorderFormats="0" applyFontFormats="1" applyPatternFormats="1" applyAlignmentFormats="0" applyWidthHeightFormats="0"/>
</file>

<file path=xl/queryTables/queryTable4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128" xr16:uid="{59E22F7E-C0B5-46E5-9E8B-40A87E4B272C}" autoFormatId="0" applyNumberFormats="0" applyBorderFormats="0" applyFontFormats="1" applyPatternFormats="1" applyAlignmentFormats="0" applyWidthHeightFormats="0"/>
</file>

<file path=xl/queryTables/queryTable4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1" connectionId="4078" xr16:uid="{8BD96286-2443-4D95-8562-C41620F2AB2C}" autoFormatId="0" applyNumberFormats="0" applyBorderFormats="0" applyFontFormats="1" applyPatternFormats="1" applyAlignmentFormats="0" applyWidthHeightFormats="0"/>
</file>

<file path=xl/queryTables/queryTable4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1" connectionId="4488" xr16:uid="{1446B480-2A5B-46CD-9D3F-70334ADF3E7A}" autoFormatId="0" applyNumberFormats="0" applyBorderFormats="0" applyFontFormats="1" applyPatternFormats="1" applyAlignmentFormats="0" applyWidthHeightFormats="0"/>
</file>

<file path=xl/queryTables/queryTable4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0" connectionId="1972" xr16:uid="{7DFD6679-4E9D-45A0-8B73-AFC1E88684C3}" autoFormatId="0" applyNumberFormats="0" applyBorderFormats="0" applyFontFormats="1" applyPatternFormats="1" applyAlignmentFormats="0" applyWidthHeightFormats="0"/>
</file>

<file path=xl/queryTables/queryTable4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2" connectionId="1779" xr16:uid="{BAD4EA6A-1B3D-405B-94C4-03B6B8ACF73A}" autoFormatId="0" applyNumberFormats="0" applyBorderFormats="0" applyFontFormats="1" applyPatternFormats="1" applyAlignmentFormats="0" applyWidthHeightFormats="0"/>
</file>

<file path=xl/queryTables/queryTable4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3" connectionId="2079" xr16:uid="{FC33456C-B73E-409D-844A-4ED12F4D2D57}" autoFormatId="0" applyNumberFormats="0" applyBorderFormats="0" applyFontFormats="1" applyPatternFormats="1" applyAlignmentFormats="0" applyWidthHeightFormats="0"/>
</file>

<file path=xl/queryTables/queryTable4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6" connectionId="3490" xr16:uid="{F2816389-4DB6-4C44-9854-E6C399EE7405}" autoFormatId="0" applyNumberFormats="0" applyBorderFormats="0" applyFontFormats="1" applyPatternFormats="1" applyAlignmentFormats="0" applyWidthHeightFormats="0"/>
</file>

<file path=xl/queryTables/queryTable4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0" connectionId="4092" xr16:uid="{DE03B507-43FE-41D2-860F-D2E1AAF09C11}" autoFormatId="0" applyNumberFormats="0" applyBorderFormats="0" applyFontFormats="1" applyPatternFormats="1" applyAlignmentFormats="0" applyWidthHeightFormats="0"/>
</file>

<file path=xl/queryTables/queryTable4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6" connectionId="2371" xr16:uid="{35EE4283-1F14-4C20-A45A-1FED86C3FF58}" autoFormatId="0" applyNumberFormats="0" applyBorderFormats="0" applyFontFormats="1" applyPatternFormats="1" applyAlignmentFormats="0" applyWidthHeightFormats="0"/>
</file>

<file path=xl/queryTables/queryTable4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2" connectionId="3994" xr16:uid="{7D5FCD76-0103-47CE-B932-A610D539BA77}" autoFormatId="0" applyNumberFormats="0" applyBorderFormats="0" applyFontFormats="1" applyPatternFormats="1" applyAlignmentFormats="0" applyWidthHeightFormats="0"/>
</file>

<file path=xl/queryTables/queryTable4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9" connectionId="641" xr16:uid="{C82762FA-0DDD-4F23-913A-5759EC2B6252}" autoFormatId="0" applyNumberFormats="0" applyBorderFormats="0" applyFontFormats="1" applyPatternFormats="1" applyAlignmentFormats="0" applyWidthHeightFormats="0"/>
</file>

<file path=xl/queryTables/queryTable4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3" connectionId="1629" xr16:uid="{413B587B-9087-4711-A3BF-8B1AA0EE311B}" autoFormatId="0" applyNumberFormats="0" applyBorderFormats="0" applyFontFormats="1" applyPatternFormats="1" applyAlignmentFormats="0" applyWidthHeightFormats="0"/>
</file>

<file path=xl/queryTables/queryTable4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9" connectionId="4465" xr16:uid="{E36A146A-7426-419E-90F4-E33C3F26D62B}" autoFormatId="0" applyNumberFormats="0" applyBorderFormats="0" applyFontFormats="1" applyPatternFormats="1" applyAlignmentFormats="0" applyWidthHeightFormats="0"/>
</file>

<file path=xl/queryTables/queryTable4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3" connectionId="3887" xr16:uid="{E5D641AD-459F-4AA2-B811-21A3B58DAE3D}" autoFormatId="0" applyNumberFormats="0" applyBorderFormats="0" applyFontFormats="1" applyPatternFormats="1" applyAlignmentFormats="0" applyWidthHeightFormats="0"/>
</file>

<file path=xl/queryTables/queryTable4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" connectionId="2756" xr16:uid="{8237C8A2-A3C7-4FD9-A312-CF52BE1D2E81}" autoFormatId="0" applyNumberFormats="0" applyBorderFormats="0" applyFontFormats="1" applyPatternFormats="1" applyAlignmentFormats="0" applyWidthHeightFormats="0"/>
</file>

<file path=xl/queryTables/queryTable4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6" connectionId="3764" xr16:uid="{9EDDB163-DEC3-4C3E-977B-3B87B6150AB0}" autoFormatId="0" applyNumberFormats="0" applyBorderFormats="0" applyFontFormats="1" applyPatternFormats="1" applyAlignmentFormats="0" applyWidthHeightFormats="0"/>
</file>

<file path=xl/queryTables/queryTable4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2" connectionId="835" xr16:uid="{7B8AAB06-13E9-400B-A31C-98C177C08FA9}" autoFormatId="0" applyNumberFormats="0" applyBorderFormats="0" applyFontFormats="1" applyPatternFormats="1" applyAlignmentFormats="0" applyWidthHeightFormats="0"/>
</file>

<file path=xl/queryTables/queryTable4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5" connectionId="4231" xr16:uid="{C64765BE-7B6E-43B2-948B-537641195F05}" autoFormatId="0" applyNumberFormats="0" applyBorderFormats="0" applyFontFormats="1" applyPatternFormats="1" applyAlignmentFormats="0" applyWidthHeightFormats="0"/>
</file>

<file path=xl/queryTables/queryTable4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5" connectionId="2337" xr16:uid="{B6C29DB9-584F-4830-ACCA-4CB5050655A9}" autoFormatId="0" applyNumberFormats="0" applyBorderFormats="0" applyFontFormats="1" applyPatternFormats="1" applyAlignmentFormats="0" applyWidthHeightFormats="0"/>
</file>

<file path=xl/queryTables/queryTable4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0" connectionId="2099" xr16:uid="{EE9AA600-BF60-49D8-8214-1B24F90573A6}" autoFormatId="0" applyNumberFormats="0" applyBorderFormats="0" applyFontFormats="1" applyPatternFormats="1" applyAlignmentFormats="0" applyWidthHeightFormats="0"/>
</file>

<file path=xl/queryTables/queryTable4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0" connectionId="736" xr16:uid="{7BA71451-BDD7-4282-8B06-CFA62E7AACE0}" autoFormatId="0" applyNumberFormats="0" applyBorderFormats="0" applyFontFormats="1" applyPatternFormats="1" applyAlignmentFormats="0" applyWidthHeightFormats="0"/>
</file>

<file path=xl/queryTables/queryTable4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0" connectionId="444" xr16:uid="{207B41B9-3CDC-4264-9261-296EF115A1B3}" autoFormatId="0" applyNumberFormats="0" applyBorderFormats="0" applyFontFormats="1" applyPatternFormats="1" applyAlignmentFormats="0" applyWidthHeightFormats="0"/>
</file>

<file path=xl/queryTables/queryTable4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2" connectionId="449" xr16:uid="{C549ACAD-0D8F-4902-B9A9-B570E84140B4}" autoFormatId="0" applyNumberFormats="0" applyBorderFormats="0" applyFontFormats="1" applyPatternFormats="1" applyAlignmentFormats="0" applyWidthHeightFormats="0"/>
</file>

<file path=xl/queryTables/queryTable4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1" connectionId="881" xr16:uid="{2323F783-F4CD-4D93-A398-8D3534C687AD}" autoFormatId="0" applyNumberFormats="0" applyBorderFormats="0" applyFontFormats="1" applyPatternFormats="1" applyAlignmentFormats="0" applyWidthHeightFormats="0"/>
</file>

<file path=xl/queryTables/queryTable4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3" connectionId="1922" xr16:uid="{A11E3324-5DAF-4B8A-88B0-BA7F65440B9A}" autoFormatId="0" applyNumberFormats="0" applyBorderFormats="0" applyFontFormats="1" applyPatternFormats="1" applyAlignmentFormats="0" applyWidthHeightFormats="0"/>
</file>

<file path=xl/queryTables/queryTable4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0" connectionId="3227" xr16:uid="{1083CC01-5994-4F90-A9DF-89D4CD6BE1B1}" autoFormatId="0" applyNumberFormats="0" applyBorderFormats="0" applyFontFormats="1" applyPatternFormats="1" applyAlignmentFormats="0" applyWidthHeightFormats="0"/>
</file>

<file path=xl/queryTables/queryTable4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6" connectionId="649" xr16:uid="{A244D0B8-0B9B-4298-A0DE-2C0EBB12B1FC}" autoFormatId="0" applyNumberFormats="0" applyBorderFormats="0" applyFontFormats="1" applyPatternFormats="1" applyAlignmentFormats="0" applyWidthHeightFormats="0"/>
</file>

<file path=xl/queryTables/queryTable4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1" connectionId="1849" xr16:uid="{BC5810AB-2393-4E88-8088-E66C3E3C0068}" autoFormatId="0" applyNumberFormats="0" applyBorderFormats="0" applyFontFormats="1" applyPatternFormats="1" applyAlignmentFormats="0" applyWidthHeightFormats="0"/>
</file>

<file path=xl/queryTables/queryTable4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3" connectionId="3922" xr16:uid="{D8B1C797-7DA9-4DF7-B8BE-449CAB1B6645}" autoFormatId="0" applyNumberFormats="0" applyBorderFormats="0" applyFontFormats="1" applyPatternFormats="1" applyAlignmentFormats="0" applyWidthHeightFormats="0"/>
</file>

<file path=xl/queryTables/queryTable4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2" connectionId="4446" xr16:uid="{D568EB30-C127-4098-A874-1DCB8A8C7158}" autoFormatId="0" applyNumberFormats="0" applyBorderFormats="0" applyFontFormats="1" applyPatternFormats="1" applyAlignmentFormats="0" applyWidthHeightFormats="0"/>
</file>

<file path=xl/queryTables/queryTable4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5" connectionId="3795" xr16:uid="{0A2C0C23-0E3A-48B0-B02F-5DD1EA2A8D4D}" autoFormatId="0" applyNumberFormats="0" applyBorderFormats="0" applyFontFormats="1" applyPatternFormats="1" applyAlignmentFormats="0" applyWidthHeightFormats="0"/>
</file>

<file path=xl/queryTables/queryTable4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7" connectionId="3688" xr16:uid="{E32496BB-A24F-40BC-B456-14B1F0A44A53}" autoFormatId="0" applyNumberFormats="0" applyBorderFormats="0" applyFontFormats="1" applyPatternFormats="1" applyAlignmentFormats="0" applyWidthHeightFormats="0"/>
</file>

<file path=xl/queryTables/queryTable4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8" connectionId="515" xr16:uid="{4C7CE510-4307-4CEC-8A44-CFA82148764B}" autoFormatId="0" applyNumberFormats="0" applyBorderFormats="0" applyFontFormats="1" applyPatternFormats="1" applyAlignmentFormats="0" applyWidthHeightFormats="0"/>
</file>

<file path=xl/queryTables/queryTable4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9" connectionId="414" xr16:uid="{A90D3066-7D52-4877-AF96-C95B153AD74A}" autoFormatId="0" applyNumberFormats="0" applyBorderFormats="0" applyFontFormats="1" applyPatternFormats="1" applyAlignmentFormats="0" applyWidthHeightFormats="0"/>
</file>

<file path=xl/queryTables/queryTable4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3" connectionId="2069" xr16:uid="{11DBCC2E-4DC8-4EA0-AC08-D7C80ED8D0E2}" autoFormatId="0" applyNumberFormats="0" applyBorderFormats="0" applyFontFormats="1" applyPatternFormats="1" applyAlignmentFormats="0" applyWidthHeightFormats="0"/>
</file>

<file path=xl/queryTables/queryTable4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0" connectionId="4148" xr16:uid="{366B339E-AF85-4A79-963B-EAADF9F5608F}" autoFormatId="0" applyNumberFormats="0" applyBorderFormats="0" applyFontFormats="1" applyPatternFormats="1" applyAlignmentFormats="0" applyWidthHeightFormats="0"/>
</file>

<file path=xl/queryTables/queryTable4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7" connectionId="4177" xr16:uid="{43FF2533-3F46-4F43-8AEA-0A007FCA5C5C}" autoFormatId="0" applyNumberFormats="0" applyBorderFormats="0" applyFontFormats="1" applyPatternFormats="1" applyAlignmentFormats="0" applyWidthHeightFormats="0"/>
</file>

<file path=xl/queryTables/queryTable4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5" connectionId="2575" xr16:uid="{753628FD-6AF9-423B-B0FA-4C0110E2544F}" autoFormatId="0" applyNumberFormats="0" applyBorderFormats="0" applyFontFormats="1" applyPatternFormats="1" applyAlignmentFormats="0" applyWidthHeightFormats="0"/>
</file>

<file path=xl/queryTables/queryTable4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4" connectionId="4379" xr16:uid="{9FA8E64F-C137-4328-A6E2-D7D561B7FE00}" autoFormatId="0" applyNumberFormats="0" applyBorderFormats="0" applyFontFormats="1" applyPatternFormats="1" applyAlignmentFormats="0" applyWidthHeightFormats="0"/>
</file>

<file path=xl/queryTables/queryTable4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0" connectionId="2294" xr16:uid="{2C27E0A0-C511-4743-BD5B-D6C46A0B2AA9}" autoFormatId="0" applyNumberFormats="0" applyBorderFormats="0" applyFontFormats="1" applyPatternFormats="1" applyAlignmentFormats="0" applyWidthHeightFormats="0"/>
</file>

<file path=xl/queryTables/queryTable4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" connectionId="1111" xr16:uid="{7F29AF69-41E2-47F8-8482-24933DEB0F7C}" autoFormatId="0" applyNumberFormats="0" applyBorderFormats="0" applyFontFormats="1" applyPatternFormats="1" applyAlignmentFormats="0" applyWidthHeightFormats="0"/>
</file>

<file path=xl/queryTables/queryTable4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4" connectionId="1574" xr16:uid="{007A99E6-3E13-47F0-96ED-47B79453BBCF}" autoFormatId="0" applyNumberFormats="0" applyBorderFormats="0" applyFontFormats="1" applyPatternFormats="1" applyAlignmentFormats="0" applyWidthHeightFormats="0"/>
</file>

<file path=xl/queryTables/queryTable4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7" connectionId="812" xr16:uid="{9711FF52-73BB-407B-A71F-0C46AA93CF92}" autoFormatId="0" applyNumberFormats="0" applyBorderFormats="0" applyFontFormats="1" applyPatternFormats="1" applyAlignmentFormats="0" applyWidthHeightFormats="0"/>
</file>

<file path=xl/queryTables/queryTable4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7" connectionId="4448" xr16:uid="{2A133C0E-4383-431D-B835-C77A5C06E3C8}" autoFormatId="0" applyNumberFormats="0" applyBorderFormats="0" applyFontFormats="1" applyPatternFormats="1" applyAlignmentFormats="0" applyWidthHeightFormats="0"/>
</file>

<file path=xl/queryTables/queryTable4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5" connectionId="3450" xr16:uid="{6C23780C-E29C-4F33-BB2A-C2522BD408A4}" autoFormatId="0" applyNumberFormats="0" applyBorderFormats="0" applyFontFormats="1" applyPatternFormats="1" applyAlignmentFormats="0" applyWidthHeightFormats="0"/>
</file>

<file path=xl/queryTables/queryTable4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" connectionId="2794" xr16:uid="{C5D16837-467F-433F-84A7-C1ADF76D6F51}" autoFormatId="0" applyNumberFormats="0" applyBorderFormats="0" applyFontFormats="1" applyPatternFormats="1" applyAlignmentFormats="0" applyWidthHeightFormats="0"/>
</file>

<file path=xl/queryTables/queryTable4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9" connectionId="1887" xr16:uid="{7DB7BB45-E320-4D0A-BDEF-A116DCA4FF1C}" autoFormatId="0" applyNumberFormats="0" applyBorderFormats="0" applyFontFormats="1" applyPatternFormats="1" applyAlignmentFormats="0" applyWidthHeightFormats="0"/>
</file>

<file path=xl/queryTables/queryTable4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7" connectionId="366" xr16:uid="{9C1736FC-7916-4219-96E6-F8661507C548}" autoFormatId="0" applyNumberFormats="0" applyBorderFormats="0" applyFontFormats="1" applyPatternFormats="1" applyAlignmentFormats="0" applyWidthHeightFormats="0"/>
</file>

<file path=xl/queryTables/queryTable4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6" connectionId="1165" xr16:uid="{2638FF61-FCA1-4335-944B-741F3B1A5FDF}" autoFormatId="0" applyNumberFormats="0" applyBorderFormats="0" applyFontFormats="1" applyPatternFormats="1" applyAlignmentFormats="0" applyWidthHeightFormats="0"/>
</file>

<file path=xl/queryTables/queryTable4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0" connectionId="3279" xr16:uid="{CC803AE6-7196-4D3A-AD8F-469D15D5573F}" autoFormatId="0" applyNumberFormats="0" applyBorderFormats="0" applyFontFormats="1" applyPatternFormats="1" applyAlignmentFormats="0" applyWidthHeightFormats="0"/>
</file>

<file path=xl/queryTables/queryTable4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8" connectionId="1393" xr16:uid="{452F5A72-098B-402C-9D40-29A7569B674A}" autoFormatId="0" applyNumberFormats="0" applyBorderFormats="0" applyFontFormats="1" applyPatternFormats="1" applyAlignmentFormats="0" applyWidthHeightFormats="0"/>
</file>

<file path=xl/queryTables/queryTable4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4" connectionId="4480" xr16:uid="{40BC1176-4BCD-443C-BD53-ED6A069A4270}" autoFormatId="0" applyNumberFormats="0" applyBorderFormats="0" applyFontFormats="1" applyPatternFormats="1" applyAlignmentFormats="0" applyWidthHeightFormats="0"/>
</file>

<file path=xl/queryTables/queryTable4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9" connectionId="4656" xr16:uid="{261CD262-CE2B-47E1-ACF5-4E769DBA3600}" autoFormatId="0" applyNumberFormats="0" applyBorderFormats="0" applyFontFormats="1" applyPatternFormats="1" applyAlignmentFormats="0" applyWidthHeightFormats="0"/>
</file>

<file path=xl/queryTables/queryTable4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8" connectionId="607" xr16:uid="{4FD9D1E4-DDC2-45F8-8366-31B2154E1940}" autoFormatId="0" applyNumberFormats="0" applyBorderFormats="0" applyFontFormats="1" applyPatternFormats="1" applyAlignmentFormats="0" applyWidthHeightFormats="0"/>
</file>

<file path=xl/queryTables/queryTable4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9" connectionId="1214" xr16:uid="{4310548B-5F01-4A0D-8C13-C5C649FA879D}" autoFormatId="0" applyNumberFormats="0" applyBorderFormats="0" applyFontFormats="1" applyPatternFormats="1" applyAlignmentFormats="0" applyWidthHeightFormats="0"/>
</file>

<file path=xl/queryTables/queryTable4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6" connectionId="4670" xr16:uid="{BFC1C223-7F80-4269-BFB7-4E01275C0E76}" autoFormatId="0" applyNumberFormats="0" applyBorderFormats="0" applyFontFormats="1" applyPatternFormats="1" applyAlignmentFormats="0" applyWidthHeightFormats="0"/>
</file>

<file path=xl/queryTables/queryTable4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1" connectionId="938" xr16:uid="{500B9F85-48C9-42BD-8E2F-15DB3E408636}" autoFormatId="0" applyNumberFormats="0" applyBorderFormats="0" applyFontFormats="1" applyPatternFormats="1" applyAlignmentFormats="0" applyWidthHeightFormats="0"/>
</file>

<file path=xl/queryTables/queryTable4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917" xr16:uid="{EF4D54DF-2FF2-461D-AE94-4529CB933FDE}" autoFormatId="0" applyNumberFormats="0" applyBorderFormats="0" applyFontFormats="1" applyPatternFormats="1" applyAlignmentFormats="0" applyWidthHeightFormats="0"/>
</file>

<file path=xl/queryTables/queryTable4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2" connectionId="777" xr16:uid="{354F701B-D3CF-4F9E-9859-705BB3AAEAF7}" autoFormatId="0" applyNumberFormats="0" applyBorderFormats="0" applyFontFormats="1" applyPatternFormats="1" applyAlignmentFormats="0" applyWidthHeightFormats="0"/>
</file>

<file path=xl/queryTables/queryTable4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5" connectionId="3861" xr16:uid="{D3D81740-BAB5-4C18-9572-F24678A0B63E}" autoFormatId="0" applyNumberFormats="0" applyBorderFormats="0" applyFontFormats="1" applyPatternFormats="1" applyAlignmentFormats="0" applyWidthHeightFormats="0"/>
</file>

<file path=xl/queryTables/queryTable4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6" connectionId="1310" xr16:uid="{3A3136AE-FE74-4040-8163-58EC0CC73FBB}" autoFormatId="0" applyNumberFormats="0" applyBorderFormats="0" applyFontFormats="1" applyPatternFormats="1" applyAlignmentFormats="0" applyWidthHeightFormats="0"/>
</file>

<file path=xl/queryTables/queryTable4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connectionId="2679" xr16:uid="{87DD6876-4E55-41A6-A9B5-2DD9CE9CE6DD}" autoFormatId="0" applyNumberFormats="0" applyBorderFormats="0" applyFontFormats="1" applyPatternFormats="1" applyAlignmentFormats="0" applyWidthHeightFormats="0"/>
</file>

<file path=xl/queryTables/queryTable4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6" connectionId="3907" xr16:uid="{E098959C-08B4-4D41-A579-1AF8A5D82772}" autoFormatId="0" applyNumberFormats="0" applyBorderFormats="0" applyFontFormats="1" applyPatternFormats="1" applyAlignmentFormats="0" applyWidthHeightFormats="0"/>
</file>

<file path=xl/queryTables/queryTable4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4" connectionId="3544" xr16:uid="{E28DA8D7-1F18-43EC-88C8-E817936B415E}" autoFormatId="0" applyNumberFormats="0" applyBorderFormats="0" applyFontFormats="1" applyPatternFormats="1" applyAlignmentFormats="0" applyWidthHeightFormats="0"/>
</file>

<file path=xl/queryTables/queryTable4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3" connectionId="2264" xr16:uid="{6F0B82F0-FC5D-4C5A-934B-DDCD912EDCF4}" autoFormatId="0" applyNumberFormats="0" applyBorderFormats="0" applyFontFormats="1" applyPatternFormats="1" applyAlignmentFormats="0" applyWidthHeightFormats="0"/>
</file>

<file path=xl/queryTables/queryTable4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0" connectionId="1094" xr16:uid="{01D94746-D298-43FA-A1D9-3396D6081A5A}" autoFormatId="0" applyNumberFormats="0" applyBorderFormats="0" applyFontFormats="1" applyPatternFormats="1" applyAlignmentFormats="0" applyWidthHeightFormats="0"/>
</file>

<file path=xl/queryTables/queryTable4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8" connectionId="980" xr16:uid="{68693A9D-BFA2-42A4-98A4-F05C5A8089C7}" autoFormatId="0" applyNumberFormats="0" applyBorderFormats="0" applyFontFormats="1" applyPatternFormats="1" applyAlignmentFormats="0" applyWidthHeightFormats="0"/>
</file>

<file path=xl/queryTables/queryTable4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0" connectionId="533" xr16:uid="{138B4A9F-19D2-44B2-85F4-64B8D5582E27}" autoFormatId="0" applyNumberFormats="0" applyBorderFormats="0" applyFontFormats="1" applyPatternFormats="1" applyAlignmentFormats="0" applyWidthHeightFormats="0"/>
</file>

<file path=xl/queryTables/queryTable4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7" connectionId="3731" xr16:uid="{004D5E92-D970-4371-8D15-FDE58014ABD1}" autoFormatId="0" applyNumberFormats="0" applyBorderFormats="0" applyFontFormats="1" applyPatternFormats="1" applyAlignmentFormats="0" applyWidthHeightFormats="0"/>
</file>

<file path=xl/queryTables/queryTable4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9" connectionId="1465" xr16:uid="{1F12AF80-24A7-4E15-B0F3-77F8D91820E9}" autoFormatId="0" applyNumberFormats="0" applyBorderFormats="0" applyFontFormats="1" applyPatternFormats="1" applyAlignmentFormats="0" applyWidthHeightFormats="0"/>
</file>

<file path=xl/queryTables/queryTable4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3" connectionId="2541" xr16:uid="{B6DDC401-5EB5-457E-93C0-9400718817D8}" autoFormatId="0" applyNumberFormats="0" applyBorderFormats="0" applyFontFormats="1" applyPatternFormats="1" applyAlignmentFormats="0" applyWidthHeightFormats="0"/>
</file>

<file path=xl/queryTables/queryTable4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78" xr16:uid="{24EC3D49-F7E4-4DE5-803F-3EE368645DE9}" autoFormatId="0" applyNumberFormats="0" applyBorderFormats="0" applyFontFormats="1" applyPatternFormats="1" applyAlignmentFormats="0" applyWidthHeightFormats="0"/>
</file>

<file path=xl/queryTables/queryTable4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6" connectionId="1450" xr16:uid="{5D6484E9-8FA4-4A83-989F-D9CBC9D5CF74}" autoFormatId="0" applyNumberFormats="0" applyBorderFormats="0" applyFontFormats="1" applyPatternFormats="1" applyAlignmentFormats="0" applyWidthHeightFormats="0"/>
</file>

<file path=xl/queryTables/queryTable4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4" connectionId="3286" xr16:uid="{3300C999-44EB-4163-B78A-0391663EE6BD}" autoFormatId="0" applyNumberFormats="0" applyBorderFormats="0" applyFontFormats="1" applyPatternFormats="1" applyAlignmentFormats="0" applyWidthHeightFormats="0"/>
</file>

<file path=xl/queryTables/queryTable4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3" connectionId="1411" xr16:uid="{39B326F9-D1EF-4566-A4EB-102FEA1133A9}" autoFormatId="0" applyNumberFormats="0" applyBorderFormats="0" applyFontFormats="1" applyPatternFormats="1" applyAlignmentFormats="0" applyWidthHeightFormats="0"/>
</file>

<file path=xl/queryTables/queryTable4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3" connectionId="1238" xr16:uid="{7AFFA29A-F1DD-4D85-851D-8A9C12E6412B}" autoFormatId="0" applyNumberFormats="0" applyBorderFormats="0" applyFontFormats="1" applyPatternFormats="1" applyAlignmentFormats="0" applyWidthHeightFormats="0"/>
</file>

<file path=xl/queryTables/queryTable4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4" connectionId="4278" xr16:uid="{E655A7BF-14E1-405F-A2D0-1DD1CAE8422A}" autoFormatId="0" applyNumberFormats="0" applyBorderFormats="0" applyFontFormats="1" applyPatternFormats="1" applyAlignmentFormats="0" applyWidthHeightFormats="0"/>
</file>

<file path=xl/queryTables/queryTable4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0" connectionId="1931" xr16:uid="{9D797BB3-A81D-4D11-8682-E43B9259636A}" autoFormatId="0" applyNumberFormats="0" applyBorderFormats="0" applyFontFormats="1" applyPatternFormats="1" applyAlignmentFormats="0" applyWidthHeightFormats="0"/>
</file>

<file path=xl/queryTables/queryTable4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4" connectionId="162" xr16:uid="{485280DC-C043-4E9E-B6E3-1FE683964AB1}" autoFormatId="0" applyNumberFormats="0" applyBorderFormats="0" applyFontFormats="1" applyPatternFormats="1" applyAlignmentFormats="0" applyWidthHeightFormats="0"/>
</file>

<file path=xl/queryTables/queryTable4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1" connectionId="1208" xr16:uid="{66E2543A-59F9-4902-A172-2EE7A95920EE}" autoFormatId="0" applyNumberFormats="0" applyBorderFormats="0" applyFontFormats="1" applyPatternFormats="1" applyAlignmentFormats="0" applyWidthHeightFormats="0"/>
</file>

<file path=xl/queryTables/queryTable4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5" connectionId="2695" xr16:uid="{3D4A8AAB-783F-4C93-91AE-5F3F4D962CE9}" autoFormatId="0" applyNumberFormats="0" applyBorderFormats="0" applyFontFormats="1" applyPatternFormats="1" applyAlignmentFormats="0" applyWidthHeightFormats="0"/>
</file>

<file path=xl/queryTables/queryTable4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2" connectionId="2659" xr16:uid="{ACE9FA12-BED8-42C7-9FC6-DFC2A66D9ED8}" autoFormatId="0" applyNumberFormats="0" applyBorderFormats="0" applyFontFormats="1" applyPatternFormats="1" applyAlignmentFormats="0" applyWidthHeightFormats="0"/>
</file>

<file path=xl/queryTables/queryTable4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8" connectionId="1341" xr16:uid="{2D68870C-5848-4D24-9AB7-DF48A73A4629}" autoFormatId="0" applyNumberFormats="0" applyBorderFormats="0" applyFontFormats="1" applyPatternFormats="1" applyAlignmentFormats="0" applyWidthHeightFormats="0"/>
</file>

<file path=xl/queryTables/queryTable4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4" connectionId="3138" xr16:uid="{3824E91E-A053-4E41-A15C-419490E27887}" autoFormatId="0" applyNumberFormats="0" applyBorderFormats="0" applyFontFormats="1" applyPatternFormats="1" applyAlignmentFormats="0" applyWidthHeightFormats="0"/>
</file>

<file path=xl/queryTables/queryTable4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9" connectionId="4173" xr16:uid="{C7A2D8B9-870C-42D2-A9C9-C5EB12BDB29A}" autoFormatId="0" applyNumberFormats="0" applyBorderFormats="0" applyFontFormats="1" applyPatternFormats="1" applyAlignmentFormats="0" applyWidthHeightFormats="0"/>
</file>

<file path=xl/queryTables/queryTable4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2" connectionId="4385" xr16:uid="{03295017-C671-436E-A6EE-22AA228EA941}" autoFormatId="0" applyNumberFormats="0" applyBorderFormats="0" applyFontFormats="1" applyPatternFormats="1" applyAlignmentFormats="0" applyWidthHeightFormats="0"/>
</file>

<file path=xl/queryTables/queryTable4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4" connectionId="3444" xr16:uid="{A88B49B7-E0D3-47DB-B243-F21C2CF02D7D}" autoFormatId="0" applyNumberFormats="0" applyBorderFormats="0" applyFontFormats="1" applyPatternFormats="1" applyAlignmentFormats="0" applyWidthHeightFormats="0"/>
</file>

<file path=xl/queryTables/queryTable4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1" connectionId="546" xr16:uid="{6BA43CF4-6A02-43EA-8E84-D127677D01C8}" autoFormatId="0" applyNumberFormats="0" applyBorderFormats="0" applyFontFormats="1" applyPatternFormats="1" applyAlignmentFormats="0" applyWidthHeightFormats="0"/>
</file>

<file path=xl/queryTables/queryTable4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34" xr16:uid="{EB1ECFC5-C1AA-4FCF-A033-323605CE40F9}" autoFormatId="0" applyNumberFormats="0" applyBorderFormats="0" applyFontFormats="1" applyPatternFormats="1" applyAlignmentFormats="0" applyWidthHeightFormats="0"/>
</file>

<file path=xl/queryTables/queryTable4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5" connectionId="333" xr16:uid="{A1D23B76-3597-4381-8DB9-AEC3040604F8}" autoFormatId="0" applyNumberFormats="0" applyBorderFormats="0" applyFontFormats="1" applyPatternFormats="1" applyAlignmentFormats="0" applyWidthHeightFormats="0"/>
</file>

<file path=xl/queryTables/queryTable4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6" connectionId="2911" xr16:uid="{91370778-D4B6-40DA-9F23-1474EC08BDCD}" autoFormatId="0" applyNumberFormats="0" applyBorderFormats="0" applyFontFormats="1" applyPatternFormats="1" applyAlignmentFormats="0" applyWidthHeightFormats="0"/>
</file>

<file path=xl/queryTables/queryTable4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0" connectionId="2005" xr16:uid="{A0B56419-5CED-48B6-92C5-B1B0F5CF55DF}" autoFormatId="0" applyNumberFormats="0" applyBorderFormats="0" applyFontFormats="1" applyPatternFormats="1" applyAlignmentFormats="0" applyWidthHeightFormats="0"/>
</file>

<file path=xl/queryTables/queryTable4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1" connectionId="3211" xr16:uid="{5F477C72-B690-49E0-9DFB-D75CBD6E4DC7}" autoFormatId="0" applyNumberFormats="0" applyBorderFormats="0" applyFontFormats="1" applyPatternFormats="1" applyAlignmentFormats="0" applyWidthHeightFormats="0"/>
</file>

<file path=xl/queryTables/queryTable4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6" connectionId="3761" xr16:uid="{746B7770-0BE8-4D6F-8B57-9F191EB31EE1}" autoFormatId="0" applyNumberFormats="0" applyBorderFormats="0" applyFontFormats="1" applyPatternFormats="1" applyAlignmentFormats="0" applyWidthHeightFormats="0"/>
</file>

<file path=xl/queryTables/queryTable4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5" connectionId="984" xr16:uid="{2A180628-6B69-4491-95A4-5AD50DE6C238}" autoFormatId="0" applyNumberFormats="0" applyBorderFormats="0" applyFontFormats="1" applyPatternFormats="1" applyAlignmentFormats="0" applyWidthHeightFormats="0"/>
</file>

<file path=xl/queryTables/queryTable4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6" connectionId="2562" xr16:uid="{AE2801D5-DA2B-4B8F-800C-F412765E9122}" autoFormatId="0" applyNumberFormats="0" applyBorderFormats="0" applyFontFormats="1" applyPatternFormats="1" applyAlignmentFormats="0" applyWidthHeightFormats="0"/>
</file>

<file path=xl/queryTables/queryTable4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9" connectionId="3555" xr16:uid="{F5211216-FFAB-4C35-A2E1-839A80600BE5}" autoFormatId="0" applyNumberFormats="0" applyBorderFormats="0" applyFontFormats="1" applyPatternFormats="1" applyAlignmentFormats="0" applyWidthHeightFormats="0"/>
</file>

<file path=xl/queryTables/queryTable4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6" connectionId="3069" xr16:uid="{07690D50-C663-467E-B1B3-1DCFFAB2516A}" autoFormatId="0" applyNumberFormats="0" applyBorderFormats="0" applyFontFormats="1" applyPatternFormats="1" applyAlignmentFormats="0" applyWidthHeightFormats="0"/>
</file>

<file path=xl/queryTables/queryTable4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5" connectionId="2242" xr16:uid="{1251C253-8F34-4366-86C7-6F5E59A9D002}" autoFormatId="0" applyNumberFormats="0" applyBorderFormats="0" applyFontFormats="1" applyPatternFormats="1" applyAlignmentFormats="0" applyWidthHeightFormats="0"/>
</file>

<file path=xl/queryTables/queryTable4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1" connectionId="4663" xr16:uid="{59E0334E-5CDB-4EFD-8640-0010B8D0B1BC}" autoFormatId="0" applyNumberFormats="0" applyBorderFormats="0" applyFontFormats="1" applyPatternFormats="1" applyAlignmentFormats="0" applyWidthHeightFormats="0"/>
</file>

<file path=xl/queryTables/queryTable4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8" connectionId="805" xr16:uid="{B65668DD-5EA8-416A-B9D1-998032DE8A90}" autoFormatId="0" applyNumberFormats="0" applyBorderFormats="0" applyFontFormats="1" applyPatternFormats="1" applyAlignmentFormats="0" applyWidthHeightFormats="0"/>
</file>

<file path=xl/queryTables/queryTable4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6" connectionId="4444" xr16:uid="{7B0F1897-60FA-484D-A1A5-5C151EDB3AC6}" autoFormatId="0" applyNumberFormats="0" applyBorderFormats="0" applyFontFormats="1" applyPatternFormats="1" applyAlignmentFormats="0" applyWidthHeightFormats="0"/>
</file>

<file path=xl/queryTables/queryTable4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7" connectionId="647" xr16:uid="{3D1A62AD-7164-425D-810C-BAFA834097A2}" autoFormatId="0" applyNumberFormats="0" applyBorderFormats="0" applyFontFormats="1" applyPatternFormats="1" applyAlignmentFormats="0" applyWidthHeightFormats="0"/>
</file>

<file path=xl/queryTables/queryTable4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3" connectionId="3813" xr16:uid="{1955F37D-5468-49D8-84CE-B47D9E6D51CC}" autoFormatId="0" applyNumberFormats="0" applyBorderFormats="0" applyFontFormats="1" applyPatternFormats="1" applyAlignmentFormats="0" applyWidthHeightFormats="0"/>
</file>

<file path=xl/queryTables/queryTable4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" connectionId="2433" xr16:uid="{6A7BE7BB-46BB-49E4-940C-E279C7303A7D}" autoFormatId="0" applyNumberFormats="0" applyBorderFormats="0" applyFontFormats="1" applyPatternFormats="1" applyAlignmentFormats="0" applyWidthHeightFormats="0"/>
</file>

<file path=xl/queryTables/queryTable4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1" connectionId="1857" xr16:uid="{EA5BB4C1-F965-4FEA-9B60-01183536EEA1}" autoFormatId="0" applyNumberFormats="0" applyBorderFormats="0" applyFontFormats="1" applyPatternFormats="1" applyAlignmentFormats="0" applyWidthHeightFormats="0"/>
</file>

<file path=xl/queryTables/queryTable4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0" connectionId="3137" xr16:uid="{4075A236-8D99-44A1-950F-D6662D13233B}" autoFormatId="0" applyNumberFormats="0" applyBorderFormats="0" applyFontFormats="1" applyPatternFormats="1" applyAlignmentFormats="0" applyWidthHeightFormats="0"/>
</file>

<file path=xl/queryTables/queryTable4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2" connectionId="2968" xr16:uid="{B1C65F59-7110-4A50-AD91-B779B80DBB35}" autoFormatId="0" applyNumberFormats="0" applyBorderFormats="0" applyFontFormats="1" applyPatternFormats="1" applyAlignmentFormats="0" applyWidthHeightFormats="0"/>
</file>

<file path=xl/queryTables/queryTable4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8" connectionId="1726" xr16:uid="{836FDEFB-7B1C-424C-8353-F0C6FECF234B}" autoFormatId="0" applyNumberFormats="0" applyBorderFormats="0" applyFontFormats="1" applyPatternFormats="1" applyAlignmentFormats="0" applyWidthHeightFormats="0"/>
</file>

<file path=xl/queryTables/queryTable4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1" connectionId="3306" xr16:uid="{AB95329F-7C42-4EE4-9DB2-3C15E3C3C746}" autoFormatId="0" applyNumberFormats="0" applyBorderFormats="0" applyFontFormats="1" applyPatternFormats="1" applyAlignmentFormats="0" applyWidthHeightFormats="0"/>
</file>

<file path=xl/queryTables/queryTable4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5" connectionId="3661" xr16:uid="{91F72750-0B34-4FDC-8088-DD239299C72B}" autoFormatId="0" applyNumberFormats="0" applyBorderFormats="0" applyFontFormats="1" applyPatternFormats="1" applyAlignmentFormats="0" applyWidthHeightFormats="0"/>
</file>

<file path=xl/queryTables/queryTable4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88" xr16:uid="{127F62E3-F440-443A-AD57-1D0E2C07FEEF}" autoFormatId="0" applyNumberFormats="0" applyBorderFormats="0" applyFontFormats="1" applyPatternFormats="1" applyAlignmentFormats="0" applyWidthHeightFormats="0"/>
</file>

<file path=xl/queryTables/queryTable4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7" connectionId="2982" xr16:uid="{88305514-9315-4ED0-9BE4-D14475B68006}" autoFormatId="0" applyNumberFormats="0" applyBorderFormats="0" applyFontFormats="1" applyPatternFormats="1" applyAlignmentFormats="0" applyWidthHeightFormats="0"/>
</file>

<file path=xl/queryTables/queryTable4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6" connectionId="314" xr16:uid="{DF11D151-78E4-4BE3-B6AC-FD93A3E5D521}" autoFormatId="0" applyNumberFormats="0" applyBorderFormats="0" applyFontFormats="1" applyPatternFormats="1" applyAlignmentFormats="0" applyWidthHeightFormats="0"/>
</file>

<file path=xl/queryTables/queryTable4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7" connectionId="4452" xr16:uid="{761CD6AB-CC11-489D-891A-DCCF70AE577A}" autoFormatId="0" applyNumberFormats="0" applyBorderFormats="0" applyFontFormats="1" applyPatternFormats="1" applyAlignmentFormats="0" applyWidthHeightFormats="0"/>
</file>

<file path=xl/queryTables/queryTable4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0" connectionId="2576" xr16:uid="{E4DF9F3A-003F-4C49-A778-A29724A3B2A9}" autoFormatId="0" applyNumberFormats="0" applyBorderFormats="0" applyFontFormats="1" applyPatternFormats="1" applyAlignmentFormats="0" applyWidthHeightFormats="0"/>
</file>

<file path=xl/queryTables/queryTable4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6" connectionId="4438" xr16:uid="{41CC4314-6158-41BD-8737-27D997F12D11}" autoFormatId="0" applyNumberFormats="0" applyBorderFormats="0" applyFontFormats="1" applyPatternFormats="1" applyAlignmentFormats="0" applyWidthHeightFormats="0"/>
</file>

<file path=xl/queryTables/queryTable4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6" connectionId="3304" xr16:uid="{94516BE2-E0C1-423E-AF20-0EDC0B9129A4}" autoFormatId="0" applyNumberFormats="0" applyBorderFormats="0" applyFontFormats="1" applyPatternFormats="1" applyAlignmentFormats="0" applyWidthHeightFormats="0"/>
</file>

<file path=xl/queryTables/queryTable4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7" connectionId="2593" xr16:uid="{9DC54739-F0FD-4049-A704-45EEBE3AB4B9}" autoFormatId="0" applyNumberFormats="0" applyBorderFormats="0" applyFontFormats="1" applyPatternFormats="1" applyAlignmentFormats="0" applyWidthHeightFormats="0"/>
</file>

<file path=xl/queryTables/queryTable4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2" connectionId="4210" xr16:uid="{76F9AAAC-D909-4B44-819D-F9731ABA2D8F}" autoFormatId="0" applyNumberFormats="0" applyBorderFormats="0" applyFontFormats="1" applyPatternFormats="1" applyAlignmentFormats="0" applyWidthHeightFormats="0"/>
</file>

<file path=xl/queryTables/queryTable4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6" connectionId="2019" xr16:uid="{9881A14F-C566-4D4F-BC69-6EE3924818D2}" autoFormatId="0" applyNumberFormats="0" applyBorderFormats="0" applyFontFormats="1" applyPatternFormats="1" applyAlignmentFormats="0" applyWidthHeightFormats="0"/>
</file>

<file path=xl/queryTables/queryTable4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5" connectionId="4009" xr16:uid="{17FA1322-2626-48CE-8B96-380B60959E51}" autoFormatId="0" applyNumberFormats="0" applyBorderFormats="0" applyFontFormats="1" applyPatternFormats="1" applyAlignmentFormats="0" applyWidthHeightFormats="0"/>
</file>

<file path=xl/queryTables/queryTable4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4" connectionId="602" xr16:uid="{50DCB4E8-88C6-4970-9C3A-B7F3F69A977A}" autoFormatId="0" applyNumberFormats="0" applyBorderFormats="0" applyFontFormats="1" applyPatternFormats="1" applyAlignmentFormats="0" applyWidthHeightFormats="0"/>
</file>

<file path=xl/queryTables/queryTable4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1" connectionId="1600" xr16:uid="{D8E5DE63-308E-4349-AE75-46690FC3D823}" autoFormatId="0" applyNumberFormats="0" applyBorderFormats="0" applyFontFormats="1" applyPatternFormats="1" applyAlignmentFormats="0" applyWidthHeightFormats="0"/>
</file>

<file path=xl/queryTables/queryTable4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0" connectionId="2353" xr16:uid="{F7163A08-2CF0-4455-B0CB-EECA20226A98}" autoFormatId="0" applyNumberFormats="0" applyBorderFormats="0" applyFontFormats="1" applyPatternFormats="1" applyAlignmentFormats="0" applyWidthHeightFormats="0"/>
</file>

<file path=xl/queryTables/queryTable4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9" connectionId="3459" xr16:uid="{3801E103-92A7-4F05-8884-1C3FD74DFB75}" autoFormatId="0" applyNumberFormats="0" applyBorderFormats="0" applyFontFormats="1" applyPatternFormats="1" applyAlignmentFormats="0" applyWidthHeightFormats="0"/>
</file>

<file path=xl/queryTables/queryTable4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7" connectionId="683" xr16:uid="{EE1035CB-A131-4EBF-BB49-1318EC135008}" autoFormatId="0" applyNumberFormats="0" applyBorderFormats="0" applyFontFormats="1" applyPatternFormats="1" applyAlignmentFormats="0" applyWidthHeightFormats="0"/>
</file>

<file path=xl/queryTables/queryTable4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7" connectionId="870" xr16:uid="{75644514-EE0F-45D8-A092-D27649A7C528}" autoFormatId="0" applyNumberFormats="0" applyBorderFormats="0" applyFontFormats="1" applyPatternFormats="1" applyAlignmentFormats="0" applyWidthHeightFormats="0"/>
</file>

<file path=xl/queryTables/queryTable4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3" xr16:uid="{4334BD8E-F45E-42D5-958A-5B0C4700C8A6}" autoFormatId="0" applyNumberFormats="0" applyBorderFormats="0" applyFontFormats="1" applyPatternFormats="1" applyAlignmentFormats="0" applyWidthHeightFormats="0"/>
</file>

<file path=xl/queryTables/queryTable4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connectionId="1935" xr16:uid="{5C4DCABB-108D-4B26-937F-97D553613E3A}" autoFormatId="0" applyNumberFormats="0" applyBorderFormats="0" applyFontFormats="1" applyPatternFormats="1" applyAlignmentFormats="0" applyWidthHeightFormats="0"/>
</file>

<file path=xl/queryTables/queryTable4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9" connectionId="795" xr16:uid="{92EBCCAB-C1FE-4333-9618-C315802A5D6E}" autoFormatId="0" applyNumberFormats="0" applyBorderFormats="0" applyFontFormats="1" applyPatternFormats="1" applyAlignmentFormats="0" applyWidthHeightFormats="0"/>
</file>

<file path=xl/queryTables/queryTable4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6" connectionId="880" xr16:uid="{D03A7610-3708-4864-AEF4-78E961ACF35B}" autoFormatId="0" applyNumberFormats="0" applyBorderFormats="0" applyFontFormats="1" applyPatternFormats="1" applyAlignmentFormats="0" applyWidthHeightFormats="0"/>
</file>

<file path=xl/queryTables/queryTable4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3" connectionId="1952" xr16:uid="{442FE237-B084-41F7-9F68-8431323CA153}" autoFormatId="0" applyNumberFormats="0" applyBorderFormats="0" applyFontFormats="1" applyPatternFormats="1" applyAlignmentFormats="0" applyWidthHeightFormats="0"/>
</file>

<file path=xl/queryTables/queryTable4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7" connectionId="1167" xr16:uid="{23C0E3E9-72B2-473F-B949-0BA778F760A0}" autoFormatId="0" applyNumberFormats="0" applyBorderFormats="0" applyFontFormats="1" applyPatternFormats="1" applyAlignmentFormats="0" applyWidthHeightFormats="0"/>
</file>

<file path=xl/queryTables/queryTable4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4" connectionId="1668" xr16:uid="{3D0E70EB-2CA2-400D-8374-8BB6F1F0FD40}" autoFormatId="0" applyNumberFormats="0" applyBorderFormats="0" applyFontFormats="1" applyPatternFormats="1" applyAlignmentFormats="0" applyWidthHeightFormats="0"/>
</file>

<file path=xl/queryTables/queryTable4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7" connectionId="4186" xr16:uid="{8CFBE61B-ABD0-421A-8957-4EE163A7C131}" autoFormatId="0" applyNumberFormats="0" applyBorderFormats="0" applyFontFormats="1" applyPatternFormats="1" applyAlignmentFormats="0" applyWidthHeightFormats="0"/>
</file>

<file path=xl/queryTables/queryTable4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" connectionId="195" xr16:uid="{F9E26DCE-9A99-4C39-AB31-C13B2FB7215B}" autoFormatId="0" applyNumberFormats="0" applyBorderFormats="0" applyFontFormats="1" applyPatternFormats="1" applyAlignmentFormats="0" applyWidthHeightFormats="0"/>
</file>

<file path=xl/queryTables/queryTable4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1" connectionId="3162" xr16:uid="{F22660C0-332F-4D47-A340-F33939A3AD8B}" autoFormatId="0" applyNumberFormats="0" applyBorderFormats="0" applyFontFormats="1" applyPatternFormats="1" applyAlignmentFormats="0" applyWidthHeightFormats="0"/>
</file>

<file path=xl/queryTables/queryTable4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2" connectionId="1130" xr16:uid="{E3D06D13-69B6-4EDC-83A0-F91DCD214358}" autoFormatId="0" applyNumberFormats="0" applyBorderFormats="0" applyFontFormats="1" applyPatternFormats="1" applyAlignmentFormats="0" applyWidthHeightFormats="0"/>
</file>

<file path=xl/queryTables/queryTable4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2" connectionId="3947" xr16:uid="{17FFC998-74F0-42F5-B9BF-C4ADDB62AD48}" autoFormatId="0" applyNumberFormats="0" applyBorderFormats="0" applyFontFormats="1" applyPatternFormats="1" applyAlignmentFormats="0" applyWidthHeightFormats="0"/>
</file>

<file path=xl/queryTables/queryTable4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7" connectionId="2281" xr16:uid="{353F5E23-484F-433C-AE49-69732F0C122D}" autoFormatId="0" applyNumberFormats="0" applyBorderFormats="0" applyFontFormats="1" applyPatternFormats="1" applyAlignmentFormats="0" applyWidthHeightFormats="0"/>
</file>

<file path=xl/queryTables/queryTable4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7" connectionId="2907" xr16:uid="{46702408-165C-4724-A339-F3ADB7C1217F}" autoFormatId="0" applyNumberFormats="0" applyBorderFormats="0" applyFontFormats="1" applyPatternFormats="1" applyAlignmentFormats="0" applyWidthHeightFormats="0"/>
</file>

<file path=xl/queryTables/queryTable4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7" connectionId="325" xr16:uid="{E5FCFD0C-98FF-4790-8AF6-7044D7092849}" autoFormatId="0" applyNumberFormats="0" applyBorderFormats="0" applyFontFormats="1" applyPatternFormats="1" applyAlignmentFormats="0" applyWidthHeightFormats="0"/>
</file>

<file path=xl/queryTables/queryTable4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" connectionId="2701" xr16:uid="{9DF2A24F-4B3C-4325-BD4A-D322A919F4DC}" autoFormatId="0" applyNumberFormats="0" applyBorderFormats="0" applyFontFormats="1" applyPatternFormats="1" applyAlignmentFormats="0" applyWidthHeightFormats="0"/>
</file>

<file path=xl/queryTables/queryTable4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2" connectionId="2221" xr16:uid="{1E0B9257-C10D-493A-9434-173DE01F5BC5}" autoFormatId="0" applyNumberFormats="0" applyBorderFormats="0" applyFontFormats="1" applyPatternFormats="1" applyAlignmentFormats="0" applyWidthHeightFormats="0"/>
</file>

<file path=xl/queryTables/queryTable4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5" connectionId="2068" xr16:uid="{FC315920-2F06-4C67-9D26-222ECB8D18CD}" autoFormatId="0" applyNumberFormats="0" applyBorderFormats="0" applyFontFormats="1" applyPatternFormats="1" applyAlignmentFormats="0" applyWidthHeightFormats="0"/>
</file>

<file path=xl/queryTables/queryTable4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33" xr16:uid="{DED3222F-C223-4951-B4FE-31DCE373E45D}" autoFormatId="0" applyNumberFormats="0" applyBorderFormats="0" applyFontFormats="1" applyPatternFormats="1" applyAlignmentFormats="0" applyWidthHeightFormats="0"/>
</file>

<file path=xl/queryTables/queryTable4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7" connectionId="4211" xr16:uid="{C87E01DD-4C42-48FB-A62D-C65A3CB568EC}" autoFormatId="0" applyNumberFormats="0" applyBorderFormats="0" applyFontFormats="1" applyPatternFormats="1" applyAlignmentFormats="0" applyWidthHeightFormats="0"/>
</file>

<file path=xl/queryTables/queryTable4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8" connectionId="1423" xr16:uid="{0B177260-480D-46D0-89BD-B9424B43EE7E}" autoFormatId="0" applyNumberFormats="0" applyBorderFormats="0" applyFontFormats="1" applyPatternFormats="1" applyAlignmentFormats="0" applyWidthHeightFormats="0"/>
</file>

<file path=xl/queryTables/queryTable4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3" connectionId="2034" xr16:uid="{D82CF7BF-21B4-4939-98E3-9F849692962C}" autoFormatId="0" applyNumberFormats="0" applyBorderFormats="0" applyFontFormats="1" applyPatternFormats="1" applyAlignmentFormats="0" applyWidthHeightFormats="0"/>
</file>

<file path=xl/queryTables/queryTable4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4" connectionId="3057" xr16:uid="{7DAB9EA5-F3AD-45CC-B5D2-C029A3475E9F}" autoFormatId="0" applyNumberFormats="0" applyBorderFormats="0" applyFontFormats="1" applyPatternFormats="1" applyAlignmentFormats="0" applyWidthHeightFormats="0"/>
</file>

<file path=xl/queryTables/queryTable4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9" connectionId="3558" xr16:uid="{9A867D11-256C-470A-B1F4-4F4E2B63D8AB}" autoFormatId="0" applyNumberFormats="0" applyBorderFormats="0" applyFontFormats="1" applyPatternFormats="1" applyAlignmentFormats="0" applyWidthHeightFormats="0"/>
</file>

<file path=xl/queryTables/queryTable4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2" connectionId="947" xr16:uid="{A53A9BBD-B98F-41D3-92F3-E6CE3712093D}" autoFormatId="0" applyNumberFormats="0" applyBorderFormats="0" applyFontFormats="1" applyPatternFormats="1" applyAlignmentFormats="0" applyWidthHeightFormats="0"/>
</file>

<file path=xl/queryTables/queryTable4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16" xr16:uid="{DC6669BC-6C3F-40F5-9782-AC1A9717EB31}" autoFormatId="0" applyNumberFormats="0" applyBorderFormats="0" applyFontFormats="1" applyPatternFormats="1" applyAlignmentFormats="0" applyWidthHeightFormats="0"/>
</file>

<file path=xl/queryTables/queryTable4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4" connectionId="2940" xr16:uid="{D17BC325-9755-49E4-8A0F-B9A83AF37B2F}" autoFormatId="0" applyNumberFormats="0" applyBorderFormats="0" applyFontFormats="1" applyPatternFormats="1" applyAlignmentFormats="0" applyWidthHeightFormats="0"/>
</file>

<file path=xl/queryTables/queryTable4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7" connectionId="813" xr16:uid="{C6319461-B66F-4DEC-BBD5-3E405F93C9E3}" autoFormatId="0" applyNumberFormats="0" applyBorderFormats="0" applyFontFormats="1" applyPatternFormats="1" applyAlignmentFormats="0" applyWidthHeightFormats="0"/>
</file>

<file path=xl/queryTables/queryTable4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0" connectionId="1920" xr16:uid="{37BCD28E-56CB-48EF-ACE1-1CA1EDD96212}" autoFormatId="0" applyNumberFormats="0" applyBorderFormats="0" applyFontFormats="1" applyPatternFormats="1" applyAlignmentFormats="0" applyWidthHeightFormats="0"/>
</file>

<file path=xl/queryTables/queryTable4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6" connectionId="2531" xr16:uid="{4CCA363A-937F-4E74-9D29-BD08405E4F28}" autoFormatId="0" applyNumberFormats="0" applyBorderFormats="0" applyFontFormats="1" applyPatternFormats="1" applyAlignmentFormats="0" applyWidthHeightFormats="0"/>
</file>

<file path=xl/queryTables/queryTable4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1" connectionId="478" xr16:uid="{C567B680-EDFD-43C4-A236-0B14E0A597AA}" autoFormatId="0" applyNumberFormats="0" applyBorderFormats="0" applyFontFormats="1" applyPatternFormats="1" applyAlignmentFormats="0" applyWidthHeightFormats="0"/>
</file>

<file path=xl/queryTables/queryTable4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1" connectionId="1217" xr16:uid="{440388F0-E174-4B08-9CDC-8C3BC45EB741}" autoFormatId="0" applyNumberFormats="0" applyBorderFormats="0" applyFontFormats="1" applyPatternFormats="1" applyAlignmentFormats="0" applyWidthHeightFormats="0"/>
</file>

<file path=xl/queryTables/queryTable4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0" connectionId="1610" xr16:uid="{721AE7B7-A5A0-418C-A4DA-BA469C6F8C74}" autoFormatId="0" applyNumberFormats="0" applyBorderFormats="0" applyFontFormats="1" applyPatternFormats="1" applyAlignmentFormats="0" applyWidthHeightFormats="0"/>
</file>

<file path=xl/queryTables/queryTable4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9" connectionId="875" xr16:uid="{BF692280-E1ED-4CE5-AAB2-8FF731B17D7D}" autoFormatId="0" applyNumberFormats="0" applyBorderFormats="0" applyFontFormats="1" applyPatternFormats="1" applyAlignmentFormats="0" applyWidthHeightFormats="0"/>
</file>

<file path=xl/queryTables/queryTable4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2" connectionId="1339" xr16:uid="{5DC84B81-6E49-4D74-BB26-4876A02F108D}" autoFormatId="0" applyNumberFormats="0" applyBorderFormats="0" applyFontFormats="1" applyPatternFormats="1" applyAlignmentFormats="0" applyWidthHeightFormats="0"/>
</file>

<file path=xl/queryTables/queryTable4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2" connectionId="3164" xr16:uid="{C7142771-A299-4BC2-A0BA-53998BD9CEA3}" autoFormatId="0" applyNumberFormats="0" applyBorderFormats="0" applyFontFormats="1" applyPatternFormats="1" applyAlignmentFormats="0" applyWidthHeightFormats="0"/>
</file>

<file path=xl/queryTables/queryTable4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8" connectionId="1649" xr16:uid="{C33C0513-0459-4A47-900E-F0EDEB11F7C7}" autoFormatId="0" applyNumberFormats="0" applyBorderFormats="0" applyFontFormats="1" applyPatternFormats="1" applyAlignmentFormats="0" applyWidthHeightFormats="0"/>
</file>

<file path=xl/queryTables/queryTable4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6" connectionId="1912" xr16:uid="{0A55E1D1-A325-4AAE-A70C-4AC193E68369}" autoFormatId="0" applyNumberFormats="0" applyBorderFormats="0" applyFontFormats="1" applyPatternFormats="1" applyAlignmentFormats="0" applyWidthHeightFormats="0"/>
</file>

<file path=xl/queryTables/queryTable4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" connectionId="3046" xr16:uid="{550F32B1-8E42-4F21-9C59-087D31615B7B}" autoFormatId="0" applyNumberFormats="0" applyBorderFormats="0" applyFontFormats="1" applyPatternFormats="1" applyAlignmentFormats="0" applyWidthHeightFormats="0"/>
</file>

<file path=xl/queryTables/queryTable4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8" connectionId="2204" xr16:uid="{05C49708-3646-42F4-81F1-7761E77D6991}" autoFormatId="0" applyNumberFormats="0" applyBorderFormats="0" applyFontFormats="1" applyPatternFormats="1" applyAlignmentFormats="0" applyWidthHeightFormats="0"/>
</file>

<file path=xl/queryTables/queryTable4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8" connectionId="2130" xr16:uid="{3D6E1C0F-BE54-41AD-A527-2BA3844E04FF}" autoFormatId="0" applyNumberFormats="0" applyBorderFormats="0" applyFontFormats="1" applyPatternFormats="1" applyAlignmentFormats="0" applyWidthHeightFormats="0"/>
</file>

<file path=xl/queryTables/queryTable4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5" connectionId="1060" xr16:uid="{DAF4D6BD-EC8B-4FF5-9591-345C7327CD21}" autoFormatId="0" applyNumberFormats="0" applyBorderFormats="0" applyFontFormats="1" applyPatternFormats="1" applyAlignmentFormats="0" applyWidthHeightFormats="0"/>
</file>

<file path=xl/queryTables/queryTable4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2" connectionId="1519" xr16:uid="{F4AA0018-24B8-450A-91D0-33C43D5B9974}" autoFormatId="0" applyNumberFormats="0" applyBorderFormats="0" applyFontFormats="1" applyPatternFormats="1" applyAlignmentFormats="0" applyWidthHeightFormats="0"/>
</file>

<file path=xl/queryTables/queryTable4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0" connectionId="2868" xr16:uid="{72D0B6AD-2D96-4069-83E1-ECA56FB6FE10}" autoFormatId="0" applyNumberFormats="0" applyBorderFormats="0" applyFontFormats="1" applyPatternFormats="1" applyAlignmentFormats="0" applyWidthHeightFormats="0"/>
</file>

<file path=xl/queryTables/queryTable4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84" xr16:uid="{BB706323-5B4E-4B59-8D89-3F646BB96F6A}" autoFormatId="0" applyNumberFormats="0" applyBorderFormats="0" applyFontFormats="1" applyPatternFormats="1" applyAlignmentFormats="0" applyWidthHeightFormats="0"/>
</file>

<file path=xl/queryTables/queryTable4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4" connectionId="542" xr16:uid="{0916AE5A-4668-4E8F-8001-370E80BD7090}" autoFormatId="0" applyNumberFormats="0" applyBorderFormats="0" applyFontFormats="1" applyPatternFormats="1" applyAlignmentFormats="0" applyWidthHeightFormats="0"/>
</file>

<file path=xl/queryTables/queryTable4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7" connectionId="2161" xr16:uid="{61303366-70C3-491C-9EDD-17CF5FBC00D3}" autoFormatId="0" applyNumberFormats="0" applyBorderFormats="0" applyFontFormats="1" applyPatternFormats="1" applyAlignmentFormats="0" applyWidthHeightFormats="0"/>
</file>

<file path=xl/queryTables/queryTable4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9" connectionId="1226" xr16:uid="{3167B442-B0FF-4F9F-B151-F641239B6598}" autoFormatId="0" applyNumberFormats="0" applyBorderFormats="0" applyFontFormats="1" applyPatternFormats="1" applyAlignmentFormats="0" applyWidthHeightFormats="0"/>
</file>

<file path=xl/queryTables/queryTable4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4" connectionId="1252" xr16:uid="{79FAB19C-512D-455A-AAB0-62BC979D98F3}" autoFormatId="0" applyNumberFormats="0" applyBorderFormats="0" applyFontFormats="1" applyPatternFormats="1" applyAlignmentFormats="0" applyWidthHeightFormats="0"/>
</file>

<file path=xl/queryTables/queryTable4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5" connectionId="3042" xr16:uid="{20DE6225-4EC4-4ED2-80D7-544F2A2A51E2}" autoFormatId="0" applyNumberFormats="0" applyBorderFormats="0" applyFontFormats="1" applyPatternFormats="1" applyAlignmentFormats="0" applyWidthHeightFormats="0"/>
</file>

<file path=xl/queryTables/queryTable4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1" connectionId="2440" xr16:uid="{5D42878D-6313-4294-A1BB-97EB7760449F}" autoFormatId="0" applyNumberFormats="0" applyBorderFormats="0" applyFontFormats="1" applyPatternFormats="1" applyAlignmentFormats="0" applyWidthHeightFormats="0"/>
</file>

<file path=xl/queryTables/queryTable4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0" connectionId="3446" xr16:uid="{AC18B2CF-E5CD-48FB-9BF2-5F5C485472E0}" autoFormatId="0" applyNumberFormats="0" applyBorderFormats="0" applyFontFormats="1" applyPatternFormats="1" applyAlignmentFormats="0" applyWidthHeightFormats="0"/>
</file>

<file path=xl/queryTables/queryTable4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3" connectionId="1712" xr16:uid="{04BE5961-25BC-4B6D-8A0D-5BBCC4013020}" autoFormatId="0" applyNumberFormats="0" applyBorderFormats="0" applyFontFormats="1" applyPatternFormats="1" applyAlignmentFormats="0" applyWidthHeightFormats="0"/>
</file>

<file path=xl/queryTables/queryTable4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9" connectionId="427" xr16:uid="{7B897F19-A910-4C2D-A690-3CD3BF5CEBEC}" autoFormatId="0" applyNumberFormats="0" applyBorderFormats="0" applyFontFormats="1" applyPatternFormats="1" applyAlignmentFormats="0" applyWidthHeightFormats="0"/>
</file>

<file path=xl/queryTables/queryTable4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connectionId="1842" xr16:uid="{7EE556B8-0FDC-4FF2-9F20-5F46DAA94C7D}" autoFormatId="0" applyNumberFormats="0" applyBorderFormats="0" applyFontFormats="1" applyPatternFormats="1" applyAlignmentFormats="0" applyWidthHeightFormats="0"/>
</file>

<file path=xl/queryTables/queryTable4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8" connectionId="242" xr16:uid="{276CDEC6-D7F3-476F-B5D5-9C2E6EDF6BEB}" autoFormatId="0" applyNumberFormats="0" applyBorderFormats="0" applyFontFormats="1" applyPatternFormats="1" applyAlignmentFormats="0" applyWidthHeightFormats="0"/>
</file>

<file path=xl/queryTables/queryTable4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1" connectionId="2231" xr16:uid="{6A0E3522-48F9-4611-97A6-2CD97AF73DD7}" autoFormatId="0" applyNumberFormats="0" applyBorderFormats="0" applyFontFormats="1" applyPatternFormats="1" applyAlignmentFormats="0" applyWidthHeightFormats="0"/>
</file>

<file path=xl/queryTables/queryTable4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5" connectionId="279" xr16:uid="{45BD4DC7-7B51-45A6-9564-F824B14655C2}" autoFormatId="0" applyNumberFormats="0" applyBorderFormats="0" applyFontFormats="1" applyPatternFormats="1" applyAlignmentFormats="0" applyWidthHeightFormats="0"/>
</file>

<file path=xl/queryTables/queryTable4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3" connectionId="908" xr16:uid="{16F1A78B-B5DC-4B21-BB29-64FABE6BF69E}" autoFormatId="0" applyNumberFormats="0" applyBorderFormats="0" applyFontFormats="1" applyPatternFormats="1" applyAlignmentFormats="0" applyWidthHeightFormats="0"/>
</file>

<file path=xl/queryTables/queryTable4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3" connectionId="200" xr16:uid="{F3ED0957-D4F7-4CB6-84B5-BAD75E8510F4}" autoFormatId="0" applyNumberFormats="0" applyBorderFormats="0" applyFontFormats="1" applyPatternFormats="1" applyAlignmentFormats="0" applyWidthHeightFormats="0"/>
</file>

<file path=xl/queryTables/queryTable4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7" connectionId="1814" xr16:uid="{CE28878B-E577-47F2-A4BA-ADFD0A5BDFCD}" autoFormatId="0" applyNumberFormats="0" applyBorderFormats="0" applyFontFormats="1" applyPatternFormats="1" applyAlignmentFormats="0" applyWidthHeightFormats="0"/>
</file>

<file path=xl/queryTables/queryTable4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2" connectionId="380" xr16:uid="{B1779E49-B4F5-4898-80D0-22132BFF3B2B}" autoFormatId="0" applyNumberFormats="0" applyBorderFormats="0" applyFontFormats="1" applyPatternFormats="1" applyAlignmentFormats="0" applyWidthHeightFormats="0"/>
</file>

<file path=xl/queryTables/queryTable4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4" connectionId="3297" xr16:uid="{B22F9B04-7D7B-48ED-8ED9-956901BB1486}" autoFormatId="0" applyNumberFormats="0" applyBorderFormats="0" applyFontFormats="1" applyPatternFormats="1" applyAlignmentFormats="0" applyWidthHeightFormats="0"/>
</file>

<file path=xl/queryTables/queryTable4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5" connectionId="583" xr16:uid="{B94A0AE7-55FA-4099-A908-CFF98CA5086F}" autoFormatId="0" applyNumberFormats="0" applyBorderFormats="0" applyFontFormats="1" applyPatternFormats="1" applyAlignmentFormats="0" applyWidthHeightFormats="0"/>
</file>

<file path=xl/queryTables/queryTable4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7" connectionId="2386" xr16:uid="{E33F0086-37AB-410A-975A-C648968841CA}" autoFormatId="0" applyNumberFormats="0" applyBorderFormats="0" applyFontFormats="1" applyPatternFormats="1" applyAlignmentFormats="0" applyWidthHeightFormats="0"/>
</file>

<file path=xl/queryTables/queryTable4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0" connectionId="3110" xr16:uid="{4665F33F-3672-411C-99F6-7938F79BFF5D}" autoFormatId="0" applyNumberFormats="0" applyBorderFormats="0" applyFontFormats="1" applyPatternFormats="1" applyAlignmentFormats="0" applyWidthHeightFormats="0"/>
</file>

<file path=xl/queryTables/queryTable4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6" connectionId="1270" xr16:uid="{0906B072-273F-4CC9-B89E-439FF12B6FCA}" autoFormatId="0" applyNumberFormats="0" applyBorderFormats="0" applyFontFormats="1" applyPatternFormats="1" applyAlignmentFormats="0" applyWidthHeightFormats="0"/>
</file>

<file path=xl/queryTables/queryTable4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3" connectionId="2476" xr16:uid="{A42ADA35-928E-4264-85F9-91E991C04878}" autoFormatId="0" applyNumberFormats="0" applyBorderFormats="0" applyFontFormats="1" applyPatternFormats="1" applyAlignmentFormats="0" applyWidthHeightFormats="0"/>
</file>

<file path=xl/queryTables/queryTable4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3" connectionId="2309" xr16:uid="{740BB8C4-2D67-4026-A466-F747A5D8D55B}" autoFormatId="0" applyNumberFormats="0" applyBorderFormats="0" applyFontFormats="1" applyPatternFormats="1" applyAlignmentFormats="0" applyWidthHeightFormats="0"/>
</file>

<file path=xl/queryTables/queryTable4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4" connectionId="3804" xr16:uid="{576EF1B8-3484-494B-AF72-339F32B3AE99}" autoFormatId="0" applyNumberFormats="0" applyBorderFormats="0" applyFontFormats="1" applyPatternFormats="1" applyAlignmentFormats="0" applyWidthHeightFormats="0"/>
</file>

<file path=xl/queryTables/queryTable4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1" connectionId="418" xr16:uid="{2A735B45-CB1A-40B0-B416-05D56E4545F7}" autoFormatId="0" applyNumberFormats="0" applyBorderFormats="0" applyFontFormats="1" applyPatternFormats="1" applyAlignmentFormats="0" applyWidthHeightFormats="0"/>
</file>

<file path=xl/queryTables/queryTable4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4" connectionId="3307" xr16:uid="{8F7FCA97-EB05-4850-ACC1-816FB0BBDCBC}" autoFormatId="0" applyNumberFormats="0" applyBorderFormats="0" applyFontFormats="1" applyPatternFormats="1" applyAlignmentFormats="0" applyWidthHeightFormats="0"/>
</file>

<file path=xl/queryTables/queryTable4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6" connectionId="2761" xr16:uid="{9B831A30-3B95-4385-A975-7860FAFFEB29}" autoFormatId="0" applyNumberFormats="0" applyBorderFormats="0" applyFontFormats="1" applyPatternFormats="1" applyAlignmentFormats="0" applyWidthHeightFormats="0"/>
</file>

<file path=xl/queryTables/queryTable4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0" connectionId="1231" xr16:uid="{5303FD66-1CFE-40BA-B523-D9F828B885B1}" autoFormatId="0" applyNumberFormats="0" applyBorderFormats="0" applyFontFormats="1" applyPatternFormats="1" applyAlignmentFormats="0" applyWidthHeightFormats="0"/>
</file>

<file path=xl/queryTables/queryTable4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8" connectionId="2639" xr16:uid="{5B00E051-5644-43E8-8439-58A94E819CDC}" autoFormatId="0" applyNumberFormats="0" applyBorderFormats="0" applyFontFormats="1" applyPatternFormats="1" applyAlignmentFormats="0" applyWidthHeightFormats="0"/>
</file>

<file path=xl/queryTables/queryTable4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2" connectionId="752" xr16:uid="{C41372FC-B655-4127-98D9-4DB3B3ADC17C}" autoFormatId="0" applyNumberFormats="0" applyBorderFormats="0" applyFontFormats="1" applyPatternFormats="1" applyAlignmentFormats="0" applyWidthHeightFormats="0"/>
</file>

<file path=xl/queryTables/queryTable4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2" connectionId="2688" xr16:uid="{84625A66-9A44-479C-9710-C4ACF0D77896}" autoFormatId="0" applyNumberFormats="0" applyBorderFormats="0" applyFontFormats="1" applyPatternFormats="1" applyAlignmentFormats="0" applyWidthHeightFormats="0"/>
</file>

<file path=xl/queryTables/queryTable4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3" connectionId="300" xr16:uid="{ABCCB05D-0386-45B7-97B3-350A70445EDA}" autoFormatId="0" applyNumberFormats="0" applyBorderFormats="0" applyFontFormats="1" applyPatternFormats="1" applyAlignmentFormats="0" applyWidthHeightFormats="0"/>
</file>

<file path=xl/queryTables/queryTable4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9" connectionId="2786" xr16:uid="{57BDC73D-DA76-45EA-8633-C20FDBE8DD6B}" autoFormatId="0" applyNumberFormats="0" applyBorderFormats="0" applyFontFormats="1" applyPatternFormats="1" applyAlignmentFormats="0" applyWidthHeightFormats="0"/>
</file>

<file path=xl/queryTables/queryTable4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4" connectionId="302" xr16:uid="{8EA96571-EFA9-41BF-9B56-219104B43F04}" autoFormatId="0" applyNumberFormats="0" applyBorderFormats="0" applyFontFormats="1" applyPatternFormats="1" applyAlignmentFormats="0" applyWidthHeightFormats="0"/>
</file>

<file path=xl/queryTables/queryTable4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0" connectionId="335" xr16:uid="{BF6DD578-00B1-4A91-A75D-77334298E7DD}" autoFormatId="0" applyNumberFormats="0" applyBorderFormats="0" applyFontFormats="1" applyPatternFormats="1" applyAlignmentFormats="0" applyWidthHeightFormats="0"/>
</file>

<file path=xl/queryTables/queryTable4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5" connectionId="2097" xr16:uid="{333D0601-776A-4D34-9F4B-3FCAC6E923DC}" autoFormatId="0" applyNumberFormats="0" applyBorderFormats="0" applyFontFormats="1" applyPatternFormats="1" applyAlignmentFormats="0" applyWidthHeightFormats="0"/>
</file>

<file path=xl/queryTables/queryTable4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1" connectionId="2211" xr16:uid="{51CB0D19-D36F-4E3F-95FC-82002B6A5780}" autoFormatId="0" applyNumberFormats="0" applyBorderFormats="0" applyFontFormats="1" applyPatternFormats="1" applyAlignmentFormats="0" applyWidthHeightFormats="0"/>
</file>

<file path=xl/queryTables/queryTable4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9" connectionId="1464" xr16:uid="{6E877993-6E56-48CE-BC7D-6334FFB2F572}" autoFormatId="0" applyNumberFormats="0" applyBorderFormats="0" applyFontFormats="1" applyPatternFormats="1" applyAlignmentFormats="0" applyWidthHeightFormats="0"/>
</file>

<file path=xl/queryTables/queryTable4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0" connectionId="2551" xr16:uid="{DB67BF9C-FFFD-4E8F-A522-DE21EC70421E}" autoFormatId="0" applyNumberFormats="0" applyBorderFormats="0" applyFontFormats="1" applyPatternFormats="1" applyAlignmentFormats="0" applyWidthHeightFormats="0"/>
</file>

<file path=xl/queryTables/queryTable4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6" connectionId="1195" xr16:uid="{6D5DB8A1-70B5-40A1-8A76-651A1C502219}" autoFormatId="0" applyNumberFormats="0" applyBorderFormats="0" applyFontFormats="1" applyPatternFormats="1" applyAlignmentFormats="0" applyWidthHeightFormats="0"/>
</file>

<file path=xl/queryTables/queryTable4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5" connectionId="372" xr16:uid="{2DB44E56-8A01-4F2F-A969-69348B2F568E}" autoFormatId="0" applyNumberFormats="0" applyBorderFormats="0" applyFontFormats="1" applyPatternFormats="1" applyAlignmentFormats="0" applyWidthHeightFormats="0"/>
</file>

<file path=xl/queryTables/queryTable4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94" xr16:uid="{39A3E972-EA3C-46F0-8200-C4B3FB018573}" autoFormatId="0" applyNumberFormats="0" applyBorderFormats="0" applyFontFormats="1" applyPatternFormats="1" applyAlignmentFormats="0" applyWidthHeightFormats="0"/>
</file>

<file path=xl/queryTables/queryTable4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5" connectionId="3776" xr16:uid="{73E37B57-A3A8-4B99-890C-2822ABC23C81}" autoFormatId="0" applyNumberFormats="0" applyBorderFormats="0" applyFontFormats="1" applyPatternFormats="1" applyAlignmentFormats="0" applyWidthHeightFormats="0"/>
</file>

<file path=xl/queryTables/queryTable4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8" connectionId="3171" xr16:uid="{ADB131D6-605B-4B81-85E2-47D0838F0213}" autoFormatId="0" applyNumberFormats="0" applyBorderFormats="0" applyFontFormats="1" applyPatternFormats="1" applyAlignmentFormats="0" applyWidthHeightFormats="0"/>
</file>

<file path=xl/queryTables/queryTable4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6" connectionId="1592" xr16:uid="{A140736F-D264-47A6-92FC-C91AAC6DB6F1}" autoFormatId="0" applyNumberFormats="0" applyBorderFormats="0" applyFontFormats="1" applyPatternFormats="1" applyAlignmentFormats="0" applyWidthHeightFormats="0"/>
</file>

<file path=xl/queryTables/queryTable4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6" connectionId="1014" xr16:uid="{541A84B1-72C4-4CAC-936E-A9A6BAF622D5}" autoFormatId="0" applyNumberFormats="0" applyBorderFormats="0" applyFontFormats="1" applyPatternFormats="1" applyAlignmentFormats="0" applyWidthHeightFormats="0"/>
</file>

<file path=xl/queryTables/queryTable4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7" connectionId="4681" xr16:uid="{B154CC24-C110-4B15-BC24-DE4C87D3D22E}" autoFormatId="0" applyNumberFormats="0" applyBorderFormats="0" applyFontFormats="1" applyPatternFormats="1" applyAlignmentFormats="0" applyWidthHeightFormats="0"/>
</file>

<file path=xl/queryTables/queryTable4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2" connectionId="3656" xr16:uid="{B6152747-D792-4473-A8A6-EF0399D68D96}" autoFormatId="0" applyNumberFormats="0" applyBorderFormats="0" applyFontFormats="1" applyPatternFormats="1" applyAlignmentFormats="0" applyWidthHeightFormats="0"/>
</file>

<file path=xl/queryTables/queryTable4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5" connectionId="708" xr16:uid="{CE8BE593-CF4E-42B6-8F03-B4E926278629}" autoFormatId="0" applyNumberFormats="0" applyBorderFormats="0" applyFontFormats="1" applyPatternFormats="1" applyAlignmentFormats="0" applyWidthHeightFormats="0"/>
</file>

<file path=xl/queryTables/queryTable4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6" connectionId="2951" xr16:uid="{441E7D38-2752-4C34-BC3C-26A02524955A}" autoFormatId="0" applyNumberFormats="0" applyBorderFormats="0" applyFontFormats="1" applyPatternFormats="1" applyAlignmentFormats="0" applyWidthHeightFormats="0"/>
</file>

<file path=xl/queryTables/queryTable4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7" connectionId="241" xr16:uid="{35EFCBCD-120A-458A-B403-BD9348083A5A}" autoFormatId="0" applyNumberFormats="0" applyBorderFormats="0" applyFontFormats="1" applyPatternFormats="1" applyAlignmentFormats="0" applyWidthHeightFormats="0"/>
</file>

<file path=xl/queryTables/queryTable4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9" connectionId="3704" xr16:uid="{4C5E42BD-D0D3-495E-9F2A-574A08978801}" autoFormatId="0" applyNumberFormats="0" applyBorderFormats="0" applyFontFormats="1" applyPatternFormats="1" applyAlignmentFormats="0" applyWidthHeightFormats="0"/>
</file>

<file path=xl/queryTables/queryTable4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0" connectionId="625" xr16:uid="{F3A5D080-F1B3-419B-993C-3017817992AB}" autoFormatId="0" applyNumberFormats="0" applyBorderFormats="0" applyFontFormats="1" applyPatternFormats="1" applyAlignmentFormats="0" applyWidthHeightFormats="0"/>
</file>

<file path=xl/queryTables/queryTable4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1" connectionId="2775" xr16:uid="{38709933-0C3B-42A6-AF72-CB14F6BF2D7E}" autoFormatId="0" applyNumberFormats="0" applyBorderFormats="0" applyFontFormats="1" applyPatternFormats="1" applyAlignmentFormats="0" applyWidthHeightFormats="0"/>
</file>

<file path=xl/queryTables/queryTable4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6" connectionId="3385" xr16:uid="{15DD74AC-93BC-4D6E-9FE3-88FDB92104C5}" autoFormatId="0" applyNumberFormats="0" applyBorderFormats="0" applyFontFormats="1" applyPatternFormats="1" applyAlignmentFormats="0" applyWidthHeightFormats="0"/>
</file>

<file path=xl/queryTables/queryTable4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5" connectionId="4594" xr16:uid="{D855523C-DBDE-4FD7-A5C8-3936F5E7DE8C}" autoFormatId="0" applyNumberFormats="0" applyBorderFormats="0" applyFontFormats="1" applyPatternFormats="1" applyAlignmentFormats="0" applyWidthHeightFormats="0"/>
</file>

<file path=xl/queryTables/queryTable4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9" connectionId="4479" xr16:uid="{6B878D1C-C4F6-4B26-9C56-D7D897730E97}" autoFormatId="0" applyNumberFormats="0" applyBorderFormats="0" applyFontFormats="1" applyPatternFormats="1" applyAlignmentFormats="0" applyWidthHeightFormats="0"/>
</file>

<file path=xl/queryTables/queryTable4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6" connectionId="3462" xr16:uid="{9380A51E-EEC1-40DC-A37F-CB6605818D71}" autoFormatId="0" applyNumberFormats="0" applyBorderFormats="0" applyFontFormats="1" applyPatternFormats="1" applyAlignmentFormats="0" applyWidthHeightFormats="0"/>
</file>

<file path=xl/queryTables/queryTable4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1" connectionId="2978" xr16:uid="{1F1205E6-90B1-4E5F-BB49-189D9532C624}" autoFormatId="0" applyNumberFormats="0" applyBorderFormats="0" applyFontFormats="1" applyPatternFormats="1" applyAlignmentFormats="0" applyWidthHeightFormats="0"/>
</file>

<file path=xl/queryTables/queryTable4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9" connectionId="609" xr16:uid="{4FE23541-77AD-4A6E-B2A3-619F546AED96}" autoFormatId="0" applyNumberFormats="0" applyBorderFormats="0" applyFontFormats="1" applyPatternFormats="1" applyAlignmentFormats="0" applyWidthHeightFormats="0"/>
</file>

<file path=xl/queryTables/queryTable4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2" connectionId="1052" xr16:uid="{88652E9C-D1CF-4ECE-80B1-65412E70FD59}" autoFormatId="0" applyNumberFormats="0" applyBorderFormats="0" applyFontFormats="1" applyPatternFormats="1" applyAlignmentFormats="0" applyWidthHeightFormats="0"/>
</file>

<file path=xl/queryTables/queryTable4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9" connectionId="765" xr16:uid="{983E193F-F8BB-4865-8D78-A27F68156B57}" autoFormatId="0" applyNumberFormats="0" applyBorderFormats="0" applyFontFormats="1" applyPatternFormats="1" applyAlignmentFormats="0" applyWidthHeightFormats="0"/>
</file>

<file path=xl/queryTables/queryTable4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2" connectionId="4630" xr16:uid="{7D9F6F79-98BF-4BC1-9CE6-D633FB2B6B4D}" autoFormatId="0" applyNumberFormats="0" applyBorderFormats="0" applyFontFormats="1" applyPatternFormats="1" applyAlignmentFormats="0" applyWidthHeightFormats="0"/>
</file>

<file path=xl/queryTables/queryTable4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5" connectionId="2556" xr16:uid="{B05BEEBF-2DE2-4A96-A7FF-AD38D0BA8B91}" autoFormatId="0" applyNumberFormats="0" applyBorderFormats="0" applyFontFormats="1" applyPatternFormats="1" applyAlignmentFormats="0" applyWidthHeightFormats="0"/>
</file>

<file path=xl/queryTables/queryTable4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3" connectionId="4420" xr16:uid="{3E8CE67C-8B49-4CDD-9C6C-1D45BEB3AA05}" autoFormatId="0" applyNumberFormats="0" applyBorderFormats="0" applyFontFormats="1" applyPatternFormats="1" applyAlignmentFormats="0" applyWidthHeightFormats="0"/>
</file>

<file path=xl/queryTables/queryTable4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2" connectionId="4534" xr16:uid="{CABC4F0C-96E9-43D8-9B78-5EE949B8A805}" autoFormatId="0" applyNumberFormats="0" applyBorderFormats="0" applyFontFormats="1" applyPatternFormats="1" applyAlignmentFormats="0" applyWidthHeightFormats="0"/>
</file>

<file path=xl/queryTables/queryTable4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1" connectionId="4659" xr16:uid="{76D6E0B2-D7CA-47D4-B7CD-B46D2BA5636D}" autoFormatId="0" applyNumberFormats="0" applyBorderFormats="0" applyFontFormats="1" applyPatternFormats="1" applyAlignmentFormats="0" applyWidthHeightFormats="0"/>
</file>

<file path=xl/queryTables/queryTable4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8" connectionId="2254" xr16:uid="{A4E23323-1908-42ED-A81A-6B1D322631DF}" autoFormatId="0" applyNumberFormats="0" applyBorderFormats="0" applyFontFormats="1" applyPatternFormats="1" applyAlignmentFormats="0" applyWidthHeightFormats="0"/>
</file>

<file path=xl/queryTables/queryTable4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2" connectionId="1268" xr16:uid="{12D50A49-70AB-48F3-89B8-3501A08578C9}" autoFormatId="0" applyNumberFormats="0" applyBorderFormats="0" applyFontFormats="1" applyPatternFormats="1" applyAlignmentFormats="0" applyWidthHeightFormats="0"/>
</file>

<file path=xl/queryTables/queryTable4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4" connectionId="4583" xr16:uid="{3AFA4976-B47C-47DE-BEE4-5DD26E2B1979}" autoFormatId="0" applyNumberFormats="0" applyBorderFormats="0" applyFontFormats="1" applyPatternFormats="1" applyAlignmentFormats="0" applyWidthHeightFormats="0"/>
</file>

<file path=xl/queryTables/queryTable4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8" connectionId="798" xr16:uid="{95C8D45C-47F3-4392-A04B-7F2E187A15D9}" autoFormatId="0" applyNumberFormats="0" applyBorderFormats="0" applyFontFormats="1" applyPatternFormats="1" applyAlignmentFormats="0" applyWidthHeightFormats="0"/>
</file>

<file path=xl/queryTables/queryTable4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2" connectionId="3158" xr16:uid="{DCE502AE-DFCC-4DAE-AA32-1137AF61D6D2}" autoFormatId="0" applyNumberFormats="0" applyBorderFormats="0" applyFontFormats="1" applyPatternFormats="1" applyAlignmentFormats="0" applyWidthHeightFormats="0"/>
</file>

<file path=xl/queryTables/queryTable4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8" connectionId="4347" xr16:uid="{4B745F85-E314-4792-972F-7EF319CFC6FD}" autoFormatId="0" applyNumberFormats="0" applyBorderFormats="0" applyFontFormats="1" applyPatternFormats="1" applyAlignmentFormats="0" applyWidthHeightFormats="0"/>
</file>

<file path=xl/queryTables/queryTable4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5" connectionId="2324" xr16:uid="{51CE0067-09F2-40AC-BBE2-582740A9AABD}" autoFormatId="0" applyNumberFormats="0" applyBorderFormats="0" applyFontFormats="1" applyPatternFormats="1" applyAlignmentFormats="0" applyWidthHeightFormats="0"/>
</file>

<file path=xl/queryTables/queryTable4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3" connectionId="1956" xr16:uid="{85B6CF1E-41D7-4AEB-858F-BEB4654AF6F8}" autoFormatId="0" applyNumberFormats="0" applyBorderFormats="0" applyFontFormats="1" applyPatternFormats="1" applyAlignmentFormats="0" applyWidthHeightFormats="0"/>
</file>

<file path=xl/queryTables/queryTable4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1" connectionId="2071" xr16:uid="{0A88C156-FD09-45EF-86E1-BDC1FC7A6FA3}" autoFormatId="0" applyNumberFormats="0" applyBorderFormats="0" applyFontFormats="1" applyPatternFormats="1" applyAlignmentFormats="0" applyWidthHeightFormats="0"/>
</file>

<file path=xl/queryTables/queryTable4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3" connectionId="3333" xr16:uid="{597BD5FE-9A73-4DD7-ABD4-38EDAA0CB390}" autoFormatId="0" applyNumberFormats="0" applyBorderFormats="0" applyFontFormats="1" applyPatternFormats="1" applyAlignmentFormats="0" applyWidthHeightFormats="0"/>
</file>

<file path=xl/queryTables/queryTable4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0" connectionId="4120" xr16:uid="{35FDADF8-9317-4CFB-B882-8D29F6A33848}" autoFormatId="0" applyNumberFormats="0" applyBorderFormats="0" applyFontFormats="1" applyPatternFormats="1" applyAlignmentFormats="0" applyWidthHeightFormats="0"/>
</file>

<file path=xl/queryTables/queryTable4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7" connectionId="3124" xr16:uid="{E16D6744-B376-4778-9E46-087E5152CF98}" autoFormatId="0" applyNumberFormats="0" applyBorderFormats="0" applyFontFormats="1" applyPatternFormats="1" applyAlignmentFormats="0" applyWidthHeightFormats="0"/>
</file>

<file path=xl/queryTables/queryTable4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8" connectionId="3442" xr16:uid="{75953B22-AB4B-4FE2-B1AA-F653BCDEE1BD}" autoFormatId="0" applyNumberFormats="0" applyBorderFormats="0" applyFontFormats="1" applyPatternFormats="1" applyAlignmentFormats="0" applyWidthHeightFormats="0"/>
</file>

<file path=xl/queryTables/queryTable4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9" connectionId="4696" xr16:uid="{8924E565-1906-4403-A173-F2D09DD7B12E}" autoFormatId="0" applyNumberFormats="0" applyBorderFormats="0" applyFontFormats="1" applyPatternFormats="1" applyAlignmentFormats="0" applyWidthHeightFormats="0"/>
</file>

<file path=xl/queryTables/queryTable4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9" connectionId="232" xr16:uid="{26DF8CBA-8BEC-4E38-B40E-659C9EB855CB}" autoFormatId="0" applyNumberFormats="0" applyBorderFormats="0" applyFontFormats="1" applyPatternFormats="1" applyAlignmentFormats="0" applyWidthHeightFormats="0"/>
</file>

<file path=xl/queryTables/queryTable4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0" connectionId="1128" xr16:uid="{5F080823-B777-469D-BE01-B09E67CA6BCC}" autoFormatId="0" applyNumberFormats="0" applyBorderFormats="0" applyFontFormats="1" applyPatternFormats="1" applyAlignmentFormats="0" applyWidthHeightFormats="0"/>
</file>

<file path=xl/queryTables/queryTable4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4" connectionId="1872" xr16:uid="{A672528C-868A-4514-BD24-A77EED07C84F}" autoFormatId="0" applyNumberFormats="0" applyBorderFormats="0" applyFontFormats="1" applyPatternFormats="1" applyAlignmentFormats="0" applyWidthHeightFormats="0"/>
</file>

<file path=xl/queryTables/queryTable4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4" connectionId="4556" xr16:uid="{4DDE7303-5414-4450-A17F-508745C09D0C}" autoFormatId="0" applyNumberFormats="0" applyBorderFormats="0" applyFontFormats="1" applyPatternFormats="1" applyAlignmentFormats="0" applyWidthHeightFormats="0"/>
</file>

<file path=xl/queryTables/queryTable4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1" connectionId="4508" xr16:uid="{3D55628A-DC65-4B85-A797-F76CCCEDFEBA}" autoFormatId="0" applyNumberFormats="0" applyBorderFormats="0" applyFontFormats="1" applyPatternFormats="1" applyAlignmentFormats="0" applyWidthHeightFormats="0"/>
</file>

<file path=xl/queryTables/queryTable4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8" connectionId="918" xr16:uid="{7CEF6186-886B-4937-94B3-B5C29D5A8C0F}" autoFormatId="0" applyNumberFormats="0" applyBorderFormats="0" applyFontFormats="1" applyPatternFormats="1" applyAlignmentFormats="0" applyWidthHeightFormats="0"/>
</file>

<file path=xl/queryTables/queryTable4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9" connectionId="4706" xr16:uid="{D889C1B7-1E1B-4906-BC7E-518257AFB09D}" autoFormatId="0" applyNumberFormats="0" applyBorderFormats="0" applyFontFormats="1" applyPatternFormats="1" applyAlignmentFormats="0" applyWidthHeightFormats="0"/>
</file>

<file path=xl/queryTables/queryTable4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5" connectionId="4470" xr16:uid="{D8E4D215-6923-4D16-84A4-2BBDF4C2B6F0}" autoFormatId="0" applyNumberFormats="0" applyBorderFormats="0" applyFontFormats="1" applyPatternFormats="1" applyAlignmentFormats="0" applyWidthHeightFormats="0"/>
</file>

<file path=xl/queryTables/queryTable4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4" connectionId="415" xr16:uid="{17CAD8CA-A7AE-4B41-AA88-D198E5F98794}" autoFormatId="0" applyNumberFormats="0" applyBorderFormats="0" applyFontFormats="1" applyPatternFormats="1" applyAlignmentFormats="0" applyWidthHeightFormats="0"/>
</file>

<file path=xl/queryTables/queryTable4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4" connectionId="2274" xr16:uid="{059799B7-6970-436A-BFF1-A5606ECD6537}" autoFormatId="0" applyNumberFormats="0" applyBorderFormats="0" applyFontFormats="1" applyPatternFormats="1" applyAlignmentFormats="0" applyWidthHeightFormats="0"/>
</file>

<file path=xl/queryTables/queryTable4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0" connectionId="663" xr16:uid="{356B0739-2168-4C75-B99C-89EA05295778}" autoFormatId="0" applyNumberFormats="0" applyBorderFormats="0" applyFontFormats="1" applyPatternFormats="1" applyAlignmentFormats="0" applyWidthHeightFormats="0"/>
</file>

<file path=xl/queryTables/queryTable4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6" connectionId="2967" xr16:uid="{A6334EE7-D4FB-40CA-B69A-D5FA4AAA8DE2}" autoFormatId="0" applyNumberFormats="0" applyBorderFormats="0" applyFontFormats="1" applyPatternFormats="1" applyAlignmentFormats="0" applyWidthHeightFormats="0"/>
</file>

<file path=xl/queryTables/queryTable4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1" connectionId="255" xr16:uid="{BA8B5044-BACC-4F14-9999-412528F5B1B6}" autoFormatId="0" applyNumberFormats="0" applyBorderFormats="0" applyFontFormats="1" applyPatternFormats="1" applyAlignmentFormats="0" applyWidthHeightFormats="0"/>
</file>

<file path=xl/queryTables/queryTable4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9" connectionId="2829" xr16:uid="{0C8510AF-8022-4C2E-984D-25750E01A550}" autoFormatId="0" applyNumberFormats="0" applyBorderFormats="0" applyFontFormats="1" applyPatternFormats="1" applyAlignmentFormats="0" applyWidthHeightFormats="0"/>
</file>

<file path=xl/queryTables/queryTable4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1" xr16:uid="{5F843074-515E-445E-936D-BCB9803E1894}" autoFormatId="0" applyNumberFormats="0" applyBorderFormats="0" applyFontFormats="1" applyPatternFormats="1" applyAlignmentFormats="0" applyWidthHeightFormats="0"/>
</file>

<file path=xl/queryTables/queryTable4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3" connectionId="1719" xr16:uid="{73E39D85-3FB5-4D39-B890-F597B3D1CC9F}" autoFormatId="0" applyNumberFormats="0" applyBorderFormats="0" applyFontFormats="1" applyPatternFormats="1" applyAlignmentFormats="0" applyWidthHeightFormats="0"/>
</file>

<file path=xl/queryTables/queryTable4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5" connectionId="3202" xr16:uid="{8E028B1A-CCAB-4916-A59C-50CC66EF9011}" autoFormatId="0" applyNumberFormats="0" applyBorderFormats="0" applyFontFormats="1" applyPatternFormats="1" applyAlignmentFormats="0" applyWidthHeightFormats="0"/>
</file>

<file path=xl/queryTables/queryTable4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" connectionId="338" xr16:uid="{952E716E-89BF-45FF-B8ED-83BBBBE2ACED}" autoFormatId="0" applyNumberFormats="0" applyBorderFormats="0" applyFontFormats="1" applyPatternFormats="1" applyAlignmentFormats="0" applyWidthHeightFormats="0"/>
</file>

<file path=xl/queryTables/queryTable4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3" connectionId="214" xr16:uid="{1E44135F-A4A1-4B66-8748-4039CF938C52}" autoFormatId="0" applyNumberFormats="0" applyBorderFormats="0" applyFontFormats="1" applyPatternFormats="1" applyAlignmentFormats="0" applyWidthHeightFormats="0"/>
</file>

<file path=xl/queryTables/queryTable4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" connectionId="2258" xr16:uid="{C1543F39-5D9A-4261-B403-6DFFF9DFA92E}" autoFormatId="0" applyNumberFormats="0" applyBorderFormats="0" applyFontFormats="1" applyPatternFormats="1" applyAlignmentFormats="0" applyWidthHeightFormats="0"/>
</file>

<file path=xl/queryTables/queryTable4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2" connectionId="3458" xr16:uid="{9C7DDB99-0DF4-428D-93AA-45F47CC65FA8}" autoFormatId="0" applyNumberFormats="0" applyBorderFormats="0" applyFontFormats="1" applyPatternFormats="1" applyAlignmentFormats="0" applyWidthHeightFormats="0"/>
</file>

<file path=xl/queryTables/queryTable4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6" connectionId="802" xr16:uid="{1996C1D5-E59C-47BB-BB26-4CE60550FA3C}" autoFormatId="0" applyNumberFormats="0" applyBorderFormats="0" applyFontFormats="1" applyPatternFormats="1" applyAlignmentFormats="0" applyWidthHeightFormats="0"/>
</file>

<file path=xl/queryTables/queryTable4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3" connectionId="467" xr16:uid="{5AD23F09-F3A1-48FA-BF66-41D58B63CE6C}" autoFormatId="0" applyNumberFormats="0" applyBorderFormats="0" applyFontFormats="1" applyPatternFormats="1" applyAlignmentFormats="0" applyWidthHeightFormats="0"/>
</file>

<file path=xl/queryTables/queryTable4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3" connectionId="4471" xr16:uid="{FB72A152-6756-4215-A18A-CA7E64BF9172}" autoFormatId="0" applyNumberFormats="0" applyBorderFormats="0" applyFontFormats="1" applyPatternFormats="1" applyAlignmentFormats="0" applyWidthHeightFormats="0"/>
</file>

<file path=xl/queryTables/queryTable4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2" connectionId="3433" xr16:uid="{3ACCF17E-C0DC-4A8A-AC2B-F3F151BC53E0}" autoFormatId="0" applyNumberFormats="0" applyBorderFormats="0" applyFontFormats="1" applyPatternFormats="1" applyAlignmentFormats="0" applyWidthHeightFormats="0"/>
</file>

<file path=xl/queryTables/queryTable4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3" connectionId="507" xr16:uid="{22184178-9F79-4233-8B4F-B6AA1E5B7582}" autoFormatId="0" applyNumberFormats="0" applyBorderFormats="0" applyFontFormats="1" applyPatternFormats="1" applyAlignmentFormats="0" applyWidthHeightFormats="0"/>
</file>

<file path=xl/queryTables/queryTable4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9" connectionId="1700" xr16:uid="{2CD33EB0-5320-44AB-8DE7-27697F95297E}" autoFormatId="0" applyNumberFormats="0" applyBorderFormats="0" applyFontFormats="1" applyPatternFormats="1" applyAlignmentFormats="0" applyWidthHeightFormats="0"/>
</file>

<file path=xl/queryTables/queryTable4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1" connectionId="3267" xr16:uid="{806A052B-E5A3-4701-ADB1-74BED80BD55A}" autoFormatId="0" applyNumberFormats="0" applyBorderFormats="0" applyFontFormats="1" applyPatternFormats="1" applyAlignmentFormats="0" applyWidthHeightFormats="0"/>
</file>

<file path=xl/queryTables/queryTable4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5" connectionId="577" xr16:uid="{3FCEFC42-4811-4FD1-A83C-C82E6F6D419F}" autoFormatId="0" applyNumberFormats="0" applyBorderFormats="0" applyFontFormats="1" applyPatternFormats="1" applyAlignmentFormats="0" applyWidthHeightFormats="0"/>
</file>

<file path=xl/queryTables/queryTable4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4" connectionId="4085" xr16:uid="{5A2AAD60-6792-4A04-A73A-F7A199BB82D9}" autoFormatId="0" applyNumberFormats="0" applyBorderFormats="0" applyFontFormats="1" applyPatternFormats="1" applyAlignmentFormats="0" applyWidthHeightFormats="0"/>
</file>

<file path=xl/queryTables/queryTable4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1" connectionId="4440" xr16:uid="{A5DE76AB-97B8-4CD1-97E1-38C7F63308C4}" autoFormatId="0" applyNumberFormats="0" applyBorderFormats="0" applyFontFormats="1" applyPatternFormats="1" applyAlignmentFormats="0" applyWidthHeightFormats="0"/>
</file>

<file path=xl/queryTables/queryTable4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6" connectionId="3916" xr16:uid="{08086B18-6550-429B-B0B8-B43AAABFCB20}" autoFormatId="0" applyNumberFormats="0" applyBorderFormats="0" applyFontFormats="1" applyPatternFormats="1" applyAlignmentFormats="0" applyWidthHeightFormats="0"/>
</file>

<file path=xl/queryTables/queryTable4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4" connectionId="4002" xr16:uid="{57526CC1-97C4-457C-B0DA-25A862F33605}" autoFormatId="0" applyNumberFormats="0" applyBorderFormats="0" applyFontFormats="1" applyPatternFormats="1" applyAlignmentFormats="0" applyWidthHeightFormats="0"/>
</file>

<file path=xl/queryTables/queryTable4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4" connectionId="3831" xr16:uid="{FBA84A56-7B0D-4A1D-94AB-396DBE8B523C}" autoFormatId="0" applyNumberFormats="0" applyBorderFormats="0" applyFontFormats="1" applyPatternFormats="1" applyAlignmentFormats="0" applyWidthHeightFormats="0"/>
</file>

<file path=xl/queryTables/queryTable4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8" connectionId="4334" xr16:uid="{2989BBEA-A6F4-47D9-9F73-CA218F2975D5}" autoFormatId="0" applyNumberFormats="0" applyBorderFormats="0" applyFontFormats="1" applyPatternFormats="1" applyAlignmentFormats="0" applyWidthHeightFormats="0"/>
</file>

<file path=xl/queryTables/queryTable4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8" connectionId="3873" xr16:uid="{94BF4F3D-D74E-487E-9B98-57E6711CFF45}" autoFormatId="0" applyNumberFormats="0" applyBorderFormats="0" applyFontFormats="1" applyPatternFormats="1" applyAlignmentFormats="0" applyWidthHeightFormats="0"/>
</file>

<file path=xl/queryTables/queryTable4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2" connectionId="979" xr16:uid="{2CFBDF06-CF70-4DBF-A6A0-ED9227D66137}" autoFormatId="0" applyNumberFormats="0" applyBorderFormats="0" applyFontFormats="1" applyPatternFormats="1" applyAlignmentFormats="0" applyWidthHeightFormats="0"/>
</file>

<file path=xl/queryTables/queryTable4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3" connectionId="3452" xr16:uid="{A34A594B-B52C-4358-BF6D-69497AA22E4A}" autoFormatId="0" applyNumberFormats="0" applyBorderFormats="0" applyFontFormats="1" applyPatternFormats="1" applyAlignmentFormats="0" applyWidthHeightFormats="0"/>
</file>

<file path=xl/queryTables/queryTable4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2" connectionId="3076" xr16:uid="{1A990557-3E64-4D48-8185-0B8613F4B13B}" autoFormatId="0" applyNumberFormats="0" applyBorderFormats="0" applyFontFormats="1" applyPatternFormats="1" applyAlignmentFormats="0" applyWidthHeightFormats="0"/>
</file>

<file path=xl/queryTables/queryTable4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5" connectionId="438" xr16:uid="{4DCDF356-70FA-40AB-B562-2E0669AE16BA}" autoFormatId="0" applyNumberFormats="0" applyBorderFormats="0" applyFontFormats="1" applyPatternFormats="1" applyAlignmentFormats="0" applyWidthHeightFormats="0"/>
</file>

<file path=xl/queryTables/queryTable4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5" connectionId="1216" xr16:uid="{696C68BB-FB6B-4038-A0A2-6037AC38BB0F}" autoFormatId="0" applyNumberFormats="0" applyBorderFormats="0" applyFontFormats="1" applyPatternFormats="1" applyAlignmentFormats="0" applyWidthHeightFormats="0"/>
</file>

<file path=xl/queryTables/queryTable4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7" connectionId="4363" xr16:uid="{E8FBBBB9-31F0-4B13-815C-94E3A854B22C}" autoFormatId="0" applyNumberFormats="0" applyBorderFormats="0" applyFontFormats="1" applyPatternFormats="1" applyAlignmentFormats="0" applyWidthHeightFormats="0"/>
</file>

<file path=xl/queryTables/queryTable4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7" connectionId="1312" xr16:uid="{969076F5-37A2-4471-9083-72E208ECC331}" autoFormatId="0" applyNumberFormats="0" applyBorderFormats="0" applyFontFormats="1" applyPatternFormats="1" applyAlignmentFormats="0" applyWidthHeightFormats="0"/>
</file>

<file path=xl/queryTables/queryTable4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174" xr16:uid="{7E000C3A-FB61-454E-A4F7-8B1104C75B86}" autoFormatId="0" applyNumberFormats="0" applyBorderFormats="0" applyFontFormats="1" applyPatternFormats="1" applyAlignmentFormats="0" applyWidthHeightFormats="0"/>
</file>

<file path=xl/queryTables/queryTable4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2" connectionId="3690" xr16:uid="{678B3B59-27A6-46C0-A04C-B1CF2DDAA5E3}" autoFormatId="0" applyNumberFormats="0" applyBorderFormats="0" applyFontFormats="1" applyPatternFormats="1" applyAlignmentFormats="0" applyWidthHeightFormats="0"/>
</file>

<file path=xl/queryTables/queryTable4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4" connectionId="2016" xr16:uid="{235B2838-83E4-4C11-8F38-76A9CDEEBD58}" autoFormatId="0" applyNumberFormats="0" applyBorderFormats="0" applyFontFormats="1" applyPatternFormats="1" applyAlignmentFormats="0" applyWidthHeightFormats="0"/>
</file>

<file path=xl/queryTables/queryTable4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8" connectionId="1475" xr16:uid="{06267FB4-1F6D-49FF-A320-66E86224DABD}" autoFormatId="0" applyNumberFormats="0" applyBorderFormats="0" applyFontFormats="1" applyPatternFormats="1" applyAlignmentFormats="0" applyWidthHeightFormats="0"/>
</file>

<file path=xl/queryTables/queryTable4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6" connectionId="2473" xr16:uid="{C692177D-D4BE-420D-8A3D-35201FE26B19}" autoFormatId="0" applyNumberFormats="0" applyBorderFormats="0" applyFontFormats="1" applyPatternFormats="1" applyAlignmentFormats="0" applyWidthHeightFormats="0"/>
</file>

<file path=xl/queryTables/queryTable4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3" connectionId="4228" xr16:uid="{0DF4EC17-FC06-4910-8F7E-7E909B222200}" autoFormatId="0" applyNumberFormats="0" applyBorderFormats="0" applyFontFormats="1" applyPatternFormats="1" applyAlignmentFormats="0" applyWidthHeightFormats="0"/>
</file>

<file path=xl/queryTables/queryTable4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5" connectionId="4389" xr16:uid="{43DD28A6-906D-4CC3-A5CF-D07F96C838BC}" autoFormatId="0" applyNumberFormats="0" applyBorderFormats="0" applyFontFormats="1" applyPatternFormats="1" applyAlignmentFormats="0" applyWidthHeightFormats="0"/>
</file>

<file path=xl/queryTables/queryTable4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1" connectionId="2926" xr16:uid="{27E213B2-E9F1-4366-840A-CE879C4D789B}" autoFormatId="0" applyNumberFormats="0" applyBorderFormats="0" applyFontFormats="1" applyPatternFormats="1" applyAlignmentFormats="0" applyWidthHeightFormats="0"/>
</file>

<file path=xl/queryTables/queryTable4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5" connectionId="4271" xr16:uid="{08BF6B8A-E5B2-4261-92CC-903FDB5ED0E0}" autoFormatId="0" applyNumberFormats="0" applyBorderFormats="0" applyFontFormats="1" applyPatternFormats="1" applyAlignmentFormats="0" applyWidthHeightFormats="0"/>
</file>

<file path=xl/queryTables/queryTable4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3" connectionId="1287" xr16:uid="{F9A3B9F3-D24E-4294-89F7-B5F65C823E4C}" autoFormatId="0" applyNumberFormats="0" applyBorderFormats="0" applyFontFormats="1" applyPatternFormats="1" applyAlignmentFormats="0" applyWidthHeightFormats="0"/>
</file>

<file path=xl/queryTables/queryTable4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7" connectionId="3075" xr16:uid="{6FFE3B40-2222-4F1C-84F2-92328E1FFEFC}" autoFormatId="0" applyNumberFormats="0" applyBorderFormats="0" applyFontFormats="1" applyPatternFormats="1" applyAlignmentFormats="0" applyWidthHeightFormats="0"/>
</file>

<file path=xl/queryTables/queryTable4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5" connectionId="2975" xr16:uid="{0243ABD4-265A-43AB-899C-B72620956F33}" autoFormatId="0" applyNumberFormats="0" applyBorderFormats="0" applyFontFormats="1" applyPatternFormats="1" applyAlignmentFormats="0" applyWidthHeightFormats="0"/>
</file>

<file path=xl/queryTables/queryTable4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4" connectionId="3685" xr16:uid="{AAC2DE26-6EBD-4790-A5C1-FA71BF559A09}" autoFormatId="0" applyNumberFormats="0" applyBorderFormats="0" applyFontFormats="1" applyPatternFormats="1" applyAlignmentFormats="0" applyWidthHeightFormats="0"/>
</file>

<file path=xl/queryTables/queryTable4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3" connectionId="3856" xr16:uid="{72D45744-9142-49EE-9CBC-2B7E6DBB32AA}" autoFormatId="0" applyNumberFormats="0" applyBorderFormats="0" applyFontFormats="1" applyPatternFormats="1" applyAlignmentFormats="0" applyWidthHeightFormats="0"/>
</file>

<file path=xl/queryTables/queryTable4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39" xr16:uid="{5CD5A7AA-08A0-45D2-AB01-BA41B17A3F44}" autoFormatId="0" applyNumberFormats="0" applyBorderFormats="0" applyFontFormats="1" applyPatternFormats="1" applyAlignmentFormats="0" applyWidthHeightFormats="0"/>
</file>

<file path=xl/queryTables/queryTable4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9" connectionId="510" xr16:uid="{F02F8573-8B39-4905-964E-9F0D7E223EAA}" autoFormatId="0" applyNumberFormats="0" applyBorderFormats="0" applyFontFormats="1" applyPatternFormats="1" applyAlignmentFormats="0" applyWidthHeightFormats="0"/>
</file>

<file path=xl/queryTables/queryTable4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2" connectionId="2447" xr16:uid="{D12A3F7B-908E-47C4-A2B6-F6438934FA9F}" autoFormatId="0" applyNumberFormats="0" applyBorderFormats="0" applyFontFormats="1" applyPatternFormats="1" applyAlignmentFormats="0" applyWidthHeightFormats="0"/>
</file>

<file path=xl/queryTables/queryTable4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3" connectionId="3571" xr16:uid="{30773232-6EDC-44EE-B306-9040414A8984}" autoFormatId="0" applyNumberFormats="0" applyBorderFormats="0" applyFontFormats="1" applyPatternFormats="1" applyAlignmentFormats="0" applyWidthHeightFormats="0"/>
</file>

<file path=xl/queryTables/queryTable4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7" connectionId="3552" xr16:uid="{8A24DB42-6001-45BF-B38C-D2D667F2A5EE}" autoFormatId="0" applyNumberFormats="0" applyBorderFormats="0" applyFontFormats="1" applyPatternFormats="1" applyAlignmentFormats="0" applyWidthHeightFormats="0"/>
</file>

<file path=xl/queryTables/queryTable4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9" connectionId="3305" xr16:uid="{D59AAEB9-8F5C-4B90-AC31-E4DCE9D76ACE}" autoFormatId="0" applyNumberFormats="0" applyBorderFormats="0" applyFontFormats="1" applyPatternFormats="1" applyAlignmentFormats="0" applyWidthHeightFormats="0"/>
</file>

<file path=xl/queryTables/queryTable4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8" connectionId="3605" xr16:uid="{3BE44031-1BAD-4F84-8FD3-FB88E72A9EA8}" autoFormatId="0" applyNumberFormats="0" applyBorderFormats="0" applyFontFormats="1" applyPatternFormats="1" applyAlignmentFormats="0" applyWidthHeightFormats="0"/>
</file>

<file path=xl/queryTables/queryTable4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9" connectionId="4366" xr16:uid="{186F1FBD-43ED-48D5-BF8B-60BDA4F096FD}" autoFormatId="0" applyNumberFormats="0" applyBorderFormats="0" applyFontFormats="1" applyPatternFormats="1" applyAlignmentFormats="0" applyWidthHeightFormats="0"/>
</file>

<file path=xl/queryTables/queryTable4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" connectionId="2931" xr16:uid="{7975EC95-8B00-42FB-9E36-8AF3A54C24B3}" autoFormatId="0" applyNumberFormats="0" applyBorderFormats="0" applyFontFormats="1" applyPatternFormats="1" applyAlignmentFormats="0" applyWidthHeightFormats="0"/>
</file>

<file path=xl/queryTables/queryTable4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1" connectionId="2583" xr16:uid="{0E15779F-5A7F-4D88-AD03-8379F75C0E6C}" autoFormatId="0" applyNumberFormats="0" applyBorderFormats="0" applyFontFormats="1" applyPatternFormats="1" applyAlignmentFormats="0" applyWidthHeightFormats="0"/>
</file>

<file path=xl/queryTables/queryTable4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3" connectionId="3461" xr16:uid="{C350291D-D843-48B4-85BA-9CFC76729435}" autoFormatId="0" applyNumberFormats="0" applyBorderFormats="0" applyFontFormats="1" applyPatternFormats="1" applyAlignmentFormats="0" applyWidthHeightFormats="0"/>
</file>

<file path=xl/queryTables/queryTable4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7" connectionId="1065" xr16:uid="{395D9546-A8A9-4492-8549-65750B75046C}" autoFormatId="0" applyNumberFormats="0" applyBorderFormats="0" applyFontFormats="1" applyPatternFormats="1" applyAlignmentFormats="0" applyWidthHeightFormats="0"/>
</file>

<file path=xl/queryTables/queryTable4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" connectionId="2269" xr16:uid="{15EE9400-AF0C-4ED3-921B-E69B24719684}" autoFormatId="0" applyNumberFormats="0" applyBorderFormats="0" applyFontFormats="1" applyPatternFormats="1" applyAlignmentFormats="0" applyWidthHeightFormats="0"/>
</file>

<file path=xl/queryTables/queryTable4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7" connectionId="3754" xr16:uid="{79EE1456-577D-4B32-BA5F-49F12EDCD020}" autoFormatId="0" applyNumberFormats="0" applyBorderFormats="0" applyFontFormats="1" applyPatternFormats="1" applyAlignmentFormats="0" applyWidthHeightFormats="0"/>
</file>

<file path=xl/queryTables/queryTable4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3" connectionId="4546" xr16:uid="{98008606-239D-43E6-B8A0-99D27ECE22F4}" autoFormatId="0" applyNumberFormats="0" applyBorderFormats="0" applyFontFormats="1" applyPatternFormats="1" applyAlignmentFormats="0" applyWidthHeightFormats="0"/>
</file>

<file path=xl/queryTables/queryTable4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8" connectionId="2147" xr16:uid="{1769AEEE-C302-4FF7-BEEE-88C1F387586D}" autoFormatId="0" applyNumberFormats="0" applyBorderFormats="0" applyFontFormats="1" applyPatternFormats="1" applyAlignmentFormats="0" applyWidthHeightFormats="0"/>
</file>

<file path=xl/queryTables/queryTable4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1" connectionId="2905" xr16:uid="{5F355660-6A20-4A3D-8821-76F50536D81A}" autoFormatId="0" applyNumberFormats="0" applyBorderFormats="0" applyFontFormats="1" applyPatternFormats="1" applyAlignmentFormats="0" applyWidthHeightFormats="0"/>
</file>

<file path=xl/queryTables/queryTable4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5" connectionId="2385" xr16:uid="{5DEAD394-BFAC-44AF-9D1A-666684262C8A}" autoFormatId="0" applyNumberFormats="0" applyBorderFormats="0" applyFontFormats="1" applyPatternFormats="1" applyAlignmentFormats="0" applyWidthHeightFormats="0"/>
</file>

<file path=xl/queryTables/queryTable4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5" connectionId="3000" xr16:uid="{91D97730-9338-4D0F-A581-E02DD1256F12}" autoFormatId="0" applyNumberFormats="0" applyBorderFormats="0" applyFontFormats="1" applyPatternFormats="1" applyAlignmentFormats="0" applyWidthHeightFormats="0"/>
</file>

<file path=xl/queryTables/queryTable4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8" connectionId="4252" xr16:uid="{1A28C95F-F834-4CF5-90A9-B252D7760A8A}" autoFormatId="0" applyNumberFormats="0" applyBorderFormats="0" applyFontFormats="1" applyPatternFormats="1" applyAlignmentFormats="0" applyWidthHeightFormats="0"/>
</file>

<file path=xl/queryTables/queryTable4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9" connectionId="2030" xr16:uid="{4BC7D9AB-5CA0-4BB4-8EA1-E6255F5A7C4D}" autoFormatId="0" applyNumberFormats="0" applyBorderFormats="0" applyFontFormats="1" applyPatternFormats="1" applyAlignmentFormats="0" applyWidthHeightFormats="0"/>
</file>

<file path=xl/queryTables/queryTable4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9" connectionId="4518" xr16:uid="{84C59891-B780-439A-B8F6-487A991921FA}" autoFormatId="0" applyNumberFormats="0" applyBorderFormats="0" applyFontFormats="1" applyPatternFormats="1" applyAlignmentFormats="0" applyWidthHeightFormats="0"/>
</file>

<file path=xl/queryTables/queryTable4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9" connectionId="3170" xr16:uid="{C1BB304D-B8E1-4F74-ACD2-924DC06FBA34}" autoFormatId="0" applyNumberFormats="0" applyBorderFormats="0" applyFontFormats="1" applyPatternFormats="1" applyAlignmentFormats="0" applyWidthHeightFormats="0"/>
</file>

<file path=xl/queryTables/queryTable4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7" connectionId="4701" xr16:uid="{FDBEB9D4-6123-4B6A-A0BF-5687BA3DE041}" autoFormatId="0" applyNumberFormats="0" applyBorderFormats="0" applyFontFormats="1" applyPatternFormats="1" applyAlignmentFormats="0" applyWidthHeightFormats="0"/>
</file>

<file path=xl/queryTables/queryTable4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9" connectionId="378" xr16:uid="{472B0D00-78B2-47E1-A190-DAE8AB4090F2}" autoFormatId="0" applyNumberFormats="0" applyBorderFormats="0" applyFontFormats="1" applyPatternFormats="1" applyAlignmentFormats="0" applyWidthHeightFormats="0"/>
</file>

<file path=xl/queryTables/queryTable4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1" connectionId="3349" xr16:uid="{41CEDF04-597C-4921-8E93-5AC545E65A21}" autoFormatId="0" applyNumberFormats="0" applyBorderFormats="0" applyFontFormats="1" applyPatternFormats="1" applyAlignmentFormats="0" applyWidthHeightFormats="0"/>
</file>

<file path=xl/queryTables/queryTable4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9" connectionId="1797" xr16:uid="{42E0E10F-EEE7-41F1-9997-E716A05922B3}" autoFormatId="0" applyNumberFormats="0" applyBorderFormats="0" applyFontFormats="1" applyPatternFormats="1" applyAlignmentFormats="0" applyWidthHeightFormats="0"/>
</file>

<file path=xl/queryTables/queryTable4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7" connectionId="1077" xr16:uid="{294DAB87-1A9B-4331-9FC5-35A6A8BEA166}" autoFormatId="0" applyNumberFormats="0" applyBorderFormats="0" applyFontFormats="1" applyPatternFormats="1" applyAlignmentFormats="0" applyWidthHeightFormats="0"/>
</file>

<file path=xl/queryTables/queryTable4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9" connectionId="1000" xr16:uid="{984A2E78-84F0-4720-A7D7-745F40B6E719}" autoFormatId="0" applyNumberFormats="0" applyBorderFormats="0" applyFontFormats="1" applyPatternFormats="1" applyAlignmentFormats="0" applyWidthHeightFormats="0"/>
</file>

<file path=xl/queryTables/queryTable4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9" connectionId="3649" xr16:uid="{CA64B1B3-FD98-42F2-BB59-FF0A5D3057AF}" autoFormatId="0" applyNumberFormats="0" applyBorderFormats="0" applyFontFormats="1" applyPatternFormats="1" applyAlignmentFormats="0" applyWidthHeightFormats="0"/>
</file>

<file path=xl/queryTables/queryTable4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2" connectionId="4613" xr16:uid="{A824AF1B-1844-4F3D-9C3E-62378A73AFD6}" autoFormatId="0" applyNumberFormats="0" applyBorderFormats="0" applyFontFormats="1" applyPatternFormats="1" applyAlignmentFormats="0" applyWidthHeightFormats="0"/>
</file>

<file path=xl/queryTables/queryTable4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3" connectionId="1673" xr16:uid="{6142804E-66E5-4538-BAC3-01462ABD4F9B}" autoFormatId="0" applyNumberFormats="0" applyBorderFormats="0" applyFontFormats="1" applyPatternFormats="1" applyAlignmentFormats="0" applyWidthHeightFormats="0"/>
</file>

<file path=xl/queryTables/queryTable4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6" connectionId="1317" xr16:uid="{63B980B4-9C99-4B24-B774-FE4E593170B7}" autoFormatId="0" applyNumberFormats="0" applyBorderFormats="0" applyFontFormats="1" applyPatternFormats="1" applyAlignmentFormats="0" applyWidthHeightFormats="0"/>
</file>

<file path=xl/queryTables/queryTable4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1" connectionId="2338" xr16:uid="{EA526783-8A85-4637-96C3-D855E3149F7D}" autoFormatId="0" applyNumberFormats="0" applyBorderFormats="0" applyFontFormats="1" applyPatternFormats="1" applyAlignmentFormats="0" applyWidthHeightFormats="0"/>
</file>

<file path=xl/queryTables/queryTable4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1" connectionId="348" xr16:uid="{E457FE28-D978-4F6C-9465-AAEB99FA8147}" autoFormatId="0" applyNumberFormats="0" applyBorderFormats="0" applyFontFormats="1" applyPatternFormats="1" applyAlignmentFormats="0" applyWidthHeightFormats="0"/>
</file>

<file path=xl/queryTables/queryTable4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2" connectionId="436" xr16:uid="{DBBB48A6-6E3E-42A9-8DB2-A2DC2BDBB16D}" autoFormatId="0" applyNumberFormats="0" applyBorderFormats="0" applyFontFormats="1" applyPatternFormats="1" applyAlignmentFormats="0" applyWidthHeightFormats="0"/>
</file>

<file path=xl/queryTables/queryTable4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8" connectionId="3572" xr16:uid="{832CA1B2-B449-4250-A0B4-0CAC1194F7DB}" autoFormatId="0" applyNumberFormats="0" applyBorderFormats="0" applyFontFormats="1" applyPatternFormats="1" applyAlignmentFormats="0" applyWidthHeightFormats="0"/>
</file>

<file path=xl/queryTables/queryTable4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6" connectionId="2218" xr16:uid="{D0C764E4-D044-4760-8CCD-D7198EEC2A3F}" autoFormatId="0" applyNumberFormats="0" applyBorderFormats="0" applyFontFormats="1" applyPatternFormats="1" applyAlignmentFormats="0" applyWidthHeightFormats="0"/>
</file>

<file path=xl/queryTables/queryTable4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6" connectionId="2260" xr16:uid="{6EF88562-3D78-4D65-9FCD-0D3A00D2C8DA}" autoFormatId="0" applyNumberFormats="0" applyBorderFormats="0" applyFontFormats="1" applyPatternFormats="1" applyAlignmentFormats="0" applyWidthHeightFormats="0"/>
</file>

<file path=xl/queryTables/queryTable4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9" connectionId="1416" xr16:uid="{5982DD91-28D9-4E3D-A354-9665578BE2F7}" autoFormatId="0" applyNumberFormats="0" applyBorderFormats="0" applyFontFormats="1" applyPatternFormats="1" applyAlignmentFormats="0" applyWidthHeightFormats="0"/>
</file>

<file path=xl/queryTables/queryTable4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8" connectionId="3971" xr16:uid="{3F66623C-0C79-4C24-B0DA-23D0387DC6BA}" autoFormatId="0" applyNumberFormats="0" applyBorderFormats="0" applyFontFormats="1" applyPatternFormats="1" applyAlignmentFormats="0" applyWidthHeightFormats="0"/>
</file>

<file path=xl/queryTables/queryTable4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6" connectionId="1546" xr16:uid="{934B672B-C109-4D7B-A0AD-034074C1AB3E}" autoFormatId="0" applyNumberFormats="0" applyBorderFormats="0" applyFontFormats="1" applyPatternFormats="1" applyAlignmentFormats="0" applyWidthHeightFormats="0"/>
</file>

<file path=xl/queryTables/queryTable4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9" connectionId="2047" xr16:uid="{4D422ACE-CFD9-4DEC-A542-53BE952E761A}" autoFormatId="0" applyNumberFormats="0" applyBorderFormats="0" applyFontFormats="1" applyPatternFormats="1" applyAlignmentFormats="0" applyWidthHeightFormats="0"/>
</file>

<file path=xl/queryTables/queryTable4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2" connectionId="163" xr16:uid="{29B2359A-76D1-43A5-AE8A-CC34E19FF692}" autoFormatId="0" applyNumberFormats="0" applyBorderFormats="0" applyFontFormats="1" applyPatternFormats="1" applyAlignmentFormats="0" applyWidthHeightFormats="0"/>
</file>

<file path=xl/queryTables/queryTable4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9" connectionId="3487" xr16:uid="{017897CC-1CD9-412F-9284-B59EB5706CAC}" autoFormatId="0" applyNumberFormats="0" applyBorderFormats="0" applyFontFormats="1" applyPatternFormats="1" applyAlignmentFormats="0" applyWidthHeightFormats="0"/>
</file>

<file path=xl/queryTables/queryTable4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7" connectionId="615" xr16:uid="{EADFAB42-F55B-4131-901F-8B55C0B1E424}" autoFormatId="0" applyNumberFormats="0" applyBorderFormats="0" applyFontFormats="1" applyPatternFormats="1" applyAlignmentFormats="0" applyWidthHeightFormats="0"/>
</file>

<file path=xl/queryTables/queryTable4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7" connectionId="1613" xr16:uid="{3E59ADE6-3702-4C84-A403-18ADACCA57A8}" autoFormatId="0" applyNumberFormats="0" applyBorderFormats="0" applyFontFormats="1" applyPatternFormats="1" applyAlignmentFormats="0" applyWidthHeightFormats="0"/>
</file>

<file path=xl/queryTables/queryTable4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8" connectionId="3519" xr16:uid="{C95F1768-E677-47C3-960F-D30167FE9933}" autoFormatId="0" applyNumberFormats="0" applyBorderFormats="0" applyFontFormats="1" applyPatternFormats="1" applyAlignmentFormats="0" applyWidthHeightFormats="0"/>
</file>

<file path=xl/queryTables/queryTable4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7" connectionId="4034" xr16:uid="{DD36FD14-EF22-40F1-A83A-EFE702CF4225}" autoFormatId="0" applyNumberFormats="0" applyBorderFormats="0" applyFontFormats="1" applyPatternFormats="1" applyAlignmentFormats="0" applyWidthHeightFormats="0"/>
</file>

<file path=xl/queryTables/queryTable4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9" connectionId="1823" xr16:uid="{C9ADF380-4BD6-4CA0-BE11-5DB7801B22CE}" autoFormatId="0" applyNumberFormats="0" applyBorderFormats="0" applyFontFormats="1" applyPatternFormats="1" applyAlignmentFormats="0" applyWidthHeightFormats="0"/>
</file>

<file path=xl/queryTables/queryTable4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3" connectionId="3877" xr16:uid="{D2FDA109-CB1B-4342-85B8-5B878D0AA954}" autoFormatId="0" applyNumberFormats="0" applyBorderFormats="0" applyFontFormats="1" applyPatternFormats="1" applyAlignmentFormats="0" applyWidthHeightFormats="0"/>
</file>

<file path=xl/queryTables/queryTable4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5" connectionId="3781" xr16:uid="{17D60DFF-358D-4447-A905-915F711361BA}" autoFormatId="0" applyNumberFormats="0" applyBorderFormats="0" applyFontFormats="1" applyPatternFormats="1" applyAlignmentFormats="0" applyWidthHeightFormats="0"/>
</file>

<file path=xl/queryTables/queryTable4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8" connectionId="1816" xr16:uid="{B5502EA4-9296-406C-9BEF-59A9F09EAF6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28" Type="http://schemas.openxmlformats.org/officeDocument/2006/relationships/queryTable" Target="../queryTables/queryTable128.xml"/><Relationship Id="rId144" Type="http://schemas.openxmlformats.org/officeDocument/2006/relationships/queryTable" Target="../queryTables/queryTable144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134" Type="http://schemas.openxmlformats.org/officeDocument/2006/relationships/queryTable" Target="../queryTables/queryTable134.xml"/><Relationship Id="rId139" Type="http://schemas.openxmlformats.org/officeDocument/2006/relationships/queryTable" Target="../queryTables/queryTable13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24" Type="http://schemas.openxmlformats.org/officeDocument/2006/relationships/queryTable" Target="../queryTables/queryTable124.xml"/><Relationship Id="rId129" Type="http://schemas.openxmlformats.org/officeDocument/2006/relationships/queryTable" Target="../queryTables/queryTable129.xml"/><Relationship Id="rId54" Type="http://schemas.openxmlformats.org/officeDocument/2006/relationships/queryTable" Target="../queryTables/queryTable54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44" Type="http://schemas.openxmlformats.org/officeDocument/2006/relationships/queryTable" Target="../queryTables/queryTable44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35" Type="http://schemas.openxmlformats.org/officeDocument/2006/relationships/queryTable" Target="../queryTables/queryTable135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141" Type="http://schemas.openxmlformats.org/officeDocument/2006/relationships/queryTable" Target="../queryTables/queryTable141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136" Type="http://schemas.openxmlformats.org/officeDocument/2006/relationships/queryTable" Target="../queryTables/queryTable136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26" Type="http://schemas.openxmlformats.org/officeDocument/2006/relationships/queryTable" Target="../queryTables/queryTable26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6" Type="http://schemas.openxmlformats.org/officeDocument/2006/relationships/queryTable" Target="../queryTables/queryTable16.xml"/></Relationships>
</file>

<file path=xl/worksheets/_rels/sheet3.xml.rels><?xml version="1.0" encoding="UTF-8" standalone="yes"?>
<Relationships xmlns="http://schemas.openxmlformats.org/package/2006/relationships"><Relationship Id="rId1827" Type="http://schemas.openxmlformats.org/officeDocument/2006/relationships/queryTable" Target="../queryTables/queryTable1971.xml"/><Relationship Id="rId3182" Type="http://schemas.openxmlformats.org/officeDocument/2006/relationships/queryTable" Target="../queryTables/queryTable3326.xml"/><Relationship Id="rId4233" Type="http://schemas.openxmlformats.org/officeDocument/2006/relationships/queryTable" Target="../queryTables/queryTable4377.xml"/><Relationship Id="rId3999" Type="http://schemas.openxmlformats.org/officeDocument/2006/relationships/queryTable" Target="../queryTables/queryTable4143.xml"/><Relationship Id="rId4300" Type="http://schemas.openxmlformats.org/officeDocument/2006/relationships/queryTable" Target="../queryTables/queryTable4444.xml"/><Relationship Id="rId170" Type="http://schemas.openxmlformats.org/officeDocument/2006/relationships/queryTable" Target="../queryTables/queryTable314.xml"/><Relationship Id="rId987" Type="http://schemas.openxmlformats.org/officeDocument/2006/relationships/queryTable" Target="../queryTables/queryTable1131.xml"/><Relationship Id="rId2668" Type="http://schemas.openxmlformats.org/officeDocument/2006/relationships/queryTable" Target="../queryTables/queryTable2812.xml"/><Relationship Id="rId3719" Type="http://schemas.openxmlformats.org/officeDocument/2006/relationships/queryTable" Target="../queryTables/queryTable3863.xml"/><Relationship Id="rId4090" Type="http://schemas.openxmlformats.org/officeDocument/2006/relationships/queryTable" Target="../queryTables/queryTable4234.xml"/><Relationship Id="rId1684" Type="http://schemas.openxmlformats.org/officeDocument/2006/relationships/queryTable" Target="../queryTables/queryTable1828.xml"/><Relationship Id="rId2735" Type="http://schemas.openxmlformats.org/officeDocument/2006/relationships/queryTable" Target="../queryTables/queryTable2879.xml"/><Relationship Id="rId707" Type="http://schemas.openxmlformats.org/officeDocument/2006/relationships/queryTable" Target="../queryTables/queryTable851.xml"/><Relationship Id="rId1337" Type="http://schemas.openxmlformats.org/officeDocument/2006/relationships/queryTable" Target="../queryTables/queryTable1481.xml"/><Relationship Id="rId1751" Type="http://schemas.openxmlformats.org/officeDocument/2006/relationships/queryTable" Target="../queryTables/queryTable1895.xml"/><Relationship Id="rId2802" Type="http://schemas.openxmlformats.org/officeDocument/2006/relationships/queryTable" Target="../queryTables/queryTable2946.xml"/><Relationship Id="rId43" Type="http://schemas.openxmlformats.org/officeDocument/2006/relationships/queryTable" Target="../queryTables/queryTable187.xml"/><Relationship Id="rId1404" Type="http://schemas.openxmlformats.org/officeDocument/2006/relationships/queryTable" Target="../queryTables/queryTable1548.xml"/><Relationship Id="rId3576" Type="http://schemas.openxmlformats.org/officeDocument/2006/relationships/queryTable" Target="../queryTables/queryTable3720.xml"/><Relationship Id="rId4627" Type="http://schemas.openxmlformats.org/officeDocument/2006/relationships/queryTable" Target="../queryTables/queryTable4771.xml"/><Relationship Id="rId497" Type="http://schemas.openxmlformats.org/officeDocument/2006/relationships/queryTable" Target="../queryTables/queryTable641.xml"/><Relationship Id="rId2178" Type="http://schemas.openxmlformats.org/officeDocument/2006/relationships/queryTable" Target="../queryTables/queryTable2322.xml"/><Relationship Id="rId3229" Type="http://schemas.openxmlformats.org/officeDocument/2006/relationships/queryTable" Target="../queryTables/queryTable3373.xml"/><Relationship Id="rId3990" Type="http://schemas.openxmlformats.org/officeDocument/2006/relationships/queryTable" Target="../queryTables/queryTable4134.xml"/><Relationship Id="rId1194" Type="http://schemas.openxmlformats.org/officeDocument/2006/relationships/queryTable" Target="../queryTables/queryTable1338.xml"/><Relationship Id="rId2592" Type="http://schemas.openxmlformats.org/officeDocument/2006/relationships/queryTable" Target="../queryTables/queryTable2736.xml"/><Relationship Id="rId3643" Type="http://schemas.openxmlformats.org/officeDocument/2006/relationships/queryTable" Target="../queryTables/queryTable3787.xml"/><Relationship Id="rId217" Type="http://schemas.openxmlformats.org/officeDocument/2006/relationships/queryTable" Target="../queryTables/queryTable361.xml"/><Relationship Id="rId564" Type="http://schemas.openxmlformats.org/officeDocument/2006/relationships/queryTable" Target="../queryTables/queryTable708.xml"/><Relationship Id="rId2245" Type="http://schemas.openxmlformats.org/officeDocument/2006/relationships/queryTable" Target="../queryTables/queryTable2389.xml"/><Relationship Id="rId3710" Type="http://schemas.openxmlformats.org/officeDocument/2006/relationships/queryTable" Target="../queryTables/queryTable3854.xml"/><Relationship Id="rId631" Type="http://schemas.openxmlformats.org/officeDocument/2006/relationships/queryTable" Target="../queryTables/queryTable775.xml"/><Relationship Id="rId1261" Type="http://schemas.openxmlformats.org/officeDocument/2006/relationships/queryTable" Target="../queryTables/queryTable1405.xml"/><Relationship Id="rId2312" Type="http://schemas.openxmlformats.org/officeDocument/2006/relationships/queryTable" Target="../queryTables/queryTable2456.xml"/><Relationship Id="rId4484" Type="http://schemas.openxmlformats.org/officeDocument/2006/relationships/queryTable" Target="../queryTables/queryTable4628.xml"/><Relationship Id="rId3086" Type="http://schemas.openxmlformats.org/officeDocument/2006/relationships/queryTable" Target="../queryTables/queryTable3230.xml"/><Relationship Id="rId4137" Type="http://schemas.openxmlformats.org/officeDocument/2006/relationships/queryTable" Target="../queryTables/queryTable4281.xml"/><Relationship Id="rId4551" Type="http://schemas.openxmlformats.org/officeDocument/2006/relationships/queryTable" Target="../queryTables/queryTable4695.xml"/><Relationship Id="rId3153" Type="http://schemas.openxmlformats.org/officeDocument/2006/relationships/queryTable" Target="../queryTables/queryTable3297.xml"/><Relationship Id="rId4204" Type="http://schemas.openxmlformats.org/officeDocument/2006/relationships/queryTable" Target="../queryTables/queryTable4348.xml"/><Relationship Id="rId141" Type="http://schemas.openxmlformats.org/officeDocument/2006/relationships/queryTable" Target="../queryTables/queryTable285.xml"/><Relationship Id="rId3220" Type="http://schemas.openxmlformats.org/officeDocument/2006/relationships/queryTable" Target="../queryTables/queryTable3364.xml"/><Relationship Id="rId7" Type="http://schemas.openxmlformats.org/officeDocument/2006/relationships/queryTable" Target="../queryTables/queryTable151.xml"/><Relationship Id="rId2986" Type="http://schemas.openxmlformats.org/officeDocument/2006/relationships/queryTable" Target="../queryTables/queryTable3130.xml"/><Relationship Id="rId958" Type="http://schemas.openxmlformats.org/officeDocument/2006/relationships/queryTable" Target="../queryTables/queryTable1102.xml"/><Relationship Id="rId1588" Type="http://schemas.openxmlformats.org/officeDocument/2006/relationships/queryTable" Target="../queryTables/queryTable1732.xml"/><Relationship Id="rId2639" Type="http://schemas.openxmlformats.org/officeDocument/2006/relationships/queryTable" Target="../queryTables/queryTable2783.xml"/><Relationship Id="rId1655" Type="http://schemas.openxmlformats.org/officeDocument/2006/relationships/queryTable" Target="../queryTables/queryTable1799.xml"/><Relationship Id="rId2706" Type="http://schemas.openxmlformats.org/officeDocument/2006/relationships/queryTable" Target="../queryTables/queryTable2850.xml"/><Relationship Id="rId4061" Type="http://schemas.openxmlformats.org/officeDocument/2006/relationships/queryTable" Target="../queryTables/queryTable4205.xml"/><Relationship Id="rId1308" Type="http://schemas.openxmlformats.org/officeDocument/2006/relationships/queryTable" Target="../queryTables/queryTable1452.xml"/><Relationship Id="rId1722" Type="http://schemas.openxmlformats.org/officeDocument/2006/relationships/queryTable" Target="../queryTables/queryTable1866.xml"/><Relationship Id="rId14" Type="http://schemas.openxmlformats.org/officeDocument/2006/relationships/queryTable" Target="../queryTables/queryTable158.xml"/><Relationship Id="rId3894" Type="http://schemas.openxmlformats.org/officeDocument/2006/relationships/queryTable" Target="../queryTables/queryTable4038.xml"/><Relationship Id="rId2496" Type="http://schemas.openxmlformats.org/officeDocument/2006/relationships/queryTable" Target="../queryTables/queryTable2640.xml"/><Relationship Id="rId3547" Type="http://schemas.openxmlformats.org/officeDocument/2006/relationships/queryTable" Target="../queryTables/queryTable3691.xml"/><Relationship Id="rId3961" Type="http://schemas.openxmlformats.org/officeDocument/2006/relationships/queryTable" Target="../queryTables/queryTable4105.xml"/><Relationship Id="rId468" Type="http://schemas.openxmlformats.org/officeDocument/2006/relationships/queryTable" Target="../queryTables/queryTable612.xml"/><Relationship Id="rId882" Type="http://schemas.openxmlformats.org/officeDocument/2006/relationships/queryTable" Target="../queryTables/queryTable1026.xml"/><Relationship Id="rId1098" Type="http://schemas.openxmlformats.org/officeDocument/2006/relationships/queryTable" Target="../queryTables/queryTable1242.xml"/><Relationship Id="rId2149" Type="http://schemas.openxmlformats.org/officeDocument/2006/relationships/queryTable" Target="../queryTables/queryTable2293.xml"/><Relationship Id="rId2563" Type="http://schemas.openxmlformats.org/officeDocument/2006/relationships/queryTable" Target="../queryTables/queryTable2707.xml"/><Relationship Id="rId3614" Type="http://schemas.openxmlformats.org/officeDocument/2006/relationships/queryTable" Target="../queryTables/queryTable3758.xml"/><Relationship Id="rId535" Type="http://schemas.openxmlformats.org/officeDocument/2006/relationships/queryTable" Target="../queryTables/queryTable679.xml"/><Relationship Id="rId1165" Type="http://schemas.openxmlformats.org/officeDocument/2006/relationships/queryTable" Target="../queryTables/queryTable1309.xml"/><Relationship Id="rId2216" Type="http://schemas.openxmlformats.org/officeDocument/2006/relationships/queryTable" Target="../queryTables/queryTable2360.xml"/><Relationship Id="rId2630" Type="http://schemas.openxmlformats.org/officeDocument/2006/relationships/queryTable" Target="../queryTables/queryTable2774.xml"/><Relationship Id="rId602" Type="http://schemas.openxmlformats.org/officeDocument/2006/relationships/queryTable" Target="../queryTables/queryTable746.xml"/><Relationship Id="rId1232" Type="http://schemas.openxmlformats.org/officeDocument/2006/relationships/queryTable" Target="../queryTables/queryTable1376.xml"/><Relationship Id="rId4388" Type="http://schemas.openxmlformats.org/officeDocument/2006/relationships/queryTable" Target="../queryTables/queryTable4532.xml"/><Relationship Id="rId3057" Type="http://schemas.openxmlformats.org/officeDocument/2006/relationships/queryTable" Target="../queryTables/queryTable3201.xml"/><Relationship Id="rId4108" Type="http://schemas.openxmlformats.org/officeDocument/2006/relationships/queryTable" Target="../queryTables/queryTable4252.xml"/><Relationship Id="rId4455" Type="http://schemas.openxmlformats.org/officeDocument/2006/relationships/queryTable" Target="../queryTables/queryTable4599.xml"/><Relationship Id="rId3471" Type="http://schemas.openxmlformats.org/officeDocument/2006/relationships/queryTable" Target="../queryTables/queryTable3615.xml"/><Relationship Id="rId4522" Type="http://schemas.openxmlformats.org/officeDocument/2006/relationships/queryTable" Target="../queryTables/queryTable4666.xml"/><Relationship Id="rId392" Type="http://schemas.openxmlformats.org/officeDocument/2006/relationships/queryTable" Target="../queryTables/queryTable536.xml"/><Relationship Id="rId2073" Type="http://schemas.openxmlformats.org/officeDocument/2006/relationships/queryTable" Target="../queryTables/queryTable2217.xml"/><Relationship Id="rId3124" Type="http://schemas.openxmlformats.org/officeDocument/2006/relationships/queryTable" Target="../queryTables/queryTable3268.xml"/><Relationship Id="rId2140" Type="http://schemas.openxmlformats.org/officeDocument/2006/relationships/queryTable" Target="../queryTables/queryTable2284.xml"/><Relationship Id="rId112" Type="http://schemas.openxmlformats.org/officeDocument/2006/relationships/queryTable" Target="../queryTables/queryTable256.xml"/><Relationship Id="rId2957" Type="http://schemas.openxmlformats.org/officeDocument/2006/relationships/queryTable" Target="../queryTables/queryTable3101.xml"/><Relationship Id="rId929" Type="http://schemas.openxmlformats.org/officeDocument/2006/relationships/queryTable" Target="../queryTables/queryTable1073.xml"/><Relationship Id="rId1559" Type="http://schemas.openxmlformats.org/officeDocument/2006/relationships/queryTable" Target="../queryTables/queryTable1703.xml"/><Relationship Id="rId1973" Type="http://schemas.openxmlformats.org/officeDocument/2006/relationships/queryTable" Target="../queryTables/queryTable2117.xml"/><Relationship Id="rId4032" Type="http://schemas.openxmlformats.org/officeDocument/2006/relationships/queryTable" Target="../queryTables/queryTable4176.xml"/><Relationship Id="rId1626" Type="http://schemas.openxmlformats.org/officeDocument/2006/relationships/queryTable" Target="../queryTables/queryTable1770.xml"/><Relationship Id="rId3798" Type="http://schemas.openxmlformats.org/officeDocument/2006/relationships/queryTable" Target="../queryTables/queryTable3942.xml"/><Relationship Id="rId3865" Type="http://schemas.openxmlformats.org/officeDocument/2006/relationships/queryTable" Target="../queryTables/queryTable4009.xml"/><Relationship Id="rId786" Type="http://schemas.openxmlformats.org/officeDocument/2006/relationships/queryTable" Target="../queryTables/queryTable930.xml"/><Relationship Id="rId2467" Type="http://schemas.openxmlformats.org/officeDocument/2006/relationships/queryTable" Target="../queryTables/queryTable2611.xml"/><Relationship Id="rId3518" Type="http://schemas.openxmlformats.org/officeDocument/2006/relationships/queryTable" Target="../queryTables/queryTable3662.xml"/><Relationship Id="rId439" Type="http://schemas.openxmlformats.org/officeDocument/2006/relationships/queryTable" Target="../queryTables/queryTable583.xml"/><Relationship Id="rId1069" Type="http://schemas.openxmlformats.org/officeDocument/2006/relationships/queryTable" Target="../queryTables/queryTable1213.xml"/><Relationship Id="rId1483" Type="http://schemas.openxmlformats.org/officeDocument/2006/relationships/queryTable" Target="../queryTables/queryTable1627.xml"/><Relationship Id="rId2881" Type="http://schemas.openxmlformats.org/officeDocument/2006/relationships/queryTable" Target="../queryTables/queryTable3025.xml"/><Relationship Id="rId3932" Type="http://schemas.openxmlformats.org/officeDocument/2006/relationships/queryTable" Target="../queryTables/queryTable4076.xml"/><Relationship Id="rId506" Type="http://schemas.openxmlformats.org/officeDocument/2006/relationships/queryTable" Target="../queryTables/queryTable650.xml"/><Relationship Id="rId853" Type="http://schemas.openxmlformats.org/officeDocument/2006/relationships/queryTable" Target="../queryTables/queryTable997.xml"/><Relationship Id="rId1136" Type="http://schemas.openxmlformats.org/officeDocument/2006/relationships/queryTable" Target="../queryTables/queryTable1280.xml"/><Relationship Id="rId2534" Type="http://schemas.openxmlformats.org/officeDocument/2006/relationships/queryTable" Target="../queryTables/queryTable2678.xml"/><Relationship Id="rId920" Type="http://schemas.openxmlformats.org/officeDocument/2006/relationships/queryTable" Target="../queryTables/queryTable1064.xml"/><Relationship Id="rId1550" Type="http://schemas.openxmlformats.org/officeDocument/2006/relationships/queryTable" Target="../queryTables/queryTable1694.xml"/><Relationship Id="rId2601" Type="http://schemas.openxmlformats.org/officeDocument/2006/relationships/queryTable" Target="../queryTables/queryTable2745.xml"/><Relationship Id="rId1203" Type="http://schemas.openxmlformats.org/officeDocument/2006/relationships/queryTable" Target="../queryTables/queryTable1347.xml"/><Relationship Id="rId4359" Type="http://schemas.openxmlformats.org/officeDocument/2006/relationships/queryTable" Target="../queryTables/queryTable4503.xml"/><Relationship Id="rId3375" Type="http://schemas.openxmlformats.org/officeDocument/2006/relationships/queryTable" Target="../queryTables/queryTable3519.xml"/><Relationship Id="rId4426" Type="http://schemas.openxmlformats.org/officeDocument/2006/relationships/queryTable" Target="../queryTables/queryTable4570.xml"/><Relationship Id="rId296" Type="http://schemas.openxmlformats.org/officeDocument/2006/relationships/queryTable" Target="../queryTables/queryTable440.xml"/><Relationship Id="rId2391" Type="http://schemas.openxmlformats.org/officeDocument/2006/relationships/queryTable" Target="../queryTables/queryTable2535.xml"/><Relationship Id="rId3028" Type="http://schemas.openxmlformats.org/officeDocument/2006/relationships/queryTable" Target="../queryTables/queryTable3172.xml"/><Relationship Id="rId3442" Type="http://schemas.openxmlformats.org/officeDocument/2006/relationships/queryTable" Target="../queryTables/queryTable3586.xml"/><Relationship Id="rId363" Type="http://schemas.openxmlformats.org/officeDocument/2006/relationships/queryTable" Target="../queryTables/queryTable507.xml"/><Relationship Id="rId2044" Type="http://schemas.openxmlformats.org/officeDocument/2006/relationships/queryTable" Target="../queryTables/queryTable2188.xml"/><Relationship Id="rId430" Type="http://schemas.openxmlformats.org/officeDocument/2006/relationships/queryTable" Target="../queryTables/queryTable574.xml"/><Relationship Id="rId1060" Type="http://schemas.openxmlformats.org/officeDocument/2006/relationships/queryTable" Target="../queryTables/queryTable1204.xml"/><Relationship Id="rId2111" Type="http://schemas.openxmlformats.org/officeDocument/2006/relationships/queryTable" Target="../queryTables/queryTable2255.xml"/><Relationship Id="rId1877" Type="http://schemas.openxmlformats.org/officeDocument/2006/relationships/queryTable" Target="../queryTables/queryTable2021.xml"/><Relationship Id="rId2928" Type="http://schemas.openxmlformats.org/officeDocument/2006/relationships/queryTable" Target="../queryTables/queryTable3072.xml"/><Relationship Id="rId4283" Type="http://schemas.openxmlformats.org/officeDocument/2006/relationships/queryTable" Target="../queryTables/queryTable4427.xml"/><Relationship Id="rId1944" Type="http://schemas.openxmlformats.org/officeDocument/2006/relationships/queryTable" Target="../queryTables/queryTable2088.xml"/><Relationship Id="rId4350" Type="http://schemas.openxmlformats.org/officeDocument/2006/relationships/queryTable" Target="../queryTables/queryTable4494.xml"/><Relationship Id="rId4003" Type="http://schemas.openxmlformats.org/officeDocument/2006/relationships/queryTable" Target="../queryTables/queryTable4147.xml"/><Relationship Id="rId3769" Type="http://schemas.openxmlformats.org/officeDocument/2006/relationships/queryTable" Target="../queryTables/queryTable3913.xml"/><Relationship Id="rId2785" Type="http://schemas.openxmlformats.org/officeDocument/2006/relationships/queryTable" Target="../queryTables/queryTable2929.xml"/><Relationship Id="rId3836" Type="http://schemas.openxmlformats.org/officeDocument/2006/relationships/queryTable" Target="../queryTables/queryTable3980.xml"/><Relationship Id="rId757" Type="http://schemas.openxmlformats.org/officeDocument/2006/relationships/queryTable" Target="../queryTables/queryTable901.xml"/><Relationship Id="rId1387" Type="http://schemas.openxmlformats.org/officeDocument/2006/relationships/queryTable" Target="../queryTables/queryTable1531.xml"/><Relationship Id="rId2438" Type="http://schemas.openxmlformats.org/officeDocument/2006/relationships/queryTable" Target="../queryTables/queryTable2582.xml"/><Relationship Id="rId2852" Type="http://schemas.openxmlformats.org/officeDocument/2006/relationships/queryTable" Target="../queryTables/queryTable2996.xml"/><Relationship Id="rId3903" Type="http://schemas.openxmlformats.org/officeDocument/2006/relationships/queryTable" Target="../queryTables/queryTable4047.xml"/><Relationship Id="rId93" Type="http://schemas.openxmlformats.org/officeDocument/2006/relationships/queryTable" Target="../queryTables/queryTable237.xml"/><Relationship Id="rId824" Type="http://schemas.openxmlformats.org/officeDocument/2006/relationships/queryTable" Target="../queryTables/queryTable968.xml"/><Relationship Id="rId1454" Type="http://schemas.openxmlformats.org/officeDocument/2006/relationships/queryTable" Target="../queryTables/queryTable1598.xml"/><Relationship Id="rId2505" Type="http://schemas.openxmlformats.org/officeDocument/2006/relationships/queryTable" Target="../queryTables/queryTable2649.xml"/><Relationship Id="rId1107" Type="http://schemas.openxmlformats.org/officeDocument/2006/relationships/queryTable" Target="../queryTables/queryTable1251.xml"/><Relationship Id="rId1521" Type="http://schemas.openxmlformats.org/officeDocument/2006/relationships/queryTable" Target="../queryTables/queryTable1665.xml"/><Relationship Id="rId3279" Type="http://schemas.openxmlformats.org/officeDocument/2006/relationships/queryTable" Target="../queryTables/queryTable3423.xml"/><Relationship Id="rId3693" Type="http://schemas.openxmlformats.org/officeDocument/2006/relationships/queryTable" Target="../queryTables/queryTable3837.xml"/><Relationship Id="rId2295" Type="http://schemas.openxmlformats.org/officeDocument/2006/relationships/queryTable" Target="../queryTables/queryTable2439.xml"/><Relationship Id="rId3346" Type="http://schemas.openxmlformats.org/officeDocument/2006/relationships/queryTable" Target="../queryTables/queryTable3490.xml"/><Relationship Id="rId267" Type="http://schemas.openxmlformats.org/officeDocument/2006/relationships/queryTable" Target="../queryTables/queryTable411.xml"/><Relationship Id="rId3760" Type="http://schemas.openxmlformats.org/officeDocument/2006/relationships/queryTable" Target="../queryTables/queryTable3904.xml"/><Relationship Id="rId681" Type="http://schemas.openxmlformats.org/officeDocument/2006/relationships/queryTable" Target="../queryTables/queryTable825.xml"/><Relationship Id="rId2362" Type="http://schemas.openxmlformats.org/officeDocument/2006/relationships/queryTable" Target="../queryTables/queryTable2506.xml"/><Relationship Id="rId3413" Type="http://schemas.openxmlformats.org/officeDocument/2006/relationships/queryTable" Target="../queryTables/queryTable3557.xml"/><Relationship Id="rId334" Type="http://schemas.openxmlformats.org/officeDocument/2006/relationships/queryTable" Target="../queryTables/queryTable478.xml"/><Relationship Id="rId2015" Type="http://schemas.openxmlformats.org/officeDocument/2006/relationships/queryTable" Target="../queryTables/queryTable2159.xml"/><Relationship Id="rId401" Type="http://schemas.openxmlformats.org/officeDocument/2006/relationships/queryTable" Target="../queryTables/queryTable545.xml"/><Relationship Id="rId1031" Type="http://schemas.openxmlformats.org/officeDocument/2006/relationships/queryTable" Target="../queryTables/queryTable1175.xml"/><Relationship Id="rId4187" Type="http://schemas.openxmlformats.org/officeDocument/2006/relationships/queryTable" Target="../queryTables/queryTable4331.xml"/><Relationship Id="rId4254" Type="http://schemas.openxmlformats.org/officeDocument/2006/relationships/queryTable" Target="../queryTables/queryTable4398.xml"/><Relationship Id="rId1848" Type="http://schemas.openxmlformats.org/officeDocument/2006/relationships/queryTable" Target="../queryTables/queryTable1992.xml"/><Relationship Id="rId3270" Type="http://schemas.openxmlformats.org/officeDocument/2006/relationships/queryTable" Target="../queryTables/queryTable3414.xml"/><Relationship Id="rId4321" Type="http://schemas.openxmlformats.org/officeDocument/2006/relationships/queryTable" Target="../queryTables/queryTable4465.xml"/><Relationship Id="rId191" Type="http://schemas.openxmlformats.org/officeDocument/2006/relationships/queryTable" Target="../queryTables/queryTable335.xml"/><Relationship Id="rId1915" Type="http://schemas.openxmlformats.org/officeDocument/2006/relationships/queryTable" Target="../queryTables/queryTable2059.xml"/><Relationship Id="rId2689" Type="http://schemas.openxmlformats.org/officeDocument/2006/relationships/queryTable" Target="../queryTables/queryTable2833.xml"/><Relationship Id="rId2756" Type="http://schemas.openxmlformats.org/officeDocument/2006/relationships/queryTable" Target="../queryTables/queryTable2900.xml"/><Relationship Id="rId3807" Type="http://schemas.openxmlformats.org/officeDocument/2006/relationships/queryTable" Target="../queryTables/queryTable3951.xml"/><Relationship Id="rId728" Type="http://schemas.openxmlformats.org/officeDocument/2006/relationships/queryTable" Target="../queryTables/queryTable872.xml"/><Relationship Id="rId1358" Type="http://schemas.openxmlformats.org/officeDocument/2006/relationships/queryTable" Target="../queryTables/queryTable1502.xml"/><Relationship Id="rId1772" Type="http://schemas.openxmlformats.org/officeDocument/2006/relationships/queryTable" Target="../queryTables/queryTable1916.xml"/><Relationship Id="rId2409" Type="http://schemas.openxmlformats.org/officeDocument/2006/relationships/queryTable" Target="../queryTables/queryTable2553.xml"/><Relationship Id="rId64" Type="http://schemas.openxmlformats.org/officeDocument/2006/relationships/queryTable" Target="../queryTables/queryTable208.xml"/><Relationship Id="rId1425" Type="http://schemas.openxmlformats.org/officeDocument/2006/relationships/queryTable" Target="../queryTables/queryTable1569.xml"/><Relationship Id="rId2823" Type="http://schemas.openxmlformats.org/officeDocument/2006/relationships/queryTable" Target="../queryTables/queryTable2967.xml"/><Relationship Id="rId2199" Type="http://schemas.openxmlformats.org/officeDocument/2006/relationships/queryTable" Target="../queryTables/queryTable2343.xml"/><Relationship Id="rId3597" Type="http://schemas.openxmlformats.org/officeDocument/2006/relationships/queryTable" Target="../queryTables/queryTable3741.xml"/><Relationship Id="rId3664" Type="http://schemas.openxmlformats.org/officeDocument/2006/relationships/queryTable" Target="../queryTables/queryTable3808.xml"/><Relationship Id="rId585" Type="http://schemas.openxmlformats.org/officeDocument/2006/relationships/queryTable" Target="../queryTables/queryTable729.xml"/><Relationship Id="rId2266" Type="http://schemas.openxmlformats.org/officeDocument/2006/relationships/queryTable" Target="../queryTables/queryTable2410.xml"/><Relationship Id="rId2680" Type="http://schemas.openxmlformats.org/officeDocument/2006/relationships/queryTable" Target="../queryTables/queryTable2824.xml"/><Relationship Id="rId3317" Type="http://schemas.openxmlformats.org/officeDocument/2006/relationships/queryTable" Target="../queryTables/queryTable3461.xml"/><Relationship Id="rId3731" Type="http://schemas.openxmlformats.org/officeDocument/2006/relationships/queryTable" Target="../queryTables/queryTable3875.xml"/><Relationship Id="rId238" Type="http://schemas.openxmlformats.org/officeDocument/2006/relationships/queryTable" Target="../queryTables/queryTable382.xml"/><Relationship Id="rId652" Type="http://schemas.openxmlformats.org/officeDocument/2006/relationships/queryTable" Target="../queryTables/queryTable796.xml"/><Relationship Id="rId1282" Type="http://schemas.openxmlformats.org/officeDocument/2006/relationships/queryTable" Target="../queryTables/queryTable1426.xml"/><Relationship Id="rId2333" Type="http://schemas.openxmlformats.org/officeDocument/2006/relationships/queryTable" Target="../queryTables/queryTable2477.xml"/><Relationship Id="rId305" Type="http://schemas.openxmlformats.org/officeDocument/2006/relationships/queryTable" Target="../queryTables/queryTable449.xml"/><Relationship Id="rId2400" Type="http://schemas.openxmlformats.org/officeDocument/2006/relationships/queryTable" Target="../queryTables/queryTable2544.xml"/><Relationship Id="rId1002" Type="http://schemas.openxmlformats.org/officeDocument/2006/relationships/queryTable" Target="../queryTables/queryTable1146.xml"/><Relationship Id="rId4158" Type="http://schemas.openxmlformats.org/officeDocument/2006/relationships/queryTable" Target="../queryTables/queryTable4302.xml"/><Relationship Id="rId3174" Type="http://schemas.openxmlformats.org/officeDocument/2006/relationships/queryTable" Target="../queryTables/queryTable3318.xml"/><Relationship Id="rId4572" Type="http://schemas.openxmlformats.org/officeDocument/2006/relationships/queryTable" Target="../queryTables/queryTable4716.xml"/><Relationship Id="rId1819" Type="http://schemas.openxmlformats.org/officeDocument/2006/relationships/queryTable" Target="../queryTables/queryTable1963.xml"/><Relationship Id="rId4225" Type="http://schemas.openxmlformats.org/officeDocument/2006/relationships/queryTable" Target="../queryTables/queryTable4369.xml"/><Relationship Id="rId2190" Type="http://schemas.openxmlformats.org/officeDocument/2006/relationships/queryTable" Target="../queryTables/queryTable2334.xml"/><Relationship Id="rId3241" Type="http://schemas.openxmlformats.org/officeDocument/2006/relationships/queryTable" Target="../queryTables/queryTable3385.xml"/><Relationship Id="rId162" Type="http://schemas.openxmlformats.org/officeDocument/2006/relationships/queryTable" Target="../queryTables/queryTable306.xml"/><Relationship Id="rId979" Type="http://schemas.openxmlformats.org/officeDocument/2006/relationships/queryTable" Target="../queryTables/queryTable1123.xml"/><Relationship Id="rId4082" Type="http://schemas.openxmlformats.org/officeDocument/2006/relationships/queryTable" Target="../queryTables/queryTable4226.xml"/><Relationship Id="rId1676" Type="http://schemas.openxmlformats.org/officeDocument/2006/relationships/queryTable" Target="../queryTables/queryTable1820.xml"/><Relationship Id="rId2727" Type="http://schemas.openxmlformats.org/officeDocument/2006/relationships/queryTable" Target="../queryTables/queryTable2871.xml"/><Relationship Id="rId1329" Type="http://schemas.openxmlformats.org/officeDocument/2006/relationships/queryTable" Target="../queryTables/queryTable1473.xml"/><Relationship Id="rId1743" Type="http://schemas.openxmlformats.org/officeDocument/2006/relationships/queryTable" Target="../queryTables/queryTable1887.xml"/><Relationship Id="rId35" Type="http://schemas.openxmlformats.org/officeDocument/2006/relationships/queryTable" Target="../queryTables/queryTable179.xml"/><Relationship Id="rId1810" Type="http://schemas.openxmlformats.org/officeDocument/2006/relationships/queryTable" Target="../queryTables/queryTable1954.xml"/><Relationship Id="rId3568" Type="http://schemas.openxmlformats.org/officeDocument/2006/relationships/queryTable" Target="../queryTables/queryTable3712.xml"/><Relationship Id="rId3982" Type="http://schemas.openxmlformats.org/officeDocument/2006/relationships/queryTable" Target="../queryTables/queryTable4126.xml"/><Relationship Id="rId4619" Type="http://schemas.openxmlformats.org/officeDocument/2006/relationships/queryTable" Target="../queryTables/queryTable4763.xml"/><Relationship Id="rId489" Type="http://schemas.openxmlformats.org/officeDocument/2006/relationships/queryTable" Target="../queryTables/queryTable633.xml"/><Relationship Id="rId2584" Type="http://schemas.openxmlformats.org/officeDocument/2006/relationships/queryTable" Target="../queryTables/queryTable2728.xml"/><Relationship Id="rId3635" Type="http://schemas.openxmlformats.org/officeDocument/2006/relationships/queryTable" Target="../queryTables/queryTable3779.xml"/><Relationship Id="rId556" Type="http://schemas.openxmlformats.org/officeDocument/2006/relationships/queryTable" Target="../queryTables/queryTable700.xml"/><Relationship Id="rId1186" Type="http://schemas.openxmlformats.org/officeDocument/2006/relationships/queryTable" Target="../queryTables/queryTable1330.xml"/><Relationship Id="rId2237" Type="http://schemas.openxmlformats.org/officeDocument/2006/relationships/queryTable" Target="../queryTables/queryTable2381.xml"/><Relationship Id="rId209" Type="http://schemas.openxmlformats.org/officeDocument/2006/relationships/queryTable" Target="../queryTables/queryTable353.xml"/><Relationship Id="rId970" Type="http://schemas.openxmlformats.org/officeDocument/2006/relationships/queryTable" Target="../queryTables/queryTable1114.xml"/><Relationship Id="rId1253" Type="http://schemas.openxmlformats.org/officeDocument/2006/relationships/queryTable" Target="../queryTables/queryTable1397.xml"/><Relationship Id="rId2651" Type="http://schemas.openxmlformats.org/officeDocument/2006/relationships/queryTable" Target="../queryTables/queryTable2795.xml"/><Relationship Id="rId3702" Type="http://schemas.openxmlformats.org/officeDocument/2006/relationships/queryTable" Target="../queryTables/queryTable3846.xml"/><Relationship Id="rId623" Type="http://schemas.openxmlformats.org/officeDocument/2006/relationships/queryTable" Target="../queryTables/queryTable767.xml"/><Relationship Id="rId2304" Type="http://schemas.openxmlformats.org/officeDocument/2006/relationships/queryTable" Target="../queryTables/queryTable2448.xml"/><Relationship Id="rId1320" Type="http://schemas.openxmlformats.org/officeDocument/2006/relationships/queryTable" Target="../queryTables/queryTable1464.xml"/><Relationship Id="rId4476" Type="http://schemas.openxmlformats.org/officeDocument/2006/relationships/queryTable" Target="../queryTables/queryTable4620.xml"/><Relationship Id="rId3078" Type="http://schemas.openxmlformats.org/officeDocument/2006/relationships/queryTable" Target="../queryTables/queryTable3222.xml"/><Relationship Id="rId3492" Type="http://schemas.openxmlformats.org/officeDocument/2006/relationships/queryTable" Target="../queryTables/queryTable3636.xml"/><Relationship Id="rId4129" Type="http://schemas.openxmlformats.org/officeDocument/2006/relationships/queryTable" Target="../queryTables/queryTable4273.xml"/><Relationship Id="rId4543" Type="http://schemas.openxmlformats.org/officeDocument/2006/relationships/queryTable" Target="../queryTables/queryTable4687.xml"/><Relationship Id="rId2094" Type="http://schemas.openxmlformats.org/officeDocument/2006/relationships/queryTable" Target="../queryTables/queryTable2238.xml"/><Relationship Id="rId3145" Type="http://schemas.openxmlformats.org/officeDocument/2006/relationships/queryTable" Target="../queryTables/queryTable3289.xml"/><Relationship Id="rId4610" Type="http://schemas.openxmlformats.org/officeDocument/2006/relationships/queryTable" Target="../queryTables/queryTable4754.xml"/><Relationship Id="rId480" Type="http://schemas.openxmlformats.org/officeDocument/2006/relationships/queryTable" Target="../queryTables/queryTable624.xml"/><Relationship Id="rId2161" Type="http://schemas.openxmlformats.org/officeDocument/2006/relationships/queryTable" Target="../queryTables/queryTable2305.xml"/><Relationship Id="rId3212" Type="http://schemas.openxmlformats.org/officeDocument/2006/relationships/queryTable" Target="../queryTables/queryTable3356.xml"/><Relationship Id="rId133" Type="http://schemas.openxmlformats.org/officeDocument/2006/relationships/queryTable" Target="../queryTables/queryTable277.xml"/><Relationship Id="rId200" Type="http://schemas.openxmlformats.org/officeDocument/2006/relationships/queryTable" Target="../queryTables/queryTable344.xml"/><Relationship Id="rId2978" Type="http://schemas.openxmlformats.org/officeDocument/2006/relationships/queryTable" Target="../queryTables/queryTable3122.xml"/><Relationship Id="rId1994" Type="http://schemas.openxmlformats.org/officeDocument/2006/relationships/queryTable" Target="../queryTables/queryTable2138.xml"/><Relationship Id="rId1647" Type="http://schemas.openxmlformats.org/officeDocument/2006/relationships/queryTable" Target="../queryTables/queryTable1791.xml"/><Relationship Id="rId4053" Type="http://schemas.openxmlformats.org/officeDocument/2006/relationships/queryTable" Target="../queryTables/queryTable4197.xml"/><Relationship Id="rId1714" Type="http://schemas.openxmlformats.org/officeDocument/2006/relationships/queryTable" Target="../queryTables/queryTable1858.xml"/><Relationship Id="rId4120" Type="http://schemas.openxmlformats.org/officeDocument/2006/relationships/queryTable" Target="../queryTables/queryTable4264.xml"/><Relationship Id="rId2488" Type="http://schemas.openxmlformats.org/officeDocument/2006/relationships/queryTable" Target="../queryTables/queryTable2632.xml"/><Relationship Id="rId3886" Type="http://schemas.openxmlformats.org/officeDocument/2006/relationships/queryTable" Target="../queryTables/queryTable4030.xml"/><Relationship Id="rId3539" Type="http://schemas.openxmlformats.org/officeDocument/2006/relationships/queryTable" Target="../queryTables/queryTable3683.xml"/><Relationship Id="rId3953" Type="http://schemas.openxmlformats.org/officeDocument/2006/relationships/queryTable" Target="../queryTables/queryTable4097.xml"/><Relationship Id="rId874" Type="http://schemas.openxmlformats.org/officeDocument/2006/relationships/queryTable" Target="../queryTables/queryTable1018.xml"/><Relationship Id="rId2555" Type="http://schemas.openxmlformats.org/officeDocument/2006/relationships/queryTable" Target="../queryTables/queryTable2699.xml"/><Relationship Id="rId3606" Type="http://schemas.openxmlformats.org/officeDocument/2006/relationships/queryTable" Target="../queryTables/queryTable3750.xml"/><Relationship Id="rId527" Type="http://schemas.openxmlformats.org/officeDocument/2006/relationships/queryTable" Target="../queryTables/queryTable671.xml"/><Relationship Id="rId941" Type="http://schemas.openxmlformats.org/officeDocument/2006/relationships/queryTable" Target="../queryTables/queryTable1085.xml"/><Relationship Id="rId1157" Type="http://schemas.openxmlformats.org/officeDocument/2006/relationships/queryTable" Target="../queryTables/queryTable1301.xml"/><Relationship Id="rId1571" Type="http://schemas.openxmlformats.org/officeDocument/2006/relationships/queryTable" Target="../queryTables/queryTable1715.xml"/><Relationship Id="rId2208" Type="http://schemas.openxmlformats.org/officeDocument/2006/relationships/queryTable" Target="../queryTables/queryTable2352.xml"/><Relationship Id="rId2622" Type="http://schemas.openxmlformats.org/officeDocument/2006/relationships/queryTable" Target="../queryTables/queryTable2766.xml"/><Relationship Id="rId1224" Type="http://schemas.openxmlformats.org/officeDocument/2006/relationships/queryTable" Target="../queryTables/queryTable1368.xml"/><Relationship Id="rId3396" Type="http://schemas.openxmlformats.org/officeDocument/2006/relationships/queryTable" Target="../queryTables/queryTable3540.xml"/><Relationship Id="rId4447" Type="http://schemas.openxmlformats.org/officeDocument/2006/relationships/queryTable" Target="../queryTables/queryTable4591.xml"/><Relationship Id="rId3049" Type="http://schemas.openxmlformats.org/officeDocument/2006/relationships/queryTable" Target="../queryTables/queryTable3193.xml"/><Relationship Id="rId3463" Type="http://schemas.openxmlformats.org/officeDocument/2006/relationships/queryTable" Target="../queryTables/queryTable3607.xml"/><Relationship Id="rId384" Type="http://schemas.openxmlformats.org/officeDocument/2006/relationships/queryTable" Target="../queryTables/queryTable528.xml"/><Relationship Id="rId2065" Type="http://schemas.openxmlformats.org/officeDocument/2006/relationships/queryTable" Target="../queryTables/queryTable2209.xml"/><Relationship Id="rId3116" Type="http://schemas.openxmlformats.org/officeDocument/2006/relationships/queryTable" Target="../queryTables/queryTable3260.xml"/><Relationship Id="rId4514" Type="http://schemas.openxmlformats.org/officeDocument/2006/relationships/queryTable" Target="../queryTables/queryTable4658.xml"/><Relationship Id="rId1081" Type="http://schemas.openxmlformats.org/officeDocument/2006/relationships/queryTable" Target="../queryTables/queryTable1225.xml"/><Relationship Id="rId3530" Type="http://schemas.openxmlformats.org/officeDocument/2006/relationships/queryTable" Target="../queryTables/queryTable3674.xml"/><Relationship Id="rId451" Type="http://schemas.openxmlformats.org/officeDocument/2006/relationships/queryTable" Target="../queryTables/queryTable595.xml"/><Relationship Id="rId2132" Type="http://schemas.openxmlformats.org/officeDocument/2006/relationships/queryTable" Target="../queryTables/queryTable2276.xml"/><Relationship Id="rId104" Type="http://schemas.openxmlformats.org/officeDocument/2006/relationships/queryTable" Target="../queryTables/queryTable248.xml"/><Relationship Id="rId1898" Type="http://schemas.openxmlformats.org/officeDocument/2006/relationships/queryTable" Target="../queryTables/queryTable2042.xml"/><Relationship Id="rId2949" Type="http://schemas.openxmlformats.org/officeDocument/2006/relationships/queryTable" Target="../queryTables/queryTable3093.xml"/><Relationship Id="rId4371" Type="http://schemas.openxmlformats.org/officeDocument/2006/relationships/queryTable" Target="../queryTables/queryTable4515.xml"/><Relationship Id="rId1965" Type="http://schemas.openxmlformats.org/officeDocument/2006/relationships/queryTable" Target="../queryTables/queryTable2109.xml"/><Relationship Id="rId4024" Type="http://schemas.openxmlformats.org/officeDocument/2006/relationships/queryTable" Target="../queryTables/queryTable4168.xml"/><Relationship Id="rId1618" Type="http://schemas.openxmlformats.org/officeDocument/2006/relationships/queryTable" Target="../queryTables/queryTable1762.xml"/><Relationship Id="rId3040" Type="http://schemas.openxmlformats.org/officeDocument/2006/relationships/queryTable" Target="../queryTables/queryTable3184.xml"/><Relationship Id="rId3857" Type="http://schemas.openxmlformats.org/officeDocument/2006/relationships/queryTable" Target="../queryTables/queryTable4001.xml"/><Relationship Id="rId778" Type="http://schemas.openxmlformats.org/officeDocument/2006/relationships/queryTable" Target="../queryTables/queryTable922.xml"/><Relationship Id="rId2459" Type="http://schemas.openxmlformats.org/officeDocument/2006/relationships/queryTable" Target="../queryTables/queryTable2603.xml"/><Relationship Id="rId2873" Type="http://schemas.openxmlformats.org/officeDocument/2006/relationships/queryTable" Target="../queryTables/queryTable3017.xml"/><Relationship Id="rId3924" Type="http://schemas.openxmlformats.org/officeDocument/2006/relationships/queryTable" Target="../queryTables/queryTable4068.xml"/><Relationship Id="rId845" Type="http://schemas.openxmlformats.org/officeDocument/2006/relationships/queryTable" Target="../queryTables/queryTable989.xml"/><Relationship Id="rId1475" Type="http://schemas.openxmlformats.org/officeDocument/2006/relationships/queryTable" Target="../queryTables/queryTable1619.xml"/><Relationship Id="rId2526" Type="http://schemas.openxmlformats.org/officeDocument/2006/relationships/queryTable" Target="../queryTables/queryTable2670.xml"/><Relationship Id="rId1128" Type="http://schemas.openxmlformats.org/officeDocument/2006/relationships/queryTable" Target="../queryTables/queryTable1272.xml"/><Relationship Id="rId1542" Type="http://schemas.openxmlformats.org/officeDocument/2006/relationships/queryTable" Target="../queryTables/queryTable1686.xml"/><Relationship Id="rId2940" Type="http://schemas.openxmlformats.org/officeDocument/2006/relationships/queryTable" Target="../queryTables/queryTable3084.xml"/><Relationship Id="rId912" Type="http://schemas.openxmlformats.org/officeDocument/2006/relationships/queryTable" Target="../queryTables/queryTable1056.xml"/><Relationship Id="rId288" Type="http://schemas.openxmlformats.org/officeDocument/2006/relationships/queryTable" Target="../queryTables/queryTable432.xml"/><Relationship Id="rId3367" Type="http://schemas.openxmlformats.org/officeDocument/2006/relationships/queryTable" Target="../queryTables/queryTable3511.xml"/><Relationship Id="rId3781" Type="http://schemas.openxmlformats.org/officeDocument/2006/relationships/queryTable" Target="../queryTables/queryTable3925.xml"/><Relationship Id="rId4418" Type="http://schemas.openxmlformats.org/officeDocument/2006/relationships/queryTable" Target="../queryTables/queryTable4562.xml"/><Relationship Id="rId2383" Type="http://schemas.openxmlformats.org/officeDocument/2006/relationships/queryTable" Target="../queryTables/queryTable2527.xml"/><Relationship Id="rId3434" Type="http://schemas.openxmlformats.org/officeDocument/2006/relationships/queryTable" Target="../queryTables/queryTable3578.xml"/><Relationship Id="rId355" Type="http://schemas.openxmlformats.org/officeDocument/2006/relationships/queryTable" Target="../queryTables/queryTable499.xml"/><Relationship Id="rId2036" Type="http://schemas.openxmlformats.org/officeDocument/2006/relationships/queryTable" Target="../queryTables/queryTable2180.xml"/><Relationship Id="rId2450" Type="http://schemas.openxmlformats.org/officeDocument/2006/relationships/queryTable" Target="../queryTables/queryTable2594.xml"/><Relationship Id="rId3501" Type="http://schemas.openxmlformats.org/officeDocument/2006/relationships/queryTable" Target="../queryTables/queryTable3645.xml"/><Relationship Id="rId422" Type="http://schemas.openxmlformats.org/officeDocument/2006/relationships/queryTable" Target="../queryTables/queryTable566.xml"/><Relationship Id="rId1052" Type="http://schemas.openxmlformats.org/officeDocument/2006/relationships/queryTable" Target="../queryTables/queryTable1196.xml"/><Relationship Id="rId2103" Type="http://schemas.openxmlformats.org/officeDocument/2006/relationships/queryTable" Target="../queryTables/queryTable2247.xml"/><Relationship Id="rId4275" Type="http://schemas.openxmlformats.org/officeDocument/2006/relationships/queryTable" Target="../queryTables/queryTable4419.xml"/><Relationship Id="rId1869" Type="http://schemas.openxmlformats.org/officeDocument/2006/relationships/queryTable" Target="../queryTables/queryTable2013.xml"/><Relationship Id="rId3291" Type="http://schemas.openxmlformats.org/officeDocument/2006/relationships/queryTable" Target="../queryTables/queryTable3435.xml"/><Relationship Id="rId1936" Type="http://schemas.openxmlformats.org/officeDocument/2006/relationships/queryTable" Target="../queryTables/queryTable2080.xml"/><Relationship Id="rId4342" Type="http://schemas.openxmlformats.org/officeDocument/2006/relationships/queryTable" Target="../queryTables/queryTable4486.xml"/><Relationship Id="rId3011" Type="http://schemas.openxmlformats.org/officeDocument/2006/relationships/queryTable" Target="../queryTables/queryTable3155.xml"/><Relationship Id="rId2777" Type="http://schemas.openxmlformats.org/officeDocument/2006/relationships/queryTable" Target="../queryTables/queryTable2921.xml"/><Relationship Id="rId749" Type="http://schemas.openxmlformats.org/officeDocument/2006/relationships/queryTable" Target="../queryTables/queryTable893.xml"/><Relationship Id="rId1379" Type="http://schemas.openxmlformats.org/officeDocument/2006/relationships/queryTable" Target="../queryTables/queryTable1523.xml"/><Relationship Id="rId3828" Type="http://schemas.openxmlformats.org/officeDocument/2006/relationships/queryTable" Target="../queryTables/queryTable3972.xml"/><Relationship Id="rId609" Type="http://schemas.openxmlformats.org/officeDocument/2006/relationships/queryTable" Target="../queryTables/queryTable753.xml"/><Relationship Id="rId956" Type="http://schemas.openxmlformats.org/officeDocument/2006/relationships/queryTable" Target="../queryTables/queryTable1100.xml"/><Relationship Id="rId1239" Type="http://schemas.openxmlformats.org/officeDocument/2006/relationships/queryTable" Target="../queryTables/queryTable1383.xml"/><Relationship Id="rId1793" Type="http://schemas.openxmlformats.org/officeDocument/2006/relationships/queryTable" Target="../queryTables/queryTable1937.xml"/><Relationship Id="rId2637" Type="http://schemas.openxmlformats.org/officeDocument/2006/relationships/queryTable" Target="../queryTables/queryTable2781.xml"/><Relationship Id="rId2844" Type="http://schemas.openxmlformats.org/officeDocument/2006/relationships/queryTable" Target="../queryTables/queryTable2988.xml"/><Relationship Id="rId85" Type="http://schemas.openxmlformats.org/officeDocument/2006/relationships/queryTable" Target="../queryTables/queryTable229.xml"/><Relationship Id="rId816" Type="http://schemas.openxmlformats.org/officeDocument/2006/relationships/queryTable" Target="../queryTables/queryTable960.xml"/><Relationship Id="rId1446" Type="http://schemas.openxmlformats.org/officeDocument/2006/relationships/queryTable" Target="../queryTables/queryTable1590.xml"/><Relationship Id="rId1653" Type="http://schemas.openxmlformats.org/officeDocument/2006/relationships/queryTable" Target="../queryTables/queryTable1797.xml"/><Relationship Id="rId1860" Type="http://schemas.openxmlformats.org/officeDocument/2006/relationships/queryTable" Target="../queryTables/queryTable2004.xml"/><Relationship Id="rId2704" Type="http://schemas.openxmlformats.org/officeDocument/2006/relationships/queryTable" Target="../queryTables/queryTable2848.xml"/><Relationship Id="rId2911" Type="http://schemas.openxmlformats.org/officeDocument/2006/relationships/queryTable" Target="../queryTables/queryTable3055.xml"/><Relationship Id="rId1306" Type="http://schemas.openxmlformats.org/officeDocument/2006/relationships/queryTable" Target="../queryTables/queryTable1450.xml"/><Relationship Id="rId1513" Type="http://schemas.openxmlformats.org/officeDocument/2006/relationships/queryTable" Target="../queryTables/queryTable1657.xml"/><Relationship Id="rId1720" Type="http://schemas.openxmlformats.org/officeDocument/2006/relationships/queryTable" Target="../queryTables/queryTable1864.xml"/><Relationship Id="rId12" Type="http://schemas.openxmlformats.org/officeDocument/2006/relationships/queryTable" Target="../queryTables/queryTable156.xml"/><Relationship Id="rId3478" Type="http://schemas.openxmlformats.org/officeDocument/2006/relationships/queryTable" Target="../queryTables/queryTable3622.xml"/><Relationship Id="rId3685" Type="http://schemas.openxmlformats.org/officeDocument/2006/relationships/queryTable" Target="../queryTables/queryTable3829.xml"/><Relationship Id="rId3892" Type="http://schemas.openxmlformats.org/officeDocument/2006/relationships/queryTable" Target="../queryTables/queryTable4036.xml"/><Relationship Id="rId4529" Type="http://schemas.openxmlformats.org/officeDocument/2006/relationships/queryTable" Target="../queryTables/queryTable4673.xml"/><Relationship Id="rId399" Type="http://schemas.openxmlformats.org/officeDocument/2006/relationships/queryTable" Target="../queryTables/queryTable543.xml"/><Relationship Id="rId2287" Type="http://schemas.openxmlformats.org/officeDocument/2006/relationships/queryTable" Target="../queryTables/queryTable2431.xml"/><Relationship Id="rId2494" Type="http://schemas.openxmlformats.org/officeDocument/2006/relationships/queryTable" Target="../queryTables/queryTable2638.xml"/><Relationship Id="rId3338" Type="http://schemas.openxmlformats.org/officeDocument/2006/relationships/queryTable" Target="../queryTables/queryTable3482.xml"/><Relationship Id="rId3545" Type="http://schemas.openxmlformats.org/officeDocument/2006/relationships/queryTable" Target="../queryTables/queryTable3689.xml"/><Relationship Id="rId3752" Type="http://schemas.openxmlformats.org/officeDocument/2006/relationships/queryTable" Target="../queryTables/queryTable3896.xml"/><Relationship Id="rId259" Type="http://schemas.openxmlformats.org/officeDocument/2006/relationships/queryTable" Target="../queryTables/queryTable403.xml"/><Relationship Id="rId466" Type="http://schemas.openxmlformats.org/officeDocument/2006/relationships/queryTable" Target="../queryTables/queryTable610.xml"/><Relationship Id="rId673" Type="http://schemas.openxmlformats.org/officeDocument/2006/relationships/queryTable" Target="../queryTables/queryTable817.xml"/><Relationship Id="rId880" Type="http://schemas.openxmlformats.org/officeDocument/2006/relationships/queryTable" Target="../queryTables/queryTable1024.xml"/><Relationship Id="rId1096" Type="http://schemas.openxmlformats.org/officeDocument/2006/relationships/queryTable" Target="../queryTables/queryTable1240.xml"/><Relationship Id="rId2147" Type="http://schemas.openxmlformats.org/officeDocument/2006/relationships/queryTable" Target="../queryTables/queryTable2291.xml"/><Relationship Id="rId2354" Type="http://schemas.openxmlformats.org/officeDocument/2006/relationships/queryTable" Target="../queryTables/queryTable2498.xml"/><Relationship Id="rId2561" Type="http://schemas.openxmlformats.org/officeDocument/2006/relationships/queryTable" Target="../queryTables/queryTable2705.xml"/><Relationship Id="rId3405" Type="http://schemas.openxmlformats.org/officeDocument/2006/relationships/queryTable" Target="../queryTables/queryTable3549.xml"/><Relationship Id="rId119" Type="http://schemas.openxmlformats.org/officeDocument/2006/relationships/queryTable" Target="../queryTables/queryTable263.xml"/><Relationship Id="rId326" Type="http://schemas.openxmlformats.org/officeDocument/2006/relationships/queryTable" Target="../queryTables/queryTable470.xml"/><Relationship Id="rId533" Type="http://schemas.openxmlformats.org/officeDocument/2006/relationships/queryTable" Target="../queryTables/queryTable677.xml"/><Relationship Id="rId1163" Type="http://schemas.openxmlformats.org/officeDocument/2006/relationships/queryTable" Target="../queryTables/queryTable1307.xml"/><Relationship Id="rId1370" Type="http://schemas.openxmlformats.org/officeDocument/2006/relationships/queryTable" Target="../queryTables/queryTable1514.xml"/><Relationship Id="rId2007" Type="http://schemas.openxmlformats.org/officeDocument/2006/relationships/queryTable" Target="../queryTables/queryTable2151.xml"/><Relationship Id="rId2214" Type="http://schemas.openxmlformats.org/officeDocument/2006/relationships/queryTable" Target="../queryTables/queryTable2358.xml"/><Relationship Id="rId3612" Type="http://schemas.openxmlformats.org/officeDocument/2006/relationships/queryTable" Target="../queryTables/queryTable3756.xml"/><Relationship Id="rId740" Type="http://schemas.openxmlformats.org/officeDocument/2006/relationships/queryTable" Target="../queryTables/queryTable884.xml"/><Relationship Id="rId1023" Type="http://schemas.openxmlformats.org/officeDocument/2006/relationships/queryTable" Target="../queryTables/queryTable1167.xml"/><Relationship Id="rId2421" Type="http://schemas.openxmlformats.org/officeDocument/2006/relationships/queryTable" Target="../queryTables/queryTable2565.xml"/><Relationship Id="rId4179" Type="http://schemas.openxmlformats.org/officeDocument/2006/relationships/queryTable" Target="../queryTables/queryTable4323.xml"/><Relationship Id="rId600" Type="http://schemas.openxmlformats.org/officeDocument/2006/relationships/queryTable" Target="../queryTables/queryTable744.xml"/><Relationship Id="rId1230" Type="http://schemas.openxmlformats.org/officeDocument/2006/relationships/queryTable" Target="../queryTables/queryTable1374.xml"/><Relationship Id="rId4386" Type="http://schemas.openxmlformats.org/officeDocument/2006/relationships/queryTable" Target="../queryTables/queryTable4530.xml"/><Relationship Id="rId4593" Type="http://schemas.openxmlformats.org/officeDocument/2006/relationships/queryTable" Target="../queryTables/queryTable4737.xml"/><Relationship Id="rId3195" Type="http://schemas.openxmlformats.org/officeDocument/2006/relationships/queryTable" Target="../queryTables/queryTable3339.xml"/><Relationship Id="rId4039" Type="http://schemas.openxmlformats.org/officeDocument/2006/relationships/queryTable" Target="../queryTables/queryTable4183.xml"/><Relationship Id="rId4246" Type="http://schemas.openxmlformats.org/officeDocument/2006/relationships/queryTable" Target="../queryTables/queryTable4390.xml"/><Relationship Id="rId4453" Type="http://schemas.openxmlformats.org/officeDocument/2006/relationships/queryTable" Target="../queryTables/queryTable4597.xml"/><Relationship Id="rId3055" Type="http://schemas.openxmlformats.org/officeDocument/2006/relationships/queryTable" Target="../queryTables/queryTable3199.xml"/><Relationship Id="rId3262" Type="http://schemas.openxmlformats.org/officeDocument/2006/relationships/queryTable" Target="../queryTables/queryTable3406.xml"/><Relationship Id="rId4106" Type="http://schemas.openxmlformats.org/officeDocument/2006/relationships/queryTable" Target="../queryTables/queryTable4250.xml"/><Relationship Id="rId4313" Type="http://schemas.openxmlformats.org/officeDocument/2006/relationships/queryTable" Target="../queryTables/queryTable4457.xml"/><Relationship Id="rId4520" Type="http://schemas.openxmlformats.org/officeDocument/2006/relationships/queryTable" Target="../queryTables/queryTable4664.xml"/><Relationship Id="rId183" Type="http://schemas.openxmlformats.org/officeDocument/2006/relationships/queryTable" Target="../queryTables/queryTable327.xml"/><Relationship Id="rId390" Type="http://schemas.openxmlformats.org/officeDocument/2006/relationships/queryTable" Target="../queryTables/queryTable534.xml"/><Relationship Id="rId1907" Type="http://schemas.openxmlformats.org/officeDocument/2006/relationships/queryTable" Target="../queryTables/queryTable2051.xml"/><Relationship Id="rId2071" Type="http://schemas.openxmlformats.org/officeDocument/2006/relationships/queryTable" Target="../queryTables/queryTable2215.xml"/><Relationship Id="rId3122" Type="http://schemas.openxmlformats.org/officeDocument/2006/relationships/queryTable" Target="../queryTables/queryTable3266.xml"/><Relationship Id="rId250" Type="http://schemas.openxmlformats.org/officeDocument/2006/relationships/queryTable" Target="../queryTables/queryTable394.xml"/><Relationship Id="rId110" Type="http://schemas.openxmlformats.org/officeDocument/2006/relationships/queryTable" Target="../queryTables/queryTable254.xml"/><Relationship Id="rId2888" Type="http://schemas.openxmlformats.org/officeDocument/2006/relationships/queryTable" Target="../queryTables/queryTable3032.xml"/><Relationship Id="rId3939" Type="http://schemas.openxmlformats.org/officeDocument/2006/relationships/queryTable" Target="../queryTables/queryTable4083.xml"/><Relationship Id="rId1697" Type="http://schemas.openxmlformats.org/officeDocument/2006/relationships/queryTable" Target="../queryTables/queryTable1841.xml"/><Relationship Id="rId2748" Type="http://schemas.openxmlformats.org/officeDocument/2006/relationships/queryTable" Target="../queryTables/queryTable2892.xml"/><Relationship Id="rId2955" Type="http://schemas.openxmlformats.org/officeDocument/2006/relationships/queryTable" Target="../queryTables/queryTable3099.xml"/><Relationship Id="rId927" Type="http://schemas.openxmlformats.org/officeDocument/2006/relationships/queryTable" Target="../queryTables/queryTable1071.xml"/><Relationship Id="rId1557" Type="http://schemas.openxmlformats.org/officeDocument/2006/relationships/queryTable" Target="../queryTables/queryTable1701.xml"/><Relationship Id="rId1764" Type="http://schemas.openxmlformats.org/officeDocument/2006/relationships/queryTable" Target="../queryTables/queryTable1908.xml"/><Relationship Id="rId1971" Type="http://schemas.openxmlformats.org/officeDocument/2006/relationships/queryTable" Target="../queryTables/queryTable2115.xml"/><Relationship Id="rId2608" Type="http://schemas.openxmlformats.org/officeDocument/2006/relationships/queryTable" Target="../queryTables/queryTable2752.xml"/><Relationship Id="rId2815" Type="http://schemas.openxmlformats.org/officeDocument/2006/relationships/queryTable" Target="../queryTables/queryTable2959.xml"/><Relationship Id="rId4170" Type="http://schemas.openxmlformats.org/officeDocument/2006/relationships/queryTable" Target="../queryTables/queryTable4314.xml"/><Relationship Id="rId56" Type="http://schemas.openxmlformats.org/officeDocument/2006/relationships/queryTable" Target="../queryTables/queryTable200.xml"/><Relationship Id="rId1417" Type="http://schemas.openxmlformats.org/officeDocument/2006/relationships/queryTable" Target="../queryTables/queryTable1561.xml"/><Relationship Id="rId1624" Type="http://schemas.openxmlformats.org/officeDocument/2006/relationships/queryTable" Target="../queryTables/queryTable1768.xml"/><Relationship Id="rId1831" Type="http://schemas.openxmlformats.org/officeDocument/2006/relationships/queryTable" Target="../queryTables/queryTable1975.xml"/><Relationship Id="rId4030" Type="http://schemas.openxmlformats.org/officeDocument/2006/relationships/queryTable" Target="../queryTables/queryTable4174.xml"/><Relationship Id="rId3589" Type="http://schemas.openxmlformats.org/officeDocument/2006/relationships/queryTable" Target="../queryTables/queryTable3733.xml"/><Relationship Id="rId3796" Type="http://schemas.openxmlformats.org/officeDocument/2006/relationships/queryTable" Target="../queryTables/queryTable3940.xml"/><Relationship Id="rId2398" Type="http://schemas.openxmlformats.org/officeDocument/2006/relationships/queryTable" Target="../queryTables/queryTable2542.xml"/><Relationship Id="rId3449" Type="http://schemas.openxmlformats.org/officeDocument/2006/relationships/queryTable" Target="../queryTables/queryTable3593.xml"/><Relationship Id="rId577" Type="http://schemas.openxmlformats.org/officeDocument/2006/relationships/queryTable" Target="../queryTables/queryTable721.xml"/><Relationship Id="rId2258" Type="http://schemas.openxmlformats.org/officeDocument/2006/relationships/queryTable" Target="../queryTables/queryTable2402.xml"/><Relationship Id="rId3656" Type="http://schemas.openxmlformats.org/officeDocument/2006/relationships/queryTable" Target="../queryTables/queryTable3800.xml"/><Relationship Id="rId3863" Type="http://schemas.openxmlformats.org/officeDocument/2006/relationships/queryTable" Target="../queryTables/queryTable4007.xml"/><Relationship Id="rId784" Type="http://schemas.openxmlformats.org/officeDocument/2006/relationships/queryTable" Target="../queryTables/queryTable928.xml"/><Relationship Id="rId991" Type="http://schemas.openxmlformats.org/officeDocument/2006/relationships/queryTable" Target="../queryTables/queryTable1135.xml"/><Relationship Id="rId1067" Type="http://schemas.openxmlformats.org/officeDocument/2006/relationships/queryTable" Target="../queryTables/queryTable1211.xml"/><Relationship Id="rId2465" Type="http://schemas.openxmlformats.org/officeDocument/2006/relationships/queryTable" Target="../queryTables/queryTable2609.xml"/><Relationship Id="rId2672" Type="http://schemas.openxmlformats.org/officeDocument/2006/relationships/queryTable" Target="../queryTables/queryTable2816.xml"/><Relationship Id="rId3309" Type="http://schemas.openxmlformats.org/officeDocument/2006/relationships/queryTable" Target="../queryTables/queryTable3453.xml"/><Relationship Id="rId3516" Type="http://schemas.openxmlformats.org/officeDocument/2006/relationships/queryTable" Target="../queryTables/queryTable3660.xml"/><Relationship Id="rId3723" Type="http://schemas.openxmlformats.org/officeDocument/2006/relationships/queryTable" Target="../queryTables/queryTable3867.xml"/><Relationship Id="rId3930" Type="http://schemas.openxmlformats.org/officeDocument/2006/relationships/queryTable" Target="../queryTables/queryTable4074.xml"/><Relationship Id="rId437" Type="http://schemas.openxmlformats.org/officeDocument/2006/relationships/queryTable" Target="../queryTables/queryTable581.xml"/><Relationship Id="rId644" Type="http://schemas.openxmlformats.org/officeDocument/2006/relationships/queryTable" Target="../queryTables/queryTable788.xml"/><Relationship Id="rId851" Type="http://schemas.openxmlformats.org/officeDocument/2006/relationships/queryTable" Target="../queryTables/queryTable995.xml"/><Relationship Id="rId1274" Type="http://schemas.openxmlformats.org/officeDocument/2006/relationships/queryTable" Target="../queryTables/queryTable1418.xml"/><Relationship Id="rId1481" Type="http://schemas.openxmlformats.org/officeDocument/2006/relationships/queryTable" Target="../queryTables/queryTable1625.xml"/><Relationship Id="rId2118" Type="http://schemas.openxmlformats.org/officeDocument/2006/relationships/queryTable" Target="../queryTables/queryTable2262.xml"/><Relationship Id="rId2325" Type="http://schemas.openxmlformats.org/officeDocument/2006/relationships/queryTable" Target="../queryTables/queryTable2469.xml"/><Relationship Id="rId2532" Type="http://schemas.openxmlformats.org/officeDocument/2006/relationships/queryTable" Target="../queryTables/queryTable2676.xml"/><Relationship Id="rId504" Type="http://schemas.openxmlformats.org/officeDocument/2006/relationships/queryTable" Target="../queryTables/queryTable648.xml"/><Relationship Id="rId711" Type="http://schemas.openxmlformats.org/officeDocument/2006/relationships/queryTable" Target="../queryTables/queryTable855.xml"/><Relationship Id="rId1134" Type="http://schemas.openxmlformats.org/officeDocument/2006/relationships/queryTable" Target="../queryTables/queryTable1278.xml"/><Relationship Id="rId1341" Type="http://schemas.openxmlformats.org/officeDocument/2006/relationships/queryTable" Target="../queryTables/queryTable1485.xml"/><Relationship Id="rId4497" Type="http://schemas.openxmlformats.org/officeDocument/2006/relationships/queryTable" Target="../queryTables/queryTable4641.xml"/><Relationship Id="rId1201" Type="http://schemas.openxmlformats.org/officeDocument/2006/relationships/queryTable" Target="../queryTables/queryTable1345.xml"/><Relationship Id="rId3099" Type="http://schemas.openxmlformats.org/officeDocument/2006/relationships/queryTable" Target="../queryTables/queryTable3243.xml"/><Relationship Id="rId4357" Type="http://schemas.openxmlformats.org/officeDocument/2006/relationships/queryTable" Target="../queryTables/queryTable4501.xml"/><Relationship Id="rId4564" Type="http://schemas.openxmlformats.org/officeDocument/2006/relationships/queryTable" Target="../queryTables/queryTable4708.xml"/><Relationship Id="rId3166" Type="http://schemas.openxmlformats.org/officeDocument/2006/relationships/queryTable" Target="../queryTables/queryTable3310.xml"/><Relationship Id="rId3373" Type="http://schemas.openxmlformats.org/officeDocument/2006/relationships/queryTable" Target="../queryTables/queryTable3517.xml"/><Relationship Id="rId3580" Type="http://schemas.openxmlformats.org/officeDocument/2006/relationships/queryTable" Target="../queryTables/queryTable3724.xml"/><Relationship Id="rId4217" Type="http://schemas.openxmlformats.org/officeDocument/2006/relationships/queryTable" Target="../queryTables/queryTable4361.xml"/><Relationship Id="rId4424" Type="http://schemas.openxmlformats.org/officeDocument/2006/relationships/queryTable" Target="../queryTables/queryTable4568.xml"/><Relationship Id="rId294" Type="http://schemas.openxmlformats.org/officeDocument/2006/relationships/queryTable" Target="../queryTables/queryTable438.xml"/><Relationship Id="rId2182" Type="http://schemas.openxmlformats.org/officeDocument/2006/relationships/queryTable" Target="../queryTables/queryTable2326.xml"/><Relationship Id="rId3026" Type="http://schemas.openxmlformats.org/officeDocument/2006/relationships/queryTable" Target="../queryTables/queryTable3170.xml"/><Relationship Id="rId3233" Type="http://schemas.openxmlformats.org/officeDocument/2006/relationships/queryTable" Target="../queryTables/queryTable3377.xml"/><Relationship Id="rId4631" Type="http://schemas.openxmlformats.org/officeDocument/2006/relationships/queryTable" Target="../queryTables/queryTable4775.xml"/><Relationship Id="rId154" Type="http://schemas.openxmlformats.org/officeDocument/2006/relationships/queryTable" Target="../queryTables/queryTable298.xml"/><Relationship Id="rId361" Type="http://schemas.openxmlformats.org/officeDocument/2006/relationships/queryTable" Target="../queryTables/queryTable505.xml"/><Relationship Id="rId2042" Type="http://schemas.openxmlformats.org/officeDocument/2006/relationships/queryTable" Target="../queryTables/queryTable2186.xml"/><Relationship Id="rId3440" Type="http://schemas.openxmlformats.org/officeDocument/2006/relationships/queryTable" Target="../queryTables/queryTable3584.xml"/><Relationship Id="rId2999" Type="http://schemas.openxmlformats.org/officeDocument/2006/relationships/queryTable" Target="../queryTables/queryTable3143.xml"/><Relationship Id="rId3300" Type="http://schemas.openxmlformats.org/officeDocument/2006/relationships/queryTable" Target="../queryTables/queryTable3444.xml"/><Relationship Id="rId221" Type="http://schemas.openxmlformats.org/officeDocument/2006/relationships/queryTable" Target="../queryTables/queryTable365.xml"/><Relationship Id="rId2859" Type="http://schemas.openxmlformats.org/officeDocument/2006/relationships/queryTable" Target="../queryTables/queryTable3003.xml"/><Relationship Id="rId1668" Type="http://schemas.openxmlformats.org/officeDocument/2006/relationships/queryTable" Target="../queryTables/queryTable1812.xml"/><Relationship Id="rId1875" Type="http://schemas.openxmlformats.org/officeDocument/2006/relationships/queryTable" Target="../queryTables/queryTable2019.xml"/><Relationship Id="rId2719" Type="http://schemas.openxmlformats.org/officeDocument/2006/relationships/queryTable" Target="../queryTables/queryTable2863.xml"/><Relationship Id="rId4074" Type="http://schemas.openxmlformats.org/officeDocument/2006/relationships/queryTable" Target="../queryTables/queryTable4218.xml"/><Relationship Id="rId4281" Type="http://schemas.openxmlformats.org/officeDocument/2006/relationships/queryTable" Target="../queryTables/queryTable4425.xml"/><Relationship Id="rId1528" Type="http://schemas.openxmlformats.org/officeDocument/2006/relationships/queryTable" Target="../queryTables/queryTable1672.xml"/><Relationship Id="rId2926" Type="http://schemas.openxmlformats.org/officeDocument/2006/relationships/queryTable" Target="../queryTables/queryTable3070.xml"/><Relationship Id="rId3090" Type="http://schemas.openxmlformats.org/officeDocument/2006/relationships/queryTable" Target="../queryTables/queryTable3234.xml"/><Relationship Id="rId4141" Type="http://schemas.openxmlformats.org/officeDocument/2006/relationships/queryTable" Target="../queryTables/queryTable4285.xml"/><Relationship Id="rId1735" Type="http://schemas.openxmlformats.org/officeDocument/2006/relationships/queryTable" Target="../queryTables/queryTable1879.xml"/><Relationship Id="rId1942" Type="http://schemas.openxmlformats.org/officeDocument/2006/relationships/queryTable" Target="../queryTables/queryTable2086.xml"/><Relationship Id="rId4001" Type="http://schemas.openxmlformats.org/officeDocument/2006/relationships/queryTable" Target="../queryTables/queryTable4145.xml"/><Relationship Id="rId27" Type="http://schemas.openxmlformats.org/officeDocument/2006/relationships/queryTable" Target="../queryTables/queryTable171.xml"/><Relationship Id="rId1802" Type="http://schemas.openxmlformats.org/officeDocument/2006/relationships/queryTable" Target="../queryTables/queryTable1946.xml"/><Relationship Id="rId3767" Type="http://schemas.openxmlformats.org/officeDocument/2006/relationships/queryTable" Target="../queryTables/queryTable3911.xml"/><Relationship Id="rId3974" Type="http://schemas.openxmlformats.org/officeDocument/2006/relationships/queryTable" Target="../queryTables/queryTable4118.xml"/><Relationship Id="rId688" Type="http://schemas.openxmlformats.org/officeDocument/2006/relationships/queryTable" Target="../queryTables/queryTable832.xml"/><Relationship Id="rId895" Type="http://schemas.openxmlformats.org/officeDocument/2006/relationships/queryTable" Target="../queryTables/queryTable1039.xml"/><Relationship Id="rId2369" Type="http://schemas.openxmlformats.org/officeDocument/2006/relationships/queryTable" Target="../queryTables/queryTable2513.xml"/><Relationship Id="rId2576" Type="http://schemas.openxmlformats.org/officeDocument/2006/relationships/queryTable" Target="../queryTables/queryTable2720.xml"/><Relationship Id="rId2783" Type="http://schemas.openxmlformats.org/officeDocument/2006/relationships/queryTable" Target="../queryTables/queryTable2927.xml"/><Relationship Id="rId2990" Type="http://schemas.openxmlformats.org/officeDocument/2006/relationships/queryTable" Target="../queryTables/queryTable3134.xml"/><Relationship Id="rId3627" Type="http://schemas.openxmlformats.org/officeDocument/2006/relationships/queryTable" Target="../queryTables/queryTable3771.xml"/><Relationship Id="rId3834" Type="http://schemas.openxmlformats.org/officeDocument/2006/relationships/queryTable" Target="../queryTables/queryTable3978.xml"/><Relationship Id="rId548" Type="http://schemas.openxmlformats.org/officeDocument/2006/relationships/queryTable" Target="../queryTables/queryTable692.xml"/><Relationship Id="rId755" Type="http://schemas.openxmlformats.org/officeDocument/2006/relationships/queryTable" Target="../queryTables/queryTable899.xml"/><Relationship Id="rId962" Type="http://schemas.openxmlformats.org/officeDocument/2006/relationships/queryTable" Target="../queryTables/queryTable1106.xml"/><Relationship Id="rId1178" Type="http://schemas.openxmlformats.org/officeDocument/2006/relationships/queryTable" Target="../queryTables/queryTable1322.xml"/><Relationship Id="rId1385" Type="http://schemas.openxmlformats.org/officeDocument/2006/relationships/queryTable" Target="../queryTables/queryTable1529.xml"/><Relationship Id="rId1592" Type="http://schemas.openxmlformats.org/officeDocument/2006/relationships/queryTable" Target="../queryTables/queryTable1736.xml"/><Relationship Id="rId2229" Type="http://schemas.openxmlformats.org/officeDocument/2006/relationships/queryTable" Target="../queryTables/queryTable2373.xml"/><Relationship Id="rId2436" Type="http://schemas.openxmlformats.org/officeDocument/2006/relationships/queryTable" Target="../queryTables/queryTable2580.xml"/><Relationship Id="rId2643" Type="http://schemas.openxmlformats.org/officeDocument/2006/relationships/queryTable" Target="../queryTables/queryTable2787.xml"/><Relationship Id="rId2850" Type="http://schemas.openxmlformats.org/officeDocument/2006/relationships/queryTable" Target="../queryTables/queryTable2994.xml"/><Relationship Id="rId91" Type="http://schemas.openxmlformats.org/officeDocument/2006/relationships/queryTable" Target="../queryTables/queryTable235.xml"/><Relationship Id="rId408" Type="http://schemas.openxmlformats.org/officeDocument/2006/relationships/queryTable" Target="../queryTables/queryTable552.xml"/><Relationship Id="rId615" Type="http://schemas.openxmlformats.org/officeDocument/2006/relationships/queryTable" Target="../queryTables/queryTable759.xml"/><Relationship Id="rId822" Type="http://schemas.openxmlformats.org/officeDocument/2006/relationships/queryTable" Target="../queryTables/queryTable966.xml"/><Relationship Id="rId1038" Type="http://schemas.openxmlformats.org/officeDocument/2006/relationships/queryTable" Target="../queryTables/queryTable1182.xml"/><Relationship Id="rId1245" Type="http://schemas.openxmlformats.org/officeDocument/2006/relationships/queryTable" Target="../queryTables/queryTable1389.xml"/><Relationship Id="rId1452" Type="http://schemas.openxmlformats.org/officeDocument/2006/relationships/queryTable" Target="../queryTables/queryTable1596.xml"/><Relationship Id="rId2503" Type="http://schemas.openxmlformats.org/officeDocument/2006/relationships/queryTable" Target="../queryTables/queryTable2647.xml"/><Relationship Id="rId3901" Type="http://schemas.openxmlformats.org/officeDocument/2006/relationships/queryTable" Target="../queryTables/queryTable4045.xml"/><Relationship Id="rId1105" Type="http://schemas.openxmlformats.org/officeDocument/2006/relationships/queryTable" Target="../queryTables/queryTable1249.xml"/><Relationship Id="rId1312" Type="http://schemas.openxmlformats.org/officeDocument/2006/relationships/queryTable" Target="../queryTables/queryTable1456.xml"/><Relationship Id="rId2710" Type="http://schemas.openxmlformats.org/officeDocument/2006/relationships/queryTable" Target="../queryTables/queryTable2854.xml"/><Relationship Id="rId4468" Type="http://schemas.openxmlformats.org/officeDocument/2006/relationships/queryTable" Target="../queryTables/queryTable4612.xml"/><Relationship Id="rId3277" Type="http://schemas.openxmlformats.org/officeDocument/2006/relationships/queryTable" Target="../queryTables/queryTable3421.xml"/><Relationship Id="rId198" Type="http://schemas.openxmlformats.org/officeDocument/2006/relationships/queryTable" Target="../queryTables/queryTable342.xml"/><Relationship Id="rId2086" Type="http://schemas.openxmlformats.org/officeDocument/2006/relationships/queryTable" Target="../queryTables/queryTable2230.xml"/><Relationship Id="rId3484" Type="http://schemas.openxmlformats.org/officeDocument/2006/relationships/queryTable" Target="../queryTables/queryTable3628.xml"/><Relationship Id="rId3691" Type="http://schemas.openxmlformats.org/officeDocument/2006/relationships/queryTable" Target="../queryTables/queryTable3835.xml"/><Relationship Id="rId4328" Type="http://schemas.openxmlformats.org/officeDocument/2006/relationships/queryTable" Target="../queryTables/queryTable4472.xml"/><Relationship Id="rId4535" Type="http://schemas.openxmlformats.org/officeDocument/2006/relationships/queryTable" Target="../queryTables/queryTable4679.xml"/><Relationship Id="rId2293" Type="http://schemas.openxmlformats.org/officeDocument/2006/relationships/queryTable" Target="../queryTables/queryTable2437.xml"/><Relationship Id="rId3137" Type="http://schemas.openxmlformats.org/officeDocument/2006/relationships/queryTable" Target="../queryTables/queryTable3281.xml"/><Relationship Id="rId3344" Type="http://schemas.openxmlformats.org/officeDocument/2006/relationships/queryTable" Target="../queryTables/queryTable3488.xml"/><Relationship Id="rId3551" Type="http://schemas.openxmlformats.org/officeDocument/2006/relationships/queryTable" Target="../queryTables/queryTable3695.xml"/><Relationship Id="rId4602" Type="http://schemas.openxmlformats.org/officeDocument/2006/relationships/queryTable" Target="../queryTables/queryTable4746.xml"/><Relationship Id="rId265" Type="http://schemas.openxmlformats.org/officeDocument/2006/relationships/queryTable" Target="../queryTables/queryTable409.xml"/><Relationship Id="rId472" Type="http://schemas.openxmlformats.org/officeDocument/2006/relationships/queryTable" Target="../queryTables/queryTable616.xml"/><Relationship Id="rId2153" Type="http://schemas.openxmlformats.org/officeDocument/2006/relationships/queryTable" Target="../queryTables/queryTable2297.xml"/><Relationship Id="rId2360" Type="http://schemas.openxmlformats.org/officeDocument/2006/relationships/queryTable" Target="../queryTables/queryTable2504.xml"/><Relationship Id="rId3204" Type="http://schemas.openxmlformats.org/officeDocument/2006/relationships/queryTable" Target="../queryTables/queryTable3348.xml"/><Relationship Id="rId3411" Type="http://schemas.openxmlformats.org/officeDocument/2006/relationships/queryTable" Target="../queryTables/queryTable3555.xml"/><Relationship Id="rId125" Type="http://schemas.openxmlformats.org/officeDocument/2006/relationships/queryTable" Target="../queryTables/queryTable269.xml"/><Relationship Id="rId332" Type="http://schemas.openxmlformats.org/officeDocument/2006/relationships/queryTable" Target="../queryTables/queryTable476.xml"/><Relationship Id="rId2013" Type="http://schemas.openxmlformats.org/officeDocument/2006/relationships/queryTable" Target="../queryTables/queryTable2157.xml"/><Relationship Id="rId2220" Type="http://schemas.openxmlformats.org/officeDocument/2006/relationships/queryTable" Target="../queryTables/queryTable2364.xml"/><Relationship Id="rId4185" Type="http://schemas.openxmlformats.org/officeDocument/2006/relationships/queryTable" Target="../queryTables/queryTable4329.xml"/><Relationship Id="rId4392" Type="http://schemas.openxmlformats.org/officeDocument/2006/relationships/queryTable" Target="../queryTables/queryTable4536.xml"/><Relationship Id="rId1779" Type="http://schemas.openxmlformats.org/officeDocument/2006/relationships/queryTable" Target="../queryTables/queryTable1923.xml"/><Relationship Id="rId1986" Type="http://schemas.openxmlformats.org/officeDocument/2006/relationships/queryTable" Target="../queryTables/queryTable2130.xml"/><Relationship Id="rId4045" Type="http://schemas.openxmlformats.org/officeDocument/2006/relationships/queryTable" Target="../queryTables/queryTable4189.xml"/><Relationship Id="rId4252" Type="http://schemas.openxmlformats.org/officeDocument/2006/relationships/queryTable" Target="../queryTables/queryTable4396.xml"/><Relationship Id="rId1639" Type="http://schemas.openxmlformats.org/officeDocument/2006/relationships/queryTable" Target="../queryTables/queryTable1783.xml"/><Relationship Id="rId1846" Type="http://schemas.openxmlformats.org/officeDocument/2006/relationships/queryTable" Target="../queryTables/queryTable1990.xml"/><Relationship Id="rId3061" Type="http://schemas.openxmlformats.org/officeDocument/2006/relationships/queryTable" Target="../queryTables/queryTable3205.xml"/><Relationship Id="rId1706" Type="http://schemas.openxmlformats.org/officeDocument/2006/relationships/queryTable" Target="../queryTables/queryTable1850.xml"/><Relationship Id="rId1913" Type="http://schemas.openxmlformats.org/officeDocument/2006/relationships/queryTable" Target="../queryTables/queryTable2057.xml"/><Relationship Id="rId4112" Type="http://schemas.openxmlformats.org/officeDocument/2006/relationships/queryTable" Target="../queryTables/queryTable4256.xml"/><Relationship Id="rId3878" Type="http://schemas.openxmlformats.org/officeDocument/2006/relationships/queryTable" Target="../queryTables/queryTable4022.xml"/><Relationship Id="rId799" Type="http://schemas.openxmlformats.org/officeDocument/2006/relationships/queryTable" Target="../queryTables/queryTable943.xml"/><Relationship Id="rId2687" Type="http://schemas.openxmlformats.org/officeDocument/2006/relationships/queryTable" Target="../queryTables/queryTable2831.xml"/><Relationship Id="rId2894" Type="http://schemas.openxmlformats.org/officeDocument/2006/relationships/queryTable" Target="../queryTables/queryTable3038.xml"/><Relationship Id="rId3738" Type="http://schemas.openxmlformats.org/officeDocument/2006/relationships/queryTable" Target="../queryTables/queryTable3882.xml"/><Relationship Id="rId659" Type="http://schemas.openxmlformats.org/officeDocument/2006/relationships/queryTable" Target="../queryTables/queryTable803.xml"/><Relationship Id="rId866" Type="http://schemas.openxmlformats.org/officeDocument/2006/relationships/queryTable" Target="../queryTables/queryTable1010.xml"/><Relationship Id="rId1289" Type="http://schemas.openxmlformats.org/officeDocument/2006/relationships/queryTable" Target="../queryTables/queryTable1433.xml"/><Relationship Id="rId1496" Type="http://schemas.openxmlformats.org/officeDocument/2006/relationships/queryTable" Target="../queryTables/queryTable1640.xml"/><Relationship Id="rId2547" Type="http://schemas.openxmlformats.org/officeDocument/2006/relationships/queryTable" Target="../queryTables/queryTable2691.xml"/><Relationship Id="rId3945" Type="http://schemas.openxmlformats.org/officeDocument/2006/relationships/queryTable" Target="../queryTables/queryTable4089.xml"/><Relationship Id="rId519" Type="http://schemas.openxmlformats.org/officeDocument/2006/relationships/queryTable" Target="../queryTables/queryTable663.xml"/><Relationship Id="rId1149" Type="http://schemas.openxmlformats.org/officeDocument/2006/relationships/queryTable" Target="../queryTables/queryTable1293.xml"/><Relationship Id="rId1356" Type="http://schemas.openxmlformats.org/officeDocument/2006/relationships/queryTable" Target="../queryTables/queryTable1500.xml"/><Relationship Id="rId2754" Type="http://schemas.openxmlformats.org/officeDocument/2006/relationships/queryTable" Target="../queryTables/queryTable2898.xml"/><Relationship Id="rId2961" Type="http://schemas.openxmlformats.org/officeDocument/2006/relationships/queryTable" Target="../queryTables/queryTable3105.xml"/><Relationship Id="rId3805" Type="http://schemas.openxmlformats.org/officeDocument/2006/relationships/queryTable" Target="../queryTables/queryTable3949.xml"/><Relationship Id="rId726" Type="http://schemas.openxmlformats.org/officeDocument/2006/relationships/queryTable" Target="../queryTables/queryTable870.xml"/><Relationship Id="rId933" Type="http://schemas.openxmlformats.org/officeDocument/2006/relationships/queryTable" Target="../queryTables/queryTable1077.xml"/><Relationship Id="rId1009" Type="http://schemas.openxmlformats.org/officeDocument/2006/relationships/queryTable" Target="../queryTables/queryTable1153.xml"/><Relationship Id="rId1563" Type="http://schemas.openxmlformats.org/officeDocument/2006/relationships/queryTable" Target="../queryTables/queryTable1707.xml"/><Relationship Id="rId1770" Type="http://schemas.openxmlformats.org/officeDocument/2006/relationships/queryTable" Target="../queryTables/queryTable1914.xml"/><Relationship Id="rId2407" Type="http://schemas.openxmlformats.org/officeDocument/2006/relationships/queryTable" Target="../queryTables/queryTable2551.xml"/><Relationship Id="rId2614" Type="http://schemas.openxmlformats.org/officeDocument/2006/relationships/queryTable" Target="../queryTables/queryTable2758.xml"/><Relationship Id="rId2821" Type="http://schemas.openxmlformats.org/officeDocument/2006/relationships/queryTable" Target="../queryTables/queryTable2965.xml"/><Relationship Id="rId62" Type="http://schemas.openxmlformats.org/officeDocument/2006/relationships/queryTable" Target="../queryTables/queryTable206.xml"/><Relationship Id="rId1216" Type="http://schemas.openxmlformats.org/officeDocument/2006/relationships/queryTable" Target="../queryTables/queryTable1360.xml"/><Relationship Id="rId1423" Type="http://schemas.openxmlformats.org/officeDocument/2006/relationships/queryTable" Target="../queryTables/queryTable1567.xml"/><Relationship Id="rId1630" Type="http://schemas.openxmlformats.org/officeDocument/2006/relationships/queryTable" Target="../queryTables/queryTable1774.xml"/><Relationship Id="rId4579" Type="http://schemas.openxmlformats.org/officeDocument/2006/relationships/queryTable" Target="../queryTables/queryTable4723.xml"/><Relationship Id="rId3388" Type="http://schemas.openxmlformats.org/officeDocument/2006/relationships/queryTable" Target="../queryTables/queryTable3532.xml"/><Relationship Id="rId3595" Type="http://schemas.openxmlformats.org/officeDocument/2006/relationships/queryTable" Target="../queryTables/queryTable3739.xml"/><Relationship Id="rId4439" Type="http://schemas.openxmlformats.org/officeDocument/2006/relationships/queryTable" Target="../queryTables/queryTable4583.xml"/><Relationship Id="rId2197" Type="http://schemas.openxmlformats.org/officeDocument/2006/relationships/queryTable" Target="../queryTables/queryTable2341.xml"/><Relationship Id="rId3248" Type="http://schemas.openxmlformats.org/officeDocument/2006/relationships/queryTable" Target="../queryTables/queryTable3392.xml"/><Relationship Id="rId3455" Type="http://schemas.openxmlformats.org/officeDocument/2006/relationships/queryTable" Target="../queryTables/queryTable3599.xml"/><Relationship Id="rId3662" Type="http://schemas.openxmlformats.org/officeDocument/2006/relationships/queryTable" Target="../queryTables/queryTable3806.xml"/><Relationship Id="rId4506" Type="http://schemas.openxmlformats.org/officeDocument/2006/relationships/queryTable" Target="../queryTables/queryTable4650.xml"/><Relationship Id="rId169" Type="http://schemas.openxmlformats.org/officeDocument/2006/relationships/queryTable" Target="../queryTables/queryTable313.xml"/><Relationship Id="rId376" Type="http://schemas.openxmlformats.org/officeDocument/2006/relationships/queryTable" Target="../queryTables/queryTable520.xml"/><Relationship Id="rId583" Type="http://schemas.openxmlformats.org/officeDocument/2006/relationships/queryTable" Target="../queryTables/queryTable727.xml"/><Relationship Id="rId790" Type="http://schemas.openxmlformats.org/officeDocument/2006/relationships/queryTable" Target="../queryTables/queryTable934.xml"/><Relationship Id="rId2057" Type="http://schemas.openxmlformats.org/officeDocument/2006/relationships/queryTable" Target="../queryTables/queryTable2201.xml"/><Relationship Id="rId2264" Type="http://schemas.openxmlformats.org/officeDocument/2006/relationships/queryTable" Target="../queryTables/queryTable2408.xml"/><Relationship Id="rId2471" Type="http://schemas.openxmlformats.org/officeDocument/2006/relationships/queryTable" Target="../queryTables/queryTable2615.xml"/><Relationship Id="rId3108" Type="http://schemas.openxmlformats.org/officeDocument/2006/relationships/queryTable" Target="../queryTables/queryTable3252.xml"/><Relationship Id="rId3315" Type="http://schemas.openxmlformats.org/officeDocument/2006/relationships/queryTable" Target="../queryTables/queryTable3459.xml"/><Relationship Id="rId3522" Type="http://schemas.openxmlformats.org/officeDocument/2006/relationships/queryTable" Target="../queryTables/queryTable3666.xml"/><Relationship Id="rId236" Type="http://schemas.openxmlformats.org/officeDocument/2006/relationships/queryTable" Target="../queryTables/queryTable380.xml"/><Relationship Id="rId443" Type="http://schemas.openxmlformats.org/officeDocument/2006/relationships/queryTable" Target="../queryTables/queryTable587.xml"/><Relationship Id="rId650" Type="http://schemas.openxmlformats.org/officeDocument/2006/relationships/queryTable" Target="../queryTables/queryTable794.xml"/><Relationship Id="rId1073" Type="http://schemas.openxmlformats.org/officeDocument/2006/relationships/queryTable" Target="../queryTables/queryTable1217.xml"/><Relationship Id="rId1280" Type="http://schemas.openxmlformats.org/officeDocument/2006/relationships/queryTable" Target="../queryTables/queryTable1424.xml"/><Relationship Id="rId2124" Type="http://schemas.openxmlformats.org/officeDocument/2006/relationships/queryTable" Target="../queryTables/queryTable2268.xml"/><Relationship Id="rId2331" Type="http://schemas.openxmlformats.org/officeDocument/2006/relationships/queryTable" Target="../queryTables/queryTable2475.xml"/><Relationship Id="rId303" Type="http://schemas.openxmlformats.org/officeDocument/2006/relationships/queryTable" Target="../queryTables/queryTable447.xml"/><Relationship Id="rId1140" Type="http://schemas.openxmlformats.org/officeDocument/2006/relationships/queryTable" Target="../queryTables/queryTable1284.xml"/><Relationship Id="rId4089" Type="http://schemas.openxmlformats.org/officeDocument/2006/relationships/queryTable" Target="../queryTables/queryTable4233.xml"/><Relationship Id="rId4296" Type="http://schemas.openxmlformats.org/officeDocument/2006/relationships/queryTable" Target="../queryTables/queryTable4440.xml"/><Relationship Id="rId510" Type="http://schemas.openxmlformats.org/officeDocument/2006/relationships/queryTable" Target="../queryTables/queryTable654.xml"/><Relationship Id="rId1000" Type="http://schemas.openxmlformats.org/officeDocument/2006/relationships/queryTable" Target="../queryTables/queryTable1144.xml"/><Relationship Id="rId1957" Type="http://schemas.openxmlformats.org/officeDocument/2006/relationships/queryTable" Target="../queryTables/queryTable2101.xml"/><Relationship Id="rId4156" Type="http://schemas.openxmlformats.org/officeDocument/2006/relationships/queryTable" Target="../queryTables/queryTable4300.xml"/><Relationship Id="rId4363" Type="http://schemas.openxmlformats.org/officeDocument/2006/relationships/queryTable" Target="../queryTables/queryTable4507.xml"/><Relationship Id="rId4570" Type="http://schemas.openxmlformats.org/officeDocument/2006/relationships/queryTable" Target="../queryTables/queryTable4714.xml"/><Relationship Id="rId1817" Type="http://schemas.openxmlformats.org/officeDocument/2006/relationships/queryTable" Target="../queryTables/queryTable1961.xml"/><Relationship Id="rId3172" Type="http://schemas.openxmlformats.org/officeDocument/2006/relationships/queryTable" Target="../queryTables/queryTable3316.xml"/><Relationship Id="rId4016" Type="http://schemas.openxmlformats.org/officeDocument/2006/relationships/queryTable" Target="../queryTables/queryTable4160.xml"/><Relationship Id="rId4223" Type="http://schemas.openxmlformats.org/officeDocument/2006/relationships/queryTable" Target="../queryTables/queryTable4367.xml"/><Relationship Id="rId4430" Type="http://schemas.openxmlformats.org/officeDocument/2006/relationships/queryTable" Target="../queryTables/queryTable4574.xml"/><Relationship Id="rId3032" Type="http://schemas.openxmlformats.org/officeDocument/2006/relationships/queryTable" Target="../queryTables/queryTable3176.xml"/><Relationship Id="rId160" Type="http://schemas.openxmlformats.org/officeDocument/2006/relationships/queryTable" Target="../queryTables/queryTable304.xml"/><Relationship Id="rId3989" Type="http://schemas.openxmlformats.org/officeDocument/2006/relationships/queryTable" Target="../queryTables/queryTable4133.xml"/><Relationship Id="rId2798" Type="http://schemas.openxmlformats.org/officeDocument/2006/relationships/queryTable" Target="../queryTables/queryTable2942.xml"/><Relationship Id="rId3849" Type="http://schemas.openxmlformats.org/officeDocument/2006/relationships/queryTable" Target="../queryTables/queryTable3993.xml"/><Relationship Id="rId977" Type="http://schemas.openxmlformats.org/officeDocument/2006/relationships/queryTable" Target="../queryTables/queryTable1121.xml"/><Relationship Id="rId2658" Type="http://schemas.openxmlformats.org/officeDocument/2006/relationships/queryTable" Target="../queryTables/queryTable2802.xml"/><Relationship Id="rId2865" Type="http://schemas.openxmlformats.org/officeDocument/2006/relationships/queryTable" Target="../queryTables/queryTable3009.xml"/><Relationship Id="rId3709" Type="http://schemas.openxmlformats.org/officeDocument/2006/relationships/queryTable" Target="../queryTables/queryTable3853.xml"/><Relationship Id="rId3916" Type="http://schemas.openxmlformats.org/officeDocument/2006/relationships/queryTable" Target="../queryTables/queryTable4060.xml"/><Relationship Id="rId4080" Type="http://schemas.openxmlformats.org/officeDocument/2006/relationships/queryTable" Target="../queryTables/queryTable4224.xml"/><Relationship Id="rId837" Type="http://schemas.openxmlformats.org/officeDocument/2006/relationships/queryTable" Target="../queryTables/queryTable981.xml"/><Relationship Id="rId1467" Type="http://schemas.openxmlformats.org/officeDocument/2006/relationships/queryTable" Target="../queryTables/queryTable1611.xml"/><Relationship Id="rId1674" Type="http://schemas.openxmlformats.org/officeDocument/2006/relationships/queryTable" Target="../queryTables/queryTable1818.xml"/><Relationship Id="rId1881" Type="http://schemas.openxmlformats.org/officeDocument/2006/relationships/queryTable" Target="../queryTables/queryTable2025.xml"/><Relationship Id="rId2518" Type="http://schemas.openxmlformats.org/officeDocument/2006/relationships/queryTable" Target="../queryTables/queryTable2662.xml"/><Relationship Id="rId2725" Type="http://schemas.openxmlformats.org/officeDocument/2006/relationships/queryTable" Target="../queryTables/queryTable2869.xml"/><Relationship Id="rId2932" Type="http://schemas.openxmlformats.org/officeDocument/2006/relationships/queryTable" Target="../queryTables/queryTable3076.xml"/><Relationship Id="rId904" Type="http://schemas.openxmlformats.org/officeDocument/2006/relationships/queryTable" Target="../queryTables/queryTable1048.xml"/><Relationship Id="rId1327" Type="http://schemas.openxmlformats.org/officeDocument/2006/relationships/queryTable" Target="../queryTables/queryTable1471.xml"/><Relationship Id="rId1534" Type="http://schemas.openxmlformats.org/officeDocument/2006/relationships/queryTable" Target="../queryTables/queryTable1678.xml"/><Relationship Id="rId1741" Type="http://schemas.openxmlformats.org/officeDocument/2006/relationships/queryTable" Target="../queryTables/queryTable1885.xml"/><Relationship Id="rId33" Type="http://schemas.openxmlformats.org/officeDocument/2006/relationships/queryTable" Target="../queryTables/queryTable177.xml"/><Relationship Id="rId1601" Type="http://schemas.openxmlformats.org/officeDocument/2006/relationships/queryTable" Target="../queryTables/queryTable1745.xml"/><Relationship Id="rId3499" Type="http://schemas.openxmlformats.org/officeDocument/2006/relationships/queryTable" Target="../queryTables/queryTable3643.xml"/><Relationship Id="rId3359" Type="http://schemas.openxmlformats.org/officeDocument/2006/relationships/queryTable" Target="../queryTables/queryTable3503.xml"/><Relationship Id="rId3566" Type="http://schemas.openxmlformats.org/officeDocument/2006/relationships/queryTable" Target="../queryTables/queryTable3710.xml"/><Relationship Id="rId487" Type="http://schemas.openxmlformats.org/officeDocument/2006/relationships/queryTable" Target="../queryTables/queryTable631.xml"/><Relationship Id="rId694" Type="http://schemas.openxmlformats.org/officeDocument/2006/relationships/queryTable" Target="../queryTables/queryTable838.xml"/><Relationship Id="rId2168" Type="http://schemas.openxmlformats.org/officeDocument/2006/relationships/queryTable" Target="../queryTables/queryTable2312.xml"/><Relationship Id="rId2375" Type="http://schemas.openxmlformats.org/officeDocument/2006/relationships/queryTable" Target="../queryTables/queryTable2519.xml"/><Relationship Id="rId3219" Type="http://schemas.openxmlformats.org/officeDocument/2006/relationships/queryTable" Target="../queryTables/queryTable3363.xml"/><Relationship Id="rId3773" Type="http://schemas.openxmlformats.org/officeDocument/2006/relationships/queryTable" Target="../queryTables/queryTable3917.xml"/><Relationship Id="rId3980" Type="http://schemas.openxmlformats.org/officeDocument/2006/relationships/queryTable" Target="../queryTables/queryTable4124.xml"/><Relationship Id="rId4617" Type="http://schemas.openxmlformats.org/officeDocument/2006/relationships/queryTable" Target="../queryTables/queryTable4761.xml"/><Relationship Id="rId347" Type="http://schemas.openxmlformats.org/officeDocument/2006/relationships/queryTable" Target="../queryTables/queryTable491.xml"/><Relationship Id="rId1184" Type="http://schemas.openxmlformats.org/officeDocument/2006/relationships/queryTable" Target="../queryTables/queryTable1328.xml"/><Relationship Id="rId2028" Type="http://schemas.openxmlformats.org/officeDocument/2006/relationships/queryTable" Target="../queryTables/queryTable2172.xml"/><Relationship Id="rId2582" Type="http://schemas.openxmlformats.org/officeDocument/2006/relationships/queryTable" Target="../queryTables/queryTable2726.xml"/><Relationship Id="rId3426" Type="http://schemas.openxmlformats.org/officeDocument/2006/relationships/queryTable" Target="../queryTables/queryTable3570.xml"/><Relationship Id="rId3633" Type="http://schemas.openxmlformats.org/officeDocument/2006/relationships/queryTable" Target="../queryTables/queryTable3777.xml"/><Relationship Id="rId3840" Type="http://schemas.openxmlformats.org/officeDocument/2006/relationships/queryTable" Target="../queryTables/queryTable3984.xml"/><Relationship Id="rId554" Type="http://schemas.openxmlformats.org/officeDocument/2006/relationships/queryTable" Target="../queryTables/queryTable698.xml"/><Relationship Id="rId761" Type="http://schemas.openxmlformats.org/officeDocument/2006/relationships/queryTable" Target="../queryTables/queryTable905.xml"/><Relationship Id="rId1391" Type="http://schemas.openxmlformats.org/officeDocument/2006/relationships/queryTable" Target="../queryTables/queryTable1535.xml"/><Relationship Id="rId2235" Type="http://schemas.openxmlformats.org/officeDocument/2006/relationships/queryTable" Target="../queryTables/queryTable2379.xml"/><Relationship Id="rId2442" Type="http://schemas.openxmlformats.org/officeDocument/2006/relationships/queryTable" Target="../queryTables/queryTable2586.xml"/><Relationship Id="rId3700" Type="http://schemas.openxmlformats.org/officeDocument/2006/relationships/queryTable" Target="../queryTables/queryTable3844.xml"/><Relationship Id="rId207" Type="http://schemas.openxmlformats.org/officeDocument/2006/relationships/queryTable" Target="../queryTables/queryTable351.xml"/><Relationship Id="rId414" Type="http://schemas.openxmlformats.org/officeDocument/2006/relationships/queryTable" Target="../queryTables/queryTable558.xml"/><Relationship Id="rId621" Type="http://schemas.openxmlformats.org/officeDocument/2006/relationships/queryTable" Target="../queryTables/queryTable765.xml"/><Relationship Id="rId1044" Type="http://schemas.openxmlformats.org/officeDocument/2006/relationships/queryTable" Target="../queryTables/queryTable1188.xml"/><Relationship Id="rId1251" Type="http://schemas.openxmlformats.org/officeDocument/2006/relationships/queryTable" Target="../queryTables/queryTable1395.xml"/><Relationship Id="rId2302" Type="http://schemas.openxmlformats.org/officeDocument/2006/relationships/queryTable" Target="../queryTables/queryTable2446.xml"/><Relationship Id="rId1111" Type="http://schemas.openxmlformats.org/officeDocument/2006/relationships/queryTable" Target="../queryTables/queryTable1255.xml"/><Relationship Id="rId4267" Type="http://schemas.openxmlformats.org/officeDocument/2006/relationships/queryTable" Target="../queryTables/queryTable4411.xml"/><Relationship Id="rId4474" Type="http://schemas.openxmlformats.org/officeDocument/2006/relationships/queryTable" Target="../queryTables/queryTable4618.xml"/><Relationship Id="rId3076" Type="http://schemas.openxmlformats.org/officeDocument/2006/relationships/queryTable" Target="../queryTables/queryTable3220.xml"/><Relationship Id="rId3283" Type="http://schemas.openxmlformats.org/officeDocument/2006/relationships/queryTable" Target="../queryTables/queryTable3427.xml"/><Relationship Id="rId3490" Type="http://schemas.openxmlformats.org/officeDocument/2006/relationships/queryTable" Target="../queryTables/queryTable3634.xml"/><Relationship Id="rId4127" Type="http://schemas.openxmlformats.org/officeDocument/2006/relationships/queryTable" Target="../queryTables/queryTable4271.xml"/><Relationship Id="rId4334" Type="http://schemas.openxmlformats.org/officeDocument/2006/relationships/queryTable" Target="../queryTables/queryTable4478.xml"/><Relationship Id="rId4541" Type="http://schemas.openxmlformats.org/officeDocument/2006/relationships/queryTable" Target="../queryTables/queryTable4685.xml"/><Relationship Id="rId1928" Type="http://schemas.openxmlformats.org/officeDocument/2006/relationships/queryTable" Target="../queryTables/queryTable2072.xml"/><Relationship Id="rId2092" Type="http://schemas.openxmlformats.org/officeDocument/2006/relationships/queryTable" Target="../queryTables/queryTable2236.xml"/><Relationship Id="rId3143" Type="http://schemas.openxmlformats.org/officeDocument/2006/relationships/queryTable" Target="../queryTables/queryTable3287.xml"/><Relationship Id="rId3350" Type="http://schemas.openxmlformats.org/officeDocument/2006/relationships/queryTable" Target="../queryTables/queryTable3494.xml"/><Relationship Id="rId271" Type="http://schemas.openxmlformats.org/officeDocument/2006/relationships/queryTable" Target="../queryTables/queryTable415.xml"/><Relationship Id="rId3003" Type="http://schemas.openxmlformats.org/officeDocument/2006/relationships/queryTable" Target="../queryTables/queryTable3147.xml"/><Relationship Id="rId4401" Type="http://schemas.openxmlformats.org/officeDocument/2006/relationships/queryTable" Target="../queryTables/queryTable4545.xml"/><Relationship Id="rId131" Type="http://schemas.openxmlformats.org/officeDocument/2006/relationships/queryTable" Target="../queryTables/queryTable275.xml"/><Relationship Id="rId3210" Type="http://schemas.openxmlformats.org/officeDocument/2006/relationships/queryTable" Target="../queryTables/queryTable3354.xml"/><Relationship Id="rId2769" Type="http://schemas.openxmlformats.org/officeDocument/2006/relationships/queryTable" Target="../queryTables/queryTable2913.xml"/><Relationship Id="rId2976" Type="http://schemas.openxmlformats.org/officeDocument/2006/relationships/queryTable" Target="../queryTables/queryTable3120.xml"/><Relationship Id="rId948" Type="http://schemas.openxmlformats.org/officeDocument/2006/relationships/queryTable" Target="../queryTables/queryTable1092.xml"/><Relationship Id="rId1578" Type="http://schemas.openxmlformats.org/officeDocument/2006/relationships/queryTable" Target="../queryTables/queryTable1722.xml"/><Relationship Id="rId1785" Type="http://schemas.openxmlformats.org/officeDocument/2006/relationships/queryTable" Target="../queryTables/queryTable1929.xml"/><Relationship Id="rId1992" Type="http://schemas.openxmlformats.org/officeDocument/2006/relationships/queryTable" Target="../queryTables/queryTable2136.xml"/><Relationship Id="rId2629" Type="http://schemas.openxmlformats.org/officeDocument/2006/relationships/queryTable" Target="../queryTables/queryTable2773.xml"/><Relationship Id="rId2836" Type="http://schemas.openxmlformats.org/officeDocument/2006/relationships/queryTable" Target="../queryTables/queryTable2980.xml"/><Relationship Id="rId4191" Type="http://schemas.openxmlformats.org/officeDocument/2006/relationships/queryTable" Target="../queryTables/queryTable4335.xml"/><Relationship Id="rId77" Type="http://schemas.openxmlformats.org/officeDocument/2006/relationships/queryTable" Target="../queryTables/queryTable221.xml"/><Relationship Id="rId808" Type="http://schemas.openxmlformats.org/officeDocument/2006/relationships/queryTable" Target="../queryTables/queryTable952.xml"/><Relationship Id="rId1438" Type="http://schemas.openxmlformats.org/officeDocument/2006/relationships/queryTable" Target="../queryTables/queryTable1582.xml"/><Relationship Id="rId1645" Type="http://schemas.openxmlformats.org/officeDocument/2006/relationships/queryTable" Target="../queryTables/queryTable1789.xml"/><Relationship Id="rId4051" Type="http://schemas.openxmlformats.org/officeDocument/2006/relationships/queryTable" Target="../queryTables/queryTable4195.xml"/><Relationship Id="rId1852" Type="http://schemas.openxmlformats.org/officeDocument/2006/relationships/queryTable" Target="../queryTables/queryTable1996.xml"/><Relationship Id="rId2903" Type="http://schemas.openxmlformats.org/officeDocument/2006/relationships/queryTable" Target="../queryTables/queryTable3047.xml"/><Relationship Id="rId1505" Type="http://schemas.openxmlformats.org/officeDocument/2006/relationships/queryTable" Target="../queryTables/queryTable1649.xml"/><Relationship Id="rId1712" Type="http://schemas.openxmlformats.org/officeDocument/2006/relationships/queryTable" Target="../queryTables/queryTable1856.xml"/><Relationship Id="rId3677" Type="http://schemas.openxmlformats.org/officeDocument/2006/relationships/queryTable" Target="../queryTables/queryTable3821.xml"/><Relationship Id="rId3884" Type="http://schemas.openxmlformats.org/officeDocument/2006/relationships/queryTable" Target="../queryTables/queryTable4028.xml"/><Relationship Id="rId598" Type="http://schemas.openxmlformats.org/officeDocument/2006/relationships/queryTable" Target="../queryTables/queryTable742.xml"/><Relationship Id="rId2279" Type="http://schemas.openxmlformats.org/officeDocument/2006/relationships/queryTable" Target="../queryTables/queryTable2423.xml"/><Relationship Id="rId2486" Type="http://schemas.openxmlformats.org/officeDocument/2006/relationships/queryTable" Target="../queryTables/queryTable2630.xml"/><Relationship Id="rId2693" Type="http://schemas.openxmlformats.org/officeDocument/2006/relationships/queryTable" Target="../queryTables/queryTable2837.xml"/><Relationship Id="rId3537" Type="http://schemas.openxmlformats.org/officeDocument/2006/relationships/queryTable" Target="../queryTables/queryTable3681.xml"/><Relationship Id="rId3744" Type="http://schemas.openxmlformats.org/officeDocument/2006/relationships/queryTable" Target="../queryTables/queryTable3888.xml"/><Relationship Id="rId3951" Type="http://schemas.openxmlformats.org/officeDocument/2006/relationships/queryTable" Target="../queryTables/queryTable4095.xml"/><Relationship Id="rId458" Type="http://schemas.openxmlformats.org/officeDocument/2006/relationships/queryTable" Target="../queryTables/queryTable602.xml"/><Relationship Id="rId665" Type="http://schemas.openxmlformats.org/officeDocument/2006/relationships/queryTable" Target="../queryTables/queryTable809.xml"/><Relationship Id="rId872" Type="http://schemas.openxmlformats.org/officeDocument/2006/relationships/queryTable" Target="../queryTables/queryTable1016.xml"/><Relationship Id="rId1088" Type="http://schemas.openxmlformats.org/officeDocument/2006/relationships/queryTable" Target="../queryTables/queryTable1232.xml"/><Relationship Id="rId1295" Type="http://schemas.openxmlformats.org/officeDocument/2006/relationships/queryTable" Target="../queryTables/queryTable1439.xml"/><Relationship Id="rId2139" Type="http://schemas.openxmlformats.org/officeDocument/2006/relationships/queryTable" Target="../queryTables/queryTable2283.xml"/><Relationship Id="rId2346" Type="http://schemas.openxmlformats.org/officeDocument/2006/relationships/queryTable" Target="../queryTables/queryTable2490.xml"/><Relationship Id="rId2553" Type="http://schemas.openxmlformats.org/officeDocument/2006/relationships/queryTable" Target="../queryTables/queryTable2697.xml"/><Relationship Id="rId2760" Type="http://schemas.openxmlformats.org/officeDocument/2006/relationships/queryTable" Target="../queryTables/queryTable2904.xml"/><Relationship Id="rId3604" Type="http://schemas.openxmlformats.org/officeDocument/2006/relationships/queryTable" Target="../queryTables/queryTable3748.xml"/><Relationship Id="rId3811" Type="http://schemas.openxmlformats.org/officeDocument/2006/relationships/queryTable" Target="../queryTables/queryTable3955.xml"/><Relationship Id="rId318" Type="http://schemas.openxmlformats.org/officeDocument/2006/relationships/queryTable" Target="../queryTables/queryTable462.xml"/><Relationship Id="rId525" Type="http://schemas.openxmlformats.org/officeDocument/2006/relationships/queryTable" Target="../queryTables/queryTable669.xml"/><Relationship Id="rId732" Type="http://schemas.openxmlformats.org/officeDocument/2006/relationships/queryTable" Target="../queryTables/queryTable876.xml"/><Relationship Id="rId1155" Type="http://schemas.openxmlformats.org/officeDocument/2006/relationships/queryTable" Target="../queryTables/queryTable1299.xml"/><Relationship Id="rId1362" Type="http://schemas.openxmlformats.org/officeDocument/2006/relationships/queryTable" Target="../queryTables/queryTable1506.xml"/><Relationship Id="rId2206" Type="http://schemas.openxmlformats.org/officeDocument/2006/relationships/queryTable" Target="../queryTables/queryTable2350.xml"/><Relationship Id="rId2413" Type="http://schemas.openxmlformats.org/officeDocument/2006/relationships/queryTable" Target="../queryTables/queryTable2557.xml"/><Relationship Id="rId2620" Type="http://schemas.openxmlformats.org/officeDocument/2006/relationships/queryTable" Target="../queryTables/queryTable2764.xml"/><Relationship Id="rId1015" Type="http://schemas.openxmlformats.org/officeDocument/2006/relationships/queryTable" Target="../queryTables/queryTable1159.xml"/><Relationship Id="rId1222" Type="http://schemas.openxmlformats.org/officeDocument/2006/relationships/queryTable" Target="../queryTables/queryTable1366.xml"/><Relationship Id="rId4378" Type="http://schemas.openxmlformats.org/officeDocument/2006/relationships/queryTable" Target="../queryTables/queryTable4522.xml"/><Relationship Id="rId4585" Type="http://schemas.openxmlformats.org/officeDocument/2006/relationships/queryTable" Target="../queryTables/queryTable4729.xml"/><Relationship Id="rId3187" Type="http://schemas.openxmlformats.org/officeDocument/2006/relationships/queryTable" Target="../queryTables/queryTable3331.xml"/><Relationship Id="rId3394" Type="http://schemas.openxmlformats.org/officeDocument/2006/relationships/queryTable" Target="../queryTables/queryTable3538.xml"/><Relationship Id="rId4238" Type="http://schemas.openxmlformats.org/officeDocument/2006/relationships/queryTable" Target="../queryTables/queryTable4382.xml"/><Relationship Id="rId3047" Type="http://schemas.openxmlformats.org/officeDocument/2006/relationships/queryTable" Target="../queryTables/queryTable3191.xml"/><Relationship Id="rId4445" Type="http://schemas.openxmlformats.org/officeDocument/2006/relationships/queryTable" Target="../queryTables/queryTable4589.xml"/><Relationship Id="rId175" Type="http://schemas.openxmlformats.org/officeDocument/2006/relationships/queryTable" Target="../queryTables/queryTable319.xml"/><Relationship Id="rId3254" Type="http://schemas.openxmlformats.org/officeDocument/2006/relationships/queryTable" Target="../queryTables/queryTable3398.xml"/><Relationship Id="rId3461" Type="http://schemas.openxmlformats.org/officeDocument/2006/relationships/queryTable" Target="../queryTables/queryTable3605.xml"/><Relationship Id="rId4305" Type="http://schemas.openxmlformats.org/officeDocument/2006/relationships/queryTable" Target="../queryTables/queryTable4449.xml"/><Relationship Id="rId4512" Type="http://schemas.openxmlformats.org/officeDocument/2006/relationships/queryTable" Target="../queryTables/queryTable4656.xml"/><Relationship Id="rId382" Type="http://schemas.openxmlformats.org/officeDocument/2006/relationships/queryTable" Target="../queryTables/queryTable526.xml"/><Relationship Id="rId2063" Type="http://schemas.openxmlformats.org/officeDocument/2006/relationships/queryTable" Target="../queryTables/queryTable2207.xml"/><Relationship Id="rId2270" Type="http://schemas.openxmlformats.org/officeDocument/2006/relationships/queryTable" Target="../queryTables/queryTable2414.xml"/><Relationship Id="rId3114" Type="http://schemas.openxmlformats.org/officeDocument/2006/relationships/queryTable" Target="../queryTables/queryTable3258.xml"/><Relationship Id="rId3321" Type="http://schemas.openxmlformats.org/officeDocument/2006/relationships/queryTable" Target="../queryTables/queryTable3465.xml"/><Relationship Id="rId242" Type="http://schemas.openxmlformats.org/officeDocument/2006/relationships/queryTable" Target="../queryTables/queryTable386.xml"/><Relationship Id="rId2130" Type="http://schemas.openxmlformats.org/officeDocument/2006/relationships/queryTable" Target="../queryTables/queryTable2274.xml"/><Relationship Id="rId102" Type="http://schemas.openxmlformats.org/officeDocument/2006/relationships/queryTable" Target="../queryTables/queryTable246.xml"/><Relationship Id="rId1689" Type="http://schemas.openxmlformats.org/officeDocument/2006/relationships/queryTable" Target="../queryTables/queryTable1833.xml"/><Relationship Id="rId4095" Type="http://schemas.openxmlformats.org/officeDocument/2006/relationships/queryTable" Target="../queryTables/queryTable4239.xml"/><Relationship Id="rId1896" Type="http://schemas.openxmlformats.org/officeDocument/2006/relationships/queryTable" Target="../queryTables/queryTable2040.xml"/><Relationship Id="rId2947" Type="http://schemas.openxmlformats.org/officeDocument/2006/relationships/queryTable" Target="../queryTables/queryTable3091.xml"/><Relationship Id="rId4162" Type="http://schemas.openxmlformats.org/officeDocument/2006/relationships/queryTable" Target="../queryTables/queryTable4306.xml"/><Relationship Id="rId919" Type="http://schemas.openxmlformats.org/officeDocument/2006/relationships/queryTable" Target="../queryTables/queryTable1063.xml"/><Relationship Id="rId1549" Type="http://schemas.openxmlformats.org/officeDocument/2006/relationships/queryTable" Target="../queryTables/queryTable1693.xml"/><Relationship Id="rId1756" Type="http://schemas.openxmlformats.org/officeDocument/2006/relationships/queryTable" Target="../queryTables/queryTable1900.xml"/><Relationship Id="rId1963" Type="http://schemas.openxmlformats.org/officeDocument/2006/relationships/queryTable" Target="../queryTables/queryTable2107.xml"/><Relationship Id="rId2807" Type="http://schemas.openxmlformats.org/officeDocument/2006/relationships/queryTable" Target="../queryTables/queryTable2951.xml"/><Relationship Id="rId4022" Type="http://schemas.openxmlformats.org/officeDocument/2006/relationships/queryTable" Target="../queryTables/queryTable4166.xml"/><Relationship Id="rId48" Type="http://schemas.openxmlformats.org/officeDocument/2006/relationships/queryTable" Target="../queryTables/queryTable192.xml"/><Relationship Id="rId1409" Type="http://schemas.openxmlformats.org/officeDocument/2006/relationships/queryTable" Target="../queryTables/queryTable1553.xml"/><Relationship Id="rId1616" Type="http://schemas.openxmlformats.org/officeDocument/2006/relationships/queryTable" Target="../queryTables/queryTable1760.xml"/><Relationship Id="rId1823" Type="http://schemas.openxmlformats.org/officeDocument/2006/relationships/queryTable" Target="../queryTables/queryTable1967.xml"/><Relationship Id="rId3788" Type="http://schemas.openxmlformats.org/officeDocument/2006/relationships/queryTable" Target="../queryTables/queryTable3932.xml"/><Relationship Id="rId3995" Type="http://schemas.openxmlformats.org/officeDocument/2006/relationships/queryTable" Target="../queryTables/queryTable4139.xml"/><Relationship Id="rId2597" Type="http://schemas.openxmlformats.org/officeDocument/2006/relationships/queryTable" Target="../queryTables/queryTable2741.xml"/><Relationship Id="rId3648" Type="http://schemas.openxmlformats.org/officeDocument/2006/relationships/queryTable" Target="../queryTables/queryTable3792.xml"/><Relationship Id="rId3855" Type="http://schemas.openxmlformats.org/officeDocument/2006/relationships/queryTable" Target="../queryTables/queryTable3999.xml"/><Relationship Id="rId569" Type="http://schemas.openxmlformats.org/officeDocument/2006/relationships/queryTable" Target="../queryTables/queryTable713.xml"/><Relationship Id="rId776" Type="http://schemas.openxmlformats.org/officeDocument/2006/relationships/queryTable" Target="../queryTables/queryTable920.xml"/><Relationship Id="rId983" Type="http://schemas.openxmlformats.org/officeDocument/2006/relationships/queryTable" Target="../queryTables/queryTable1127.xml"/><Relationship Id="rId1199" Type="http://schemas.openxmlformats.org/officeDocument/2006/relationships/queryTable" Target="../queryTables/queryTable1343.xml"/><Relationship Id="rId2457" Type="http://schemas.openxmlformats.org/officeDocument/2006/relationships/queryTable" Target="../queryTables/queryTable2601.xml"/><Relationship Id="rId2664" Type="http://schemas.openxmlformats.org/officeDocument/2006/relationships/queryTable" Target="../queryTables/queryTable2808.xml"/><Relationship Id="rId3508" Type="http://schemas.openxmlformats.org/officeDocument/2006/relationships/queryTable" Target="../queryTables/queryTable3652.xml"/><Relationship Id="rId429" Type="http://schemas.openxmlformats.org/officeDocument/2006/relationships/queryTable" Target="../queryTables/queryTable573.xml"/><Relationship Id="rId636" Type="http://schemas.openxmlformats.org/officeDocument/2006/relationships/queryTable" Target="../queryTables/queryTable780.xml"/><Relationship Id="rId1059" Type="http://schemas.openxmlformats.org/officeDocument/2006/relationships/queryTable" Target="../queryTables/queryTable1203.xml"/><Relationship Id="rId1266" Type="http://schemas.openxmlformats.org/officeDocument/2006/relationships/queryTable" Target="../queryTables/queryTable1410.xml"/><Relationship Id="rId1473" Type="http://schemas.openxmlformats.org/officeDocument/2006/relationships/queryTable" Target="../queryTables/queryTable1617.xml"/><Relationship Id="rId2317" Type="http://schemas.openxmlformats.org/officeDocument/2006/relationships/queryTable" Target="../queryTables/queryTable2461.xml"/><Relationship Id="rId2871" Type="http://schemas.openxmlformats.org/officeDocument/2006/relationships/queryTable" Target="../queryTables/queryTable3015.xml"/><Relationship Id="rId3715" Type="http://schemas.openxmlformats.org/officeDocument/2006/relationships/queryTable" Target="../queryTables/queryTable3859.xml"/><Relationship Id="rId3922" Type="http://schemas.openxmlformats.org/officeDocument/2006/relationships/queryTable" Target="../queryTables/queryTable4066.xml"/><Relationship Id="rId843" Type="http://schemas.openxmlformats.org/officeDocument/2006/relationships/queryTable" Target="../queryTables/queryTable987.xml"/><Relationship Id="rId1126" Type="http://schemas.openxmlformats.org/officeDocument/2006/relationships/queryTable" Target="../queryTables/queryTable1270.xml"/><Relationship Id="rId1680" Type="http://schemas.openxmlformats.org/officeDocument/2006/relationships/queryTable" Target="../queryTables/queryTable1824.xml"/><Relationship Id="rId2524" Type="http://schemas.openxmlformats.org/officeDocument/2006/relationships/queryTable" Target="../queryTables/queryTable2668.xml"/><Relationship Id="rId2731" Type="http://schemas.openxmlformats.org/officeDocument/2006/relationships/queryTable" Target="../queryTables/queryTable2875.xml"/><Relationship Id="rId703" Type="http://schemas.openxmlformats.org/officeDocument/2006/relationships/queryTable" Target="../queryTables/queryTable847.xml"/><Relationship Id="rId910" Type="http://schemas.openxmlformats.org/officeDocument/2006/relationships/queryTable" Target="../queryTables/queryTable1054.xml"/><Relationship Id="rId1333" Type="http://schemas.openxmlformats.org/officeDocument/2006/relationships/queryTable" Target="../queryTables/queryTable1477.xml"/><Relationship Id="rId1540" Type="http://schemas.openxmlformats.org/officeDocument/2006/relationships/queryTable" Target="../queryTables/queryTable1684.xml"/><Relationship Id="rId4489" Type="http://schemas.openxmlformats.org/officeDocument/2006/relationships/queryTable" Target="../queryTables/queryTable4633.xml"/><Relationship Id="rId1400" Type="http://schemas.openxmlformats.org/officeDocument/2006/relationships/queryTable" Target="../queryTables/queryTable1544.xml"/><Relationship Id="rId3298" Type="http://schemas.openxmlformats.org/officeDocument/2006/relationships/queryTable" Target="../queryTables/queryTable3442.xml"/><Relationship Id="rId4349" Type="http://schemas.openxmlformats.org/officeDocument/2006/relationships/queryTable" Target="../queryTables/queryTable4493.xml"/><Relationship Id="rId4556" Type="http://schemas.openxmlformats.org/officeDocument/2006/relationships/queryTable" Target="../queryTables/queryTable4700.xml"/><Relationship Id="rId3158" Type="http://schemas.openxmlformats.org/officeDocument/2006/relationships/queryTable" Target="../queryTables/queryTable3302.xml"/><Relationship Id="rId3365" Type="http://schemas.openxmlformats.org/officeDocument/2006/relationships/queryTable" Target="../queryTables/queryTable3509.xml"/><Relationship Id="rId3572" Type="http://schemas.openxmlformats.org/officeDocument/2006/relationships/queryTable" Target="../queryTables/queryTable3716.xml"/><Relationship Id="rId4209" Type="http://schemas.openxmlformats.org/officeDocument/2006/relationships/queryTable" Target="../queryTables/queryTable4353.xml"/><Relationship Id="rId4416" Type="http://schemas.openxmlformats.org/officeDocument/2006/relationships/queryTable" Target="../queryTables/queryTable4560.xml"/><Relationship Id="rId4623" Type="http://schemas.openxmlformats.org/officeDocument/2006/relationships/queryTable" Target="../queryTables/queryTable4767.xml"/><Relationship Id="rId286" Type="http://schemas.openxmlformats.org/officeDocument/2006/relationships/queryTable" Target="../queryTables/queryTable430.xml"/><Relationship Id="rId493" Type="http://schemas.openxmlformats.org/officeDocument/2006/relationships/queryTable" Target="../queryTables/queryTable637.xml"/><Relationship Id="rId2174" Type="http://schemas.openxmlformats.org/officeDocument/2006/relationships/queryTable" Target="../queryTables/queryTable2318.xml"/><Relationship Id="rId2381" Type="http://schemas.openxmlformats.org/officeDocument/2006/relationships/queryTable" Target="../queryTables/queryTable2525.xml"/><Relationship Id="rId3018" Type="http://schemas.openxmlformats.org/officeDocument/2006/relationships/queryTable" Target="../queryTables/queryTable3162.xml"/><Relationship Id="rId3225" Type="http://schemas.openxmlformats.org/officeDocument/2006/relationships/queryTable" Target="../queryTables/queryTable3369.xml"/><Relationship Id="rId3432" Type="http://schemas.openxmlformats.org/officeDocument/2006/relationships/queryTable" Target="../queryTables/queryTable3576.xml"/><Relationship Id="rId146" Type="http://schemas.openxmlformats.org/officeDocument/2006/relationships/queryTable" Target="../queryTables/queryTable290.xml"/><Relationship Id="rId353" Type="http://schemas.openxmlformats.org/officeDocument/2006/relationships/queryTable" Target="../queryTables/queryTable497.xml"/><Relationship Id="rId560" Type="http://schemas.openxmlformats.org/officeDocument/2006/relationships/queryTable" Target="../queryTables/queryTable704.xml"/><Relationship Id="rId1190" Type="http://schemas.openxmlformats.org/officeDocument/2006/relationships/queryTable" Target="../queryTables/queryTable1334.xml"/><Relationship Id="rId2034" Type="http://schemas.openxmlformats.org/officeDocument/2006/relationships/queryTable" Target="../queryTables/queryTable2178.xml"/><Relationship Id="rId2241" Type="http://schemas.openxmlformats.org/officeDocument/2006/relationships/queryTable" Target="../queryTables/queryTable2385.xml"/><Relationship Id="rId213" Type="http://schemas.openxmlformats.org/officeDocument/2006/relationships/queryTable" Target="../queryTables/queryTable357.xml"/><Relationship Id="rId420" Type="http://schemas.openxmlformats.org/officeDocument/2006/relationships/queryTable" Target="../queryTables/queryTable564.xml"/><Relationship Id="rId1050" Type="http://schemas.openxmlformats.org/officeDocument/2006/relationships/queryTable" Target="../queryTables/queryTable1194.xml"/><Relationship Id="rId2101" Type="http://schemas.openxmlformats.org/officeDocument/2006/relationships/queryTable" Target="../queryTables/queryTable2245.xml"/><Relationship Id="rId4066" Type="http://schemas.openxmlformats.org/officeDocument/2006/relationships/queryTable" Target="../queryTables/queryTable4210.xml"/><Relationship Id="rId1867" Type="http://schemas.openxmlformats.org/officeDocument/2006/relationships/queryTable" Target="../queryTables/queryTable2011.xml"/><Relationship Id="rId2918" Type="http://schemas.openxmlformats.org/officeDocument/2006/relationships/queryTable" Target="../queryTables/queryTable3062.xml"/><Relationship Id="rId4273" Type="http://schemas.openxmlformats.org/officeDocument/2006/relationships/queryTable" Target="../queryTables/queryTable4417.xml"/><Relationship Id="rId4480" Type="http://schemas.openxmlformats.org/officeDocument/2006/relationships/queryTable" Target="../queryTables/queryTable4624.xml"/><Relationship Id="rId1727" Type="http://schemas.openxmlformats.org/officeDocument/2006/relationships/queryTable" Target="../queryTables/queryTable1871.xml"/><Relationship Id="rId1934" Type="http://schemas.openxmlformats.org/officeDocument/2006/relationships/queryTable" Target="../queryTables/queryTable2078.xml"/><Relationship Id="rId3082" Type="http://schemas.openxmlformats.org/officeDocument/2006/relationships/queryTable" Target="../queryTables/queryTable3226.xml"/><Relationship Id="rId4133" Type="http://schemas.openxmlformats.org/officeDocument/2006/relationships/queryTable" Target="../queryTables/queryTable4277.xml"/><Relationship Id="rId4340" Type="http://schemas.openxmlformats.org/officeDocument/2006/relationships/queryTable" Target="../queryTables/queryTable4484.xml"/><Relationship Id="rId19" Type="http://schemas.openxmlformats.org/officeDocument/2006/relationships/queryTable" Target="../queryTables/queryTable163.xml"/><Relationship Id="rId3899" Type="http://schemas.openxmlformats.org/officeDocument/2006/relationships/queryTable" Target="../queryTables/queryTable4043.xml"/><Relationship Id="rId4200" Type="http://schemas.openxmlformats.org/officeDocument/2006/relationships/queryTable" Target="../queryTables/queryTable4344.xml"/><Relationship Id="rId3759" Type="http://schemas.openxmlformats.org/officeDocument/2006/relationships/queryTable" Target="../queryTables/queryTable3903.xml"/><Relationship Id="rId3966" Type="http://schemas.openxmlformats.org/officeDocument/2006/relationships/queryTable" Target="../queryTables/queryTable4110.xml"/><Relationship Id="rId3" Type="http://schemas.openxmlformats.org/officeDocument/2006/relationships/queryTable" Target="../queryTables/queryTable147.xml"/><Relationship Id="rId887" Type="http://schemas.openxmlformats.org/officeDocument/2006/relationships/queryTable" Target="../queryTables/queryTable1031.xml"/><Relationship Id="rId2568" Type="http://schemas.openxmlformats.org/officeDocument/2006/relationships/queryTable" Target="../queryTables/queryTable2712.xml"/><Relationship Id="rId2775" Type="http://schemas.openxmlformats.org/officeDocument/2006/relationships/queryTable" Target="../queryTables/queryTable2919.xml"/><Relationship Id="rId2982" Type="http://schemas.openxmlformats.org/officeDocument/2006/relationships/queryTable" Target="../queryTables/queryTable3126.xml"/><Relationship Id="rId3619" Type="http://schemas.openxmlformats.org/officeDocument/2006/relationships/queryTable" Target="../queryTables/queryTable3763.xml"/><Relationship Id="rId3826" Type="http://schemas.openxmlformats.org/officeDocument/2006/relationships/queryTable" Target="../queryTables/queryTable3970.xml"/><Relationship Id="rId747" Type="http://schemas.openxmlformats.org/officeDocument/2006/relationships/queryTable" Target="../queryTables/queryTable891.xml"/><Relationship Id="rId954" Type="http://schemas.openxmlformats.org/officeDocument/2006/relationships/queryTable" Target="../queryTables/queryTable1098.xml"/><Relationship Id="rId1377" Type="http://schemas.openxmlformats.org/officeDocument/2006/relationships/queryTable" Target="../queryTables/queryTable1521.xml"/><Relationship Id="rId1584" Type="http://schemas.openxmlformats.org/officeDocument/2006/relationships/queryTable" Target="../queryTables/queryTable1728.xml"/><Relationship Id="rId1791" Type="http://schemas.openxmlformats.org/officeDocument/2006/relationships/queryTable" Target="../queryTables/queryTable1935.xml"/><Relationship Id="rId2428" Type="http://schemas.openxmlformats.org/officeDocument/2006/relationships/queryTable" Target="../queryTables/queryTable2572.xml"/><Relationship Id="rId2635" Type="http://schemas.openxmlformats.org/officeDocument/2006/relationships/queryTable" Target="../queryTables/queryTable2779.xml"/><Relationship Id="rId2842" Type="http://schemas.openxmlformats.org/officeDocument/2006/relationships/queryTable" Target="../queryTables/queryTable2986.xml"/><Relationship Id="rId83" Type="http://schemas.openxmlformats.org/officeDocument/2006/relationships/queryTable" Target="../queryTables/queryTable227.xml"/><Relationship Id="rId607" Type="http://schemas.openxmlformats.org/officeDocument/2006/relationships/queryTable" Target="../queryTables/queryTable751.xml"/><Relationship Id="rId814" Type="http://schemas.openxmlformats.org/officeDocument/2006/relationships/queryTable" Target="../queryTables/queryTable958.xml"/><Relationship Id="rId1237" Type="http://schemas.openxmlformats.org/officeDocument/2006/relationships/queryTable" Target="../queryTables/queryTable1381.xml"/><Relationship Id="rId1444" Type="http://schemas.openxmlformats.org/officeDocument/2006/relationships/queryTable" Target="../queryTables/queryTable1588.xml"/><Relationship Id="rId1651" Type="http://schemas.openxmlformats.org/officeDocument/2006/relationships/queryTable" Target="../queryTables/queryTable1795.xml"/><Relationship Id="rId2702" Type="http://schemas.openxmlformats.org/officeDocument/2006/relationships/queryTable" Target="../queryTables/queryTable2846.xml"/><Relationship Id="rId1304" Type="http://schemas.openxmlformats.org/officeDocument/2006/relationships/queryTable" Target="../queryTables/queryTable1448.xml"/><Relationship Id="rId1511" Type="http://schemas.openxmlformats.org/officeDocument/2006/relationships/queryTable" Target="../queryTables/queryTable1655.xml"/><Relationship Id="rId3269" Type="http://schemas.openxmlformats.org/officeDocument/2006/relationships/queryTable" Target="../queryTables/queryTable3413.xml"/><Relationship Id="rId3476" Type="http://schemas.openxmlformats.org/officeDocument/2006/relationships/queryTable" Target="../queryTables/queryTable3620.xml"/><Relationship Id="rId3683" Type="http://schemas.openxmlformats.org/officeDocument/2006/relationships/queryTable" Target="../queryTables/queryTable3827.xml"/><Relationship Id="rId4527" Type="http://schemas.openxmlformats.org/officeDocument/2006/relationships/queryTable" Target="../queryTables/queryTable4671.xml"/><Relationship Id="rId10" Type="http://schemas.openxmlformats.org/officeDocument/2006/relationships/queryTable" Target="../queryTables/queryTable154.xml"/><Relationship Id="rId397" Type="http://schemas.openxmlformats.org/officeDocument/2006/relationships/queryTable" Target="../queryTables/queryTable541.xml"/><Relationship Id="rId2078" Type="http://schemas.openxmlformats.org/officeDocument/2006/relationships/queryTable" Target="../queryTables/queryTable2222.xml"/><Relationship Id="rId2285" Type="http://schemas.openxmlformats.org/officeDocument/2006/relationships/queryTable" Target="../queryTables/queryTable2429.xml"/><Relationship Id="rId2492" Type="http://schemas.openxmlformats.org/officeDocument/2006/relationships/queryTable" Target="../queryTables/queryTable2636.xml"/><Relationship Id="rId3129" Type="http://schemas.openxmlformats.org/officeDocument/2006/relationships/queryTable" Target="../queryTables/queryTable3273.xml"/><Relationship Id="rId3336" Type="http://schemas.openxmlformats.org/officeDocument/2006/relationships/queryTable" Target="../queryTables/queryTable3480.xml"/><Relationship Id="rId3890" Type="http://schemas.openxmlformats.org/officeDocument/2006/relationships/queryTable" Target="../queryTables/queryTable4034.xml"/><Relationship Id="rId257" Type="http://schemas.openxmlformats.org/officeDocument/2006/relationships/queryTable" Target="../queryTables/queryTable401.xml"/><Relationship Id="rId464" Type="http://schemas.openxmlformats.org/officeDocument/2006/relationships/queryTable" Target="../queryTables/queryTable608.xml"/><Relationship Id="rId1094" Type="http://schemas.openxmlformats.org/officeDocument/2006/relationships/queryTable" Target="../queryTables/queryTable1238.xml"/><Relationship Id="rId2145" Type="http://schemas.openxmlformats.org/officeDocument/2006/relationships/queryTable" Target="../queryTables/queryTable2289.xml"/><Relationship Id="rId3543" Type="http://schemas.openxmlformats.org/officeDocument/2006/relationships/queryTable" Target="../queryTables/queryTable3687.xml"/><Relationship Id="rId3750" Type="http://schemas.openxmlformats.org/officeDocument/2006/relationships/queryTable" Target="../queryTables/queryTable3894.xml"/><Relationship Id="rId117" Type="http://schemas.openxmlformats.org/officeDocument/2006/relationships/queryTable" Target="../queryTables/queryTable261.xml"/><Relationship Id="rId671" Type="http://schemas.openxmlformats.org/officeDocument/2006/relationships/queryTable" Target="../queryTables/queryTable815.xml"/><Relationship Id="rId2352" Type="http://schemas.openxmlformats.org/officeDocument/2006/relationships/queryTable" Target="../queryTables/queryTable2496.xml"/><Relationship Id="rId3403" Type="http://schemas.openxmlformats.org/officeDocument/2006/relationships/queryTable" Target="../queryTables/queryTable3547.xml"/><Relationship Id="rId3610" Type="http://schemas.openxmlformats.org/officeDocument/2006/relationships/queryTable" Target="../queryTables/queryTable3754.xml"/><Relationship Id="rId324" Type="http://schemas.openxmlformats.org/officeDocument/2006/relationships/queryTable" Target="../queryTables/queryTable468.xml"/><Relationship Id="rId531" Type="http://schemas.openxmlformats.org/officeDocument/2006/relationships/queryTable" Target="../queryTables/queryTable675.xml"/><Relationship Id="rId1161" Type="http://schemas.openxmlformats.org/officeDocument/2006/relationships/queryTable" Target="../queryTables/queryTable1305.xml"/><Relationship Id="rId2005" Type="http://schemas.openxmlformats.org/officeDocument/2006/relationships/queryTable" Target="../queryTables/queryTable2149.xml"/><Relationship Id="rId2212" Type="http://schemas.openxmlformats.org/officeDocument/2006/relationships/queryTable" Target="../queryTables/queryTable2356.xml"/><Relationship Id="rId1021" Type="http://schemas.openxmlformats.org/officeDocument/2006/relationships/queryTable" Target="../queryTables/queryTable1165.xml"/><Relationship Id="rId1978" Type="http://schemas.openxmlformats.org/officeDocument/2006/relationships/queryTable" Target="../queryTables/queryTable2122.xml"/><Relationship Id="rId4177" Type="http://schemas.openxmlformats.org/officeDocument/2006/relationships/queryTable" Target="../queryTables/queryTable4321.xml"/><Relationship Id="rId4384" Type="http://schemas.openxmlformats.org/officeDocument/2006/relationships/queryTable" Target="../queryTables/queryTable4528.xml"/><Relationship Id="rId4591" Type="http://schemas.openxmlformats.org/officeDocument/2006/relationships/queryTable" Target="../queryTables/queryTable4735.xml"/><Relationship Id="rId3193" Type="http://schemas.openxmlformats.org/officeDocument/2006/relationships/queryTable" Target="../queryTables/queryTable3337.xml"/><Relationship Id="rId4037" Type="http://schemas.openxmlformats.org/officeDocument/2006/relationships/queryTable" Target="../queryTables/queryTable4181.xml"/><Relationship Id="rId4244" Type="http://schemas.openxmlformats.org/officeDocument/2006/relationships/queryTable" Target="../queryTables/queryTable4388.xml"/><Relationship Id="rId4451" Type="http://schemas.openxmlformats.org/officeDocument/2006/relationships/queryTable" Target="../queryTables/queryTable4595.xml"/><Relationship Id="rId1838" Type="http://schemas.openxmlformats.org/officeDocument/2006/relationships/queryTable" Target="../queryTables/queryTable1982.xml"/><Relationship Id="rId3053" Type="http://schemas.openxmlformats.org/officeDocument/2006/relationships/queryTable" Target="../queryTables/queryTable3197.xml"/><Relationship Id="rId3260" Type="http://schemas.openxmlformats.org/officeDocument/2006/relationships/queryTable" Target="../queryTables/queryTable3404.xml"/><Relationship Id="rId4104" Type="http://schemas.openxmlformats.org/officeDocument/2006/relationships/queryTable" Target="../queryTables/queryTable4248.xml"/><Relationship Id="rId4311" Type="http://schemas.openxmlformats.org/officeDocument/2006/relationships/queryTable" Target="../queryTables/queryTable4455.xml"/><Relationship Id="rId181" Type="http://schemas.openxmlformats.org/officeDocument/2006/relationships/queryTable" Target="../queryTables/queryTable325.xml"/><Relationship Id="rId1905" Type="http://schemas.openxmlformats.org/officeDocument/2006/relationships/queryTable" Target="../queryTables/queryTable2049.xml"/><Relationship Id="rId3120" Type="http://schemas.openxmlformats.org/officeDocument/2006/relationships/queryTable" Target="../queryTables/queryTable3264.xml"/><Relationship Id="rId998" Type="http://schemas.openxmlformats.org/officeDocument/2006/relationships/queryTable" Target="../queryTables/queryTable1142.xml"/><Relationship Id="rId2679" Type="http://schemas.openxmlformats.org/officeDocument/2006/relationships/queryTable" Target="../queryTables/queryTable2823.xml"/><Relationship Id="rId2886" Type="http://schemas.openxmlformats.org/officeDocument/2006/relationships/queryTable" Target="../queryTables/queryTable3030.xml"/><Relationship Id="rId3937" Type="http://schemas.openxmlformats.org/officeDocument/2006/relationships/queryTable" Target="../queryTables/queryTable4081.xml"/><Relationship Id="rId858" Type="http://schemas.openxmlformats.org/officeDocument/2006/relationships/queryTable" Target="../queryTables/queryTable1002.xml"/><Relationship Id="rId1488" Type="http://schemas.openxmlformats.org/officeDocument/2006/relationships/queryTable" Target="../queryTables/queryTable1632.xml"/><Relationship Id="rId1695" Type="http://schemas.openxmlformats.org/officeDocument/2006/relationships/queryTable" Target="../queryTables/queryTable1839.xml"/><Relationship Id="rId2539" Type="http://schemas.openxmlformats.org/officeDocument/2006/relationships/queryTable" Target="../queryTables/queryTable2683.xml"/><Relationship Id="rId2746" Type="http://schemas.openxmlformats.org/officeDocument/2006/relationships/queryTable" Target="../queryTables/queryTable2890.xml"/><Relationship Id="rId2953" Type="http://schemas.openxmlformats.org/officeDocument/2006/relationships/queryTable" Target="../queryTables/queryTable3097.xml"/><Relationship Id="rId718" Type="http://schemas.openxmlformats.org/officeDocument/2006/relationships/queryTable" Target="../queryTables/queryTable862.xml"/><Relationship Id="rId925" Type="http://schemas.openxmlformats.org/officeDocument/2006/relationships/queryTable" Target="../queryTables/queryTable1069.xml"/><Relationship Id="rId1348" Type="http://schemas.openxmlformats.org/officeDocument/2006/relationships/queryTable" Target="../queryTables/queryTable1492.xml"/><Relationship Id="rId1555" Type="http://schemas.openxmlformats.org/officeDocument/2006/relationships/queryTable" Target="../queryTables/queryTable1699.xml"/><Relationship Id="rId1762" Type="http://schemas.openxmlformats.org/officeDocument/2006/relationships/queryTable" Target="../queryTables/queryTable1906.xml"/><Relationship Id="rId2606" Type="http://schemas.openxmlformats.org/officeDocument/2006/relationships/queryTable" Target="../queryTables/queryTable2750.xml"/><Relationship Id="rId1208" Type="http://schemas.openxmlformats.org/officeDocument/2006/relationships/queryTable" Target="../queryTables/queryTable1352.xml"/><Relationship Id="rId1415" Type="http://schemas.openxmlformats.org/officeDocument/2006/relationships/queryTable" Target="../queryTables/queryTable1559.xml"/><Relationship Id="rId2813" Type="http://schemas.openxmlformats.org/officeDocument/2006/relationships/queryTable" Target="../queryTables/queryTable2957.xml"/><Relationship Id="rId54" Type="http://schemas.openxmlformats.org/officeDocument/2006/relationships/queryTable" Target="../queryTables/queryTable198.xml"/><Relationship Id="rId1622" Type="http://schemas.openxmlformats.org/officeDocument/2006/relationships/queryTable" Target="../queryTables/queryTable1766.xml"/><Relationship Id="rId2189" Type="http://schemas.openxmlformats.org/officeDocument/2006/relationships/queryTable" Target="../queryTables/queryTable2333.xml"/><Relationship Id="rId3587" Type="http://schemas.openxmlformats.org/officeDocument/2006/relationships/queryTable" Target="../queryTables/queryTable3731.xml"/><Relationship Id="rId3794" Type="http://schemas.openxmlformats.org/officeDocument/2006/relationships/queryTable" Target="../queryTables/queryTable3938.xml"/><Relationship Id="rId2396" Type="http://schemas.openxmlformats.org/officeDocument/2006/relationships/queryTable" Target="../queryTables/queryTable2540.xml"/><Relationship Id="rId3447" Type="http://schemas.openxmlformats.org/officeDocument/2006/relationships/queryTable" Target="../queryTables/queryTable3591.xml"/><Relationship Id="rId3654" Type="http://schemas.openxmlformats.org/officeDocument/2006/relationships/queryTable" Target="../queryTables/queryTable3798.xml"/><Relationship Id="rId3861" Type="http://schemas.openxmlformats.org/officeDocument/2006/relationships/queryTable" Target="../queryTables/queryTable4005.xml"/><Relationship Id="rId368" Type="http://schemas.openxmlformats.org/officeDocument/2006/relationships/queryTable" Target="../queryTables/queryTable512.xml"/><Relationship Id="rId575" Type="http://schemas.openxmlformats.org/officeDocument/2006/relationships/queryTable" Target="../queryTables/queryTable719.xml"/><Relationship Id="rId782" Type="http://schemas.openxmlformats.org/officeDocument/2006/relationships/queryTable" Target="../queryTables/queryTable926.xml"/><Relationship Id="rId2049" Type="http://schemas.openxmlformats.org/officeDocument/2006/relationships/queryTable" Target="../queryTables/queryTable2193.xml"/><Relationship Id="rId2256" Type="http://schemas.openxmlformats.org/officeDocument/2006/relationships/queryTable" Target="../queryTables/queryTable2400.xml"/><Relationship Id="rId2463" Type="http://schemas.openxmlformats.org/officeDocument/2006/relationships/queryTable" Target="../queryTables/queryTable2607.xml"/><Relationship Id="rId2670" Type="http://schemas.openxmlformats.org/officeDocument/2006/relationships/queryTable" Target="../queryTables/queryTable2814.xml"/><Relationship Id="rId3307" Type="http://schemas.openxmlformats.org/officeDocument/2006/relationships/queryTable" Target="../queryTables/queryTable3451.xml"/><Relationship Id="rId3514" Type="http://schemas.openxmlformats.org/officeDocument/2006/relationships/queryTable" Target="../queryTables/queryTable3658.xml"/><Relationship Id="rId3721" Type="http://schemas.openxmlformats.org/officeDocument/2006/relationships/queryTable" Target="../queryTables/queryTable3865.xml"/><Relationship Id="rId228" Type="http://schemas.openxmlformats.org/officeDocument/2006/relationships/queryTable" Target="../queryTables/queryTable372.xml"/><Relationship Id="rId435" Type="http://schemas.openxmlformats.org/officeDocument/2006/relationships/queryTable" Target="../queryTables/queryTable579.xml"/><Relationship Id="rId642" Type="http://schemas.openxmlformats.org/officeDocument/2006/relationships/queryTable" Target="../queryTables/queryTable786.xml"/><Relationship Id="rId1065" Type="http://schemas.openxmlformats.org/officeDocument/2006/relationships/queryTable" Target="../queryTables/queryTable1209.xml"/><Relationship Id="rId1272" Type="http://schemas.openxmlformats.org/officeDocument/2006/relationships/queryTable" Target="../queryTables/queryTable1416.xml"/><Relationship Id="rId2116" Type="http://schemas.openxmlformats.org/officeDocument/2006/relationships/queryTable" Target="../queryTables/queryTable2260.xml"/><Relationship Id="rId2323" Type="http://schemas.openxmlformats.org/officeDocument/2006/relationships/queryTable" Target="../queryTables/queryTable2467.xml"/><Relationship Id="rId2530" Type="http://schemas.openxmlformats.org/officeDocument/2006/relationships/queryTable" Target="../queryTables/queryTable2674.xml"/><Relationship Id="rId502" Type="http://schemas.openxmlformats.org/officeDocument/2006/relationships/queryTable" Target="../queryTables/queryTable646.xml"/><Relationship Id="rId1132" Type="http://schemas.openxmlformats.org/officeDocument/2006/relationships/queryTable" Target="../queryTables/queryTable1276.xml"/><Relationship Id="rId4288" Type="http://schemas.openxmlformats.org/officeDocument/2006/relationships/queryTable" Target="../queryTables/queryTable4432.xml"/><Relationship Id="rId4495" Type="http://schemas.openxmlformats.org/officeDocument/2006/relationships/queryTable" Target="../queryTables/queryTable4639.xml"/><Relationship Id="rId3097" Type="http://schemas.openxmlformats.org/officeDocument/2006/relationships/queryTable" Target="../queryTables/queryTable3241.xml"/><Relationship Id="rId4148" Type="http://schemas.openxmlformats.org/officeDocument/2006/relationships/queryTable" Target="../queryTables/queryTable4292.xml"/><Relationship Id="rId4355" Type="http://schemas.openxmlformats.org/officeDocument/2006/relationships/queryTable" Target="../queryTables/queryTable4499.xml"/><Relationship Id="rId1949" Type="http://schemas.openxmlformats.org/officeDocument/2006/relationships/queryTable" Target="../queryTables/queryTable2093.xml"/><Relationship Id="rId3164" Type="http://schemas.openxmlformats.org/officeDocument/2006/relationships/queryTable" Target="../queryTables/queryTable3308.xml"/><Relationship Id="rId4008" Type="http://schemas.openxmlformats.org/officeDocument/2006/relationships/queryTable" Target="../queryTables/queryTable4152.xml"/><Relationship Id="rId4562" Type="http://schemas.openxmlformats.org/officeDocument/2006/relationships/queryTable" Target="../queryTables/queryTable4706.xml"/><Relationship Id="rId292" Type="http://schemas.openxmlformats.org/officeDocument/2006/relationships/queryTable" Target="../queryTables/queryTable436.xml"/><Relationship Id="rId1809" Type="http://schemas.openxmlformats.org/officeDocument/2006/relationships/queryTable" Target="../queryTables/queryTable1953.xml"/><Relationship Id="rId3371" Type="http://schemas.openxmlformats.org/officeDocument/2006/relationships/queryTable" Target="../queryTables/queryTable3515.xml"/><Relationship Id="rId4215" Type="http://schemas.openxmlformats.org/officeDocument/2006/relationships/queryTable" Target="../queryTables/queryTable4359.xml"/><Relationship Id="rId4422" Type="http://schemas.openxmlformats.org/officeDocument/2006/relationships/queryTable" Target="../queryTables/queryTable4566.xml"/><Relationship Id="rId2180" Type="http://schemas.openxmlformats.org/officeDocument/2006/relationships/queryTable" Target="../queryTables/queryTable2324.xml"/><Relationship Id="rId3024" Type="http://schemas.openxmlformats.org/officeDocument/2006/relationships/queryTable" Target="../queryTables/queryTable3168.xml"/><Relationship Id="rId3231" Type="http://schemas.openxmlformats.org/officeDocument/2006/relationships/queryTable" Target="../queryTables/queryTable3375.xml"/><Relationship Id="rId152" Type="http://schemas.openxmlformats.org/officeDocument/2006/relationships/queryTable" Target="../queryTables/queryTable296.xml"/><Relationship Id="rId2040" Type="http://schemas.openxmlformats.org/officeDocument/2006/relationships/queryTable" Target="../queryTables/queryTable2184.xml"/><Relationship Id="rId2997" Type="http://schemas.openxmlformats.org/officeDocument/2006/relationships/queryTable" Target="../queryTables/queryTable3141.xml"/><Relationship Id="rId969" Type="http://schemas.openxmlformats.org/officeDocument/2006/relationships/queryTable" Target="../queryTables/queryTable1113.xml"/><Relationship Id="rId1599" Type="http://schemas.openxmlformats.org/officeDocument/2006/relationships/queryTable" Target="../queryTables/queryTable1743.xml"/><Relationship Id="rId1459" Type="http://schemas.openxmlformats.org/officeDocument/2006/relationships/queryTable" Target="../queryTables/queryTable1603.xml"/><Relationship Id="rId2857" Type="http://schemas.openxmlformats.org/officeDocument/2006/relationships/queryTable" Target="../queryTables/queryTable3001.xml"/><Relationship Id="rId3908" Type="http://schemas.openxmlformats.org/officeDocument/2006/relationships/queryTable" Target="../queryTables/queryTable4052.xml"/><Relationship Id="rId4072" Type="http://schemas.openxmlformats.org/officeDocument/2006/relationships/queryTable" Target="../queryTables/queryTable4216.xml"/><Relationship Id="rId98" Type="http://schemas.openxmlformats.org/officeDocument/2006/relationships/queryTable" Target="../queryTables/queryTable242.xml"/><Relationship Id="rId829" Type="http://schemas.openxmlformats.org/officeDocument/2006/relationships/queryTable" Target="../queryTables/queryTable973.xml"/><Relationship Id="rId1666" Type="http://schemas.openxmlformats.org/officeDocument/2006/relationships/queryTable" Target="../queryTables/queryTable1810.xml"/><Relationship Id="rId1873" Type="http://schemas.openxmlformats.org/officeDocument/2006/relationships/queryTable" Target="../queryTables/queryTable2017.xml"/><Relationship Id="rId2717" Type="http://schemas.openxmlformats.org/officeDocument/2006/relationships/queryTable" Target="../queryTables/queryTable2861.xml"/><Relationship Id="rId2924" Type="http://schemas.openxmlformats.org/officeDocument/2006/relationships/queryTable" Target="../queryTables/queryTable3068.xml"/><Relationship Id="rId1319" Type="http://schemas.openxmlformats.org/officeDocument/2006/relationships/queryTable" Target="../queryTables/queryTable1463.xml"/><Relationship Id="rId1526" Type="http://schemas.openxmlformats.org/officeDocument/2006/relationships/queryTable" Target="../queryTables/queryTable1670.xml"/><Relationship Id="rId1733" Type="http://schemas.openxmlformats.org/officeDocument/2006/relationships/queryTable" Target="../queryTables/queryTable1877.xml"/><Relationship Id="rId1940" Type="http://schemas.openxmlformats.org/officeDocument/2006/relationships/queryTable" Target="../queryTables/queryTable2084.xml"/><Relationship Id="rId25" Type="http://schemas.openxmlformats.org/officeDocument/2006/relationships/queryTable" Target="../queryTables/queryTable169.xml"/><Relationship Id="rId1800" Type="http://schemas.openxmlformats.org/officeDocument/2006/relationships/queryTable" Target="../queryTables/queryTable1944.xml"/><Relationship Id="rId3698" Type="http://schemas.openxmlformats.org/officeDocument/2006/relationships/queryTable" Target="../queryTables/queryTable3842.xml"/><Relationship Id="rId3558" Type="http://schemas.openxmlformats.org/officeDocument/2006/relationships/queryTable" Target="../queryTables/queryTable3702.xml"/><Relationship Id="rId3765" Type="http://schemas.openxmlformats.org/officeDocument/2006/relationships/queryTable" Target="../queryTables/queryTable3909.xml"/><Relationship Id="rId3972" Type="http://schemas.openxmlformats.org/officeDocument/2006/relationships/queryTable" Target="../queryTables/queryTable4116.xml"/><Relationship Id="rId4609" Type="http://schemas.openxmlformats.org/officeDocument/2006/relationships/queryTable" Target="../queryTables/queryTable4753.xml"/><Relationship Id="rId479" Type="http://schemas.openxmlformats.org/officeDocument/2006/relationships/queryTable" Target="../queryTables/queryTable623.xml"/><Relationship Id="rId686" Type="http://schemas.openxmlformats.org/officeDocument/2006/relationships/queryTable" Target="../queryTables/queryTable830.xml"/><Relationship Id="rId893" Type="http://schemas.openxmlformats.org/officeDocument/2006/relationships/queryTable" Target="../queryTables/queryTable1037.xml"/><Relationship Id="rId2367" Type="http://schemas.openxmlformats.org/officeDocument/2006/relationships/queryTable" Target="../queryTables/queryTable2511.xml"/><Relationship Id="rId2574" Type="http://schemas.openxmlformats.org/officeDocument/2006/relationships/queryTable" Target="../queryTables/queryTable2718.xml"/><Relationship Id="rId2781" Type="http://schemas.openxmlformats.org/officeDocument/2006/relationships/queryTable" Target="../queryTables/queryTable2925.xml"/><Relationship Id="rId3418" Type="http://schemas.openxmlformats.org/officeDocument/2006/relationships/queryTable" Target="../queryTables/queryTable3562.xml"/><Relationship Id="rId3625" Type="http://schemas.openxmlformats.org/officeDocument/2006/relationships/queryTable" Target="../queryTables/queryTable3769.xml"/><Relationship Id="rId339" Type="http://schemas.openxmlformats.org/officeDocument/2006/relationships/queryTable" Target="../queryTables/queryTable483.xml"/><Relationship Id="rId546" Type="http://schemas.openxmlformats.org/officeDocument/2006/relationships/queryTable" Target="../queryTables/queryTable690.xml"/><Relationship Id="rId753" Type="http://schemas.openxmlformats.org/officeDocument/2006/relationships/queryTable" Target="../queryTables/queryTable897.xml"/><Relationship Id="rId1176" Type="http://schemas.openxmlformats.org/officeDocument/2006/relationships/queryTable" Target="../queryTables/queryTable1320.xml"/><Relationship Id="rId1383" Type="http://schemas.openxmlformats.org/officeDocument/2006/relationships/queryTable" Target="../queryTables/queryTable1527.xml"/><Relationship Id="rId2227" Type="http://schemas.openxmlformats.org/officeDocument/2006/relationships/queryTable" Target="../queryTables/queryTable2371.xml"/><Relationship Id="rId2434" Type="http://schemas.openxmlformats.org/officeDocument/2006/relationships/queryTable" Target="../queryTables/queryTable2578.xml"/><Relationship Id="rId3832" Type="http://schemas.openxmlformats.org/officeDocument/2006/relationships/queryTable" Target="../queryTables/queryTable3976.xml"/><Relationship Id="rId406" Type="http://schemas.openxmlformats.org/officeDocument/2006/relationships/queryTable" Target="../queryTables/queryTable550.xml"/><Relationship Id="rId960" Type="http://schemas.openxmlformats.org/officeDocument/2006/relationships/queryTable" Target="../queryTables/queryTable1104.xml"/><Relationship Id="rId1036" Type="http://schemas.openxmlformats.org/officeDocument/2006/relationships/queryTable" Target="../queryTables/queryTable1180.xml"/><Relationship Id="rId1243" Type="http://schemas.openxmlformats.org/officeDocument/2006/relationships/queryTable" Target="../queryTables/queryTable1387.xml"/><Relationship Id="rId1590" Type="http://schemas.openxmlformats.org/officeDocument/2006/relationships/queryTable" Target="../queryTables/queryTable1734.xml"/><Relationship Id="rId2641" Type="http://schemas.openxmlformats.org/officeDocument/2006/relationships/queryTable" Target="../queryTables/queryTable2785.xml"/><Relationship Id="rId4399" Type="http://schemas.openxmlformats.org/officeDocument/2006/relationships/queryTable" Target="../queryTables/queryTable4543.xml"/><Relationship Id="rId613" Type="http://schemas.openxmlformats.org/officeDocument/2006/relationships/queryTable" Target="../queryTables/queryTable757.xml"/><Relationship Id="rId820" Type="http://schemas.openxmlformats.org/officeDocument/2006/relationships/queryTable" Target="../queryTables/queryTable964.xml"/><Relationship Id="rId1450" Type="http://schemas.openxmlformats.org/officeDocument/2006/relationships/queryTable" Target="../queryTables/queryTable1594.xml"/><Relationship Id="rId2501" Type="http://schemas.openxmlformats.org/officeDocument/2006/relationships/queryTable" Target="../queryTables/queryTable2645.xml"/><Relationship Id="rId1103" Type="http://schemas.openxmlformats.org/officeDocument/2006/relationships/queryTable" Target="../queryTables/queryTable1247.xml"/><Relationship Id="rId1310" Type="http://schemas.openxmlformats.org/officeDocument/2006/relationships/queryTable" Target="../queryTables/queryTable1454.xml"/><Relationship Id="rId4259" Type="http://schemas.openxmlformats.org/officeDocument/2006/relationships/queryTable" Target="../queryTables/queryTable4403.xml"/><Relationship Id="rId4466" Type="http://schemas.openxmlformats.org/officeDocument/2006/relationships/queryTable" Target="../queryTables/queryTable4610.xml"/><Relationship Id="rId3068" Type="http://schemas.openxmlformats.org/officeDocument/2006/relationships/queryTable" Target="../queryTables/queryTable3212.xml"/><Relationship Id="rId3275" Type="http://schemas.openxmlformats.org/officeDocument/2006/relationships/queryTable" Target="../queryTables/queryTable3419.xml"/><Relationship Id="rId3482" Type="http://schemas.openxmlformats.org/officeDocument/2006/relationships/queryTable" Target="../queryTables/queryTable3626.xml"/><Relationship Id="rId4119" Type="http://schemas.openxmlformats.org/officeDocument/2006/relationships/queryTable" Target="../queryTables/queryTable4263.xml"/><Relationship Id="rId4326" Type="http://schemas.openxmlformats.org/officeDocument/2006/relationships/queryTable" Target="../queryTables/queryTable4470.xml"/><Relationship Id="rId4533" Type="http://schemas.openxmlformats.org/officeDocument/2006/relationships/queryTable" Target="../queryTables/queryTable4677.xml"/><Relationship Id="rId196" Type="http://schemas.openxmlformats.org/officeDocument/2006/relationships/queryTable" Target="../queryTables/queryTable340.xml"/><Relationship Id="rId2084" Type="http://schemas.openxmlformats.org/officeDocument/2006/relationships/queryTable" Target="../queryTables/queryTable2228.xml"/><Relationship Id="rId2291" Type="http://schemas.openxmlformats.org/officeDocument/2006/relationships/queryTable" Target="../queryTables/queryTable2435.xml"/><Relationship Id="rId3135" Type="http://schemas.openxmlformats.org/officeDocument/2006/relationships/queryTable" Target="../queryTables/queryTable3279.xml"/><Relationship Id="rId3342" Type="http://schemas.openxmlformats.org/officeDocument/2006/relationships/queryTable" Target="../queryTables/queryTable3486.xml"/><Relationship Id="rId4600" Type="http://schemas.openxmlformats.org/officeDocument/2006/relationships/queryTable" Target="../queryTables/queryTable4744.xml"/><Relationship Id="rId263" Type="http://schemas.openxmlformats.org/officeDocument/2006/relationships/queryTable" Target="../queryTables/queryTable407.xml"/><Relationship Id="rId470" Type="http://schemas.openxmlformats.org/officeDocument/2006/relationships/queryTable" Target="../queryTables/queryTable614.xml"/><Relationship Id="rId2151" Type="http://schemas.openxmlformats.org/officeDocument/2006/relationships/queryTable" Target="../queryTables/queryTable2295.xml"/><Relationship Id="rId3202" Type="http://schemas.openxmlformats.org/officeDocument/2006/relationships/queryTable" Target="../queryTables/queryTable3346.xml"/><Relationship Id="rId123" Type="http://schemas.openxmlformats.org/officeDocument/2006/relationships/queryTable" Target="../queryTables/queryTable267.xml"/><Relationship Id="rId330" Type="http://schemas.openxmlformats.org/officeDocument/2006/relationships/queryTable" Target="../queryTables/queryTable474.xml"/><Relationship Id="rId2011" Type="http://schemas.openxmlformats.org/officeDocument/2006/relationships/queryTable" Target="../queryTables/queryTable2155.xml"/><Relationship Id="rId2968" Type="http://schemas.openxmlformats.org/officeDocument/2006/relationships/queryTable" Target="../queryTables/queryTable3112.xml"/><Relationship Id="rId4183" Type="http://schemas.openxmlformats.org/officeDocument/2006/relationships/queryTable" Target="../queryTables/queryTable4327.xml"/><Relationship Id="rId1777" Type="http://schemas.openxmlformats.org/officeDocument/2006/relationships/queryTable" Target="../queryTables/queryTable1921.xml"/><Relationship Id="rId1984" Type="http://schemas.openxmlformats.org/officeDocument/2006/relationships/queryTable" Target="../queryTables/queryTable2128.xml"/><Relationship Id="rId2828" Type="http://schemas.openxmlformats.org/officeDocument/2006/relationships/queryTable" Target="../queryTables/queryTable2972.xml"/><Relationship Id="rId4390" Type="http://schemas.openxmlformats.org/officeDocument/2006/relationships/queryTable" Target="../queryTables/queryTable4534.xml"/><Relationship Id="rId69" Type="http://schemas.openxmlformats.org/officeDocument/2006/relationships/queryTable" Target="../queryTables/queryTable213.xml"/><Relationship Id="rId1637" Type="http://schemas.openxmlformats.org/officeDocument/2006/relationships/queryTable" Target="../queryTables/queryTable1781.xml"/><Relationship Id="rId1844" Type="http://schemas.openxmlformats.org/officeDocument/2006/relationships/queryTable" Target="../queryTables/queryTable1988.xml"/><Relationship Id="rId4043" Type="http://schemas.openxmlformats.org/officeDocument/2006/relationships/queryTable" Target="../queryTables/queryTable4187.xml"/><Relationship Id="rId4250" Type="http://schemas.openxmlformats.org/officeDocument/2006/relationships/queryTable" Target="../queryTables/queryTable4394.xml"/><Relationship Id="rId1704" Type="http://schemas.openxmlformats.org/officeDocument/2006/relationships/queryTable" Target="../queryTables/queryTable1848.xml"/><Relationship Id="rId4110" Type="http://schemas.openxmlformats.org/officeDocument/2006/relationships/queryTable" Target="../queryTables/queryTable4254.xml"/><Relationship Id="rId1911" Type="http://schemas.openxmlformats.org/officeDocument/2006/relationships/queryTable" Target="../queryTables/queryTable2055.xml"/><Relationship Id="rId3669" Type="http://schemas.openxmlformats.org/officeDocument/2006/relationships/queryTable" Target="../queryTables/queryTable3813.xml"/><Relationship Id="rId797" Type="http://schemas.openxmlformats.org/officeDocument/2006/relationships/queryTable" Target="../queryTables/queryTable941.xml"/><Relationship Id="rId2478" Type="http://schemas.openxmlformats.org/officeDocument/2006/relationships/queryTable" Target="../queryTables/queryTable2622.xml"/><Relationship Id="rId3876" Type="http://schemas.openxmlformats.org/officeDocument/2006/relationships/queryTable" Target="../queryTables/queryTable4020.xml"/><Relationship Id="rId1287" Type="http://schemas.openxmlformats.org/officeDocument/2006/relationships/queryTable" Target="../queryTables/queryTable1431.xml"/><Relationship Id="rId2685" Type="http://schemas.openxmlformats.org/officeDocument/2006/relationships/queryTable" Target="../queryTables/queryTable2829.xml"/><Relationship Id="rId2892" Type="http://schemas.openxmlformats.org/officeDocument/2006/relationships/queryTable" Target="../queryTables/queryTable3036.xml"/><Relationship Id="rId3529" Type="http://schemas.openxmlformats.org/officeDocument/2006/relationships/queryTable" Target="../queryTables/queryTable3673.xml"/><Relationship Id="rId3736" Type="http://schemas.openxmlformats.org/officeDocument/2006/relationships/queryTable" Target="../queryTables/queryTable3880.xml"/><Relationship Id="rId3943" Type="http://schemas.openxmlformats.org/officeDocument/2006/relationships/queryTable" Target="../queryTables/queryTable4087.xml"/><Relationship Id="rId657" Type="http://schemas.openxmlformats.org/officeDocument/2006/relationships/queryTable" Target="../queryTables/queryTable801.xml"/><Relationship Id="rId864" Type="http://schemas.openxmlformats.org/officeDocument/2006/relationships/queryTable" Target="../queryTables/queryTable1008.xml"/><Relationship Id="rId1494" Type="http://schemas.openxmlformats.org/officeDocument/2006/relationships/queryTable" Target="../queryTables/queryTable1638.xml"/><Relationship Id="rId2338" Type="http://schemas.openxmlformats.org/officeDocument/2006/relationships/queryTable" Target="../queryTables/queryTable2482.xml"/><Relationship Id="rId2545" Type="http://schemas.openxmlformats.org/officeDocument/2006/relationships/queryTable" Target="../queryTables/queryTable2689.xml"/><Relationship Id="rId2752" Type="http://schemas.openxmlformats.org/officeDocument/2006/relationships/queryTable" Target="../queryTables/queryTable2896.xml"/><Relationship Id="rId3803" Type="http://schemas.openxmlformats.org/officeDocument/2006/relationships/queryTable" Target="../queryTables/queryTable3947.xml"/><Relationship Id="rId517" Type="http://schemas.openxmlformats.org/officeDocument/2006/relationships/queryTable" Target="../queryTables/queryTable661.xml"/><Relationship Id="rId724" Type="http://schemas.openxmlformats.org/officeDocument/2006/relationships/queryTable" Target="../queryTables/queryTable868.xml"/><Relationship Id="rId931" Type="http://schemas.openxmlformats.org/officeDocument/2006/relationships/queryTable" Target="../queryTables/queryTable1075.xml"/><Relationship Id="rId1147" Type="http://schemas.openxmlformats.org/officeDocument/2006/relationships/queryTable" Target="../queryTables/queryTable1291.xml"/><Relationship Id="rId1354" Type="http://schemas.openxmlformats.org/officeDocument/2006/relationships/queryTable" Target="../queryTables/queryTable1498.xml"/><Relationship Id="rId1561" Type="http://schemas.openxmlformats.org/officeDocument/2006/relationships/queryTable" Target="../queryTables/queryTable1705.xml"/><Relationship Id="rId2405" Type="http://schemas.openxmlformats.org/officeDocument/2006/relationships/queryTable" Target="../queryTables/queryTable2549.xml"/><Relationship Id="rId2612" Type="http://schemas.openxmlformats.org/officeDocument/2006/relationships/queryTable" Target="../queryTables/queryTable2756.xml"/><Relationship Id="rId60" Type="http://schemas.openxmlformats.org/officeDocument/2006/relationships/queryTable" Target="../queryTables/queryTable204.xml"/><Relationship Id="rId1007" Type="http://schemas.openxmlformats.org/officeDocument/2006/relationships/queryTable" Target="../queryTables/queryTable1151.xml"/><Relationship Id="rId1214" Type="http://schemas.openxmlformats.org/officeDocument/2006/relationships/queryTable" Target="../queryTables/queryTable1358.xml"/><Relationship Id="rId1421" Type="http://schemas.openxmlformats.org/officeDocument/2006/relationships/queryTable" Target="../queryTables/queryTable1565.xml"/><Relationship Id="rId4577" Type="http://schemas.openxmlformats.org/officeDocument/2006/relationships/queryTable" Target="../queryTables/queryTable4721.xml"/><Relationship Id="rId3179" Type="http://schemas.openxmlformats.org/officeDocument/2006/relationships/queryTable" Target="../queryTables/queryTable3323.xml"/><Relationship Id="rId3386" Type="http://schemas.openxmlformats.org/officeDocument/2006/relationships/queryTable" Target="../queryTables/queryTable3530.xml"/><Relationship Id="rId3593" Type="http://schemas.openxmlformats.org/officeDocument/2006/relationships/queryTable" Target="../queryTables/queryTable3737.xml"/><Relationship Id="rId4437" Type="http://schemas.openxmlformats.org/officeDocument/2006/relationships/queryTable" Target="../queryTables/queryTable4581.xml"/><Relationship Id="rId2195" Type="http://schemas.openxmlformats.org/officeDocument/2006/relationships/queryTable" Target="../queryTables/queryTable2339.xml"/><Relationship Id="rId3039" Type="http://schemas.openxmlformats.org/officeDocument/2006/relationships/queryTable" Target="../queryTables/queryTable3183.xml"/><Relationship Id="rId3246" Type="http://schemas.openxmlformats.org/officeDocument/2006/relationships/queryTable" Target="../queryTables/queryTable3390.xml"/><Relationship Id="rId3453" Type="http://schemas.openxmlformats.org/officeDocument/2006/relationships/queryTable" Target="../queryTables/queryTable3597.xml"/><Relationship Id="rId167" Type="http://schemas.openxmlformats.org/officeDocument/2006/relationships/queryTable" Target="../queryTables/queryTable311.xml"/><Relationship Id="rId374" Type="http://schemas.openxmlformats.org/officeDocument/2006/relationships/queryTable" Target="../queryTables/queryTable518.xml"/><Relationship Id="rId581" Type="http://schemas.openxmlformats.org/officeDocument/2006/relationships/queryTable" Target="../queryTables/queryTable725.xml"/><Relationship Id="rId2055" Type="http://schemas.openxmlformats.org/officeDocument/2006/relationships/queryTable" Target="../queryTables/queryTable2199.xml"/><Relationship Id="rId2262" Type="http://schemas.openxmlformats.org/officeDocument/2006/relationships/queryTable" Target="../queryTables/queryTable2406.xml"/><Relationship Id="rId3106" Type="http://schemas.openxmlformats.org/officeDocument/2006/relationships/queryTable" Target="../queryTables/queryTable3250.xml"/><Relationship Id="rId3660" Type="http://schemas.openxmlformats.org/officeDocument/2006/relationships/queryTable" Target="../queryTables/queryTable3804.xml"/><Relationship Id="rId4504" Type="http://schemas.openxmlformats.org/officeDocument/2006/relationships/queryTable" Target="../queryTables/queryTable4648.xml"/><Relationship Id="rId234" Type="http://schemas.openxmlformats.org/officeDocument/2006/relationships/queryTable" Target="../queryTables/queryTable378.xml"/><Relationship Id="rId3313" Type="http://schemas.openxmlformats.org/officeDocument/2006/relationships/queryTable" Target="../queryTables/queryTable3457.xml"/><Relationship Id="rId3520" Type="http://schemas.openxmlformats.org/officeDocument/2006/relationships/queryTable" Target="../queryTables/queryTable3664.xml"/><Relationship Id="rId441" Type="http://schemas.openxmlformats.org/officeDocument/2006/relationships/queryTable" Target="../queryTables/queryTable585.xml"/><Relationship Id="rId1071" Type="http://schemas.openxmlformats.org/officeDocument/2006/relationships/queryTable" Target="../queryTables/queryTable1215.xml"/><Relationship Id="rId2122" Type="http://schemas.openxmlformats.org/officeDocument/2006/relationships/queryTable" Target="../queryTables/queryTable2266.xml"/><Relationship Id="rId301" Type="http://schemas.openxmlformats.org/officeDocument/2006/relationships/queryTable" Target="../queryTables/queryTable445.xml"/><Relationship Id="rId1888" Type="http://schemas.openxmlformats.org/officeDocument/2006/relationships/queryTable" Target="../queryTables/queryTable2032.xml"/><Relationship Id="rId2939" Type="http://schemas.openxmlformats.org/officeDocument/2006/relationships/queryTable" Target="../queryTables/queryTable3083.xml"/><Relationship Id="rId4087" Type="http://schemas.openxmlformats.org/officeDocument/2006/relationships/queryTable" Target="../queryTables/queryTable4231.xml"/><Relationship Id="rId4294" Type="http://schemas.openxmlformats.org/officeDocument/2006/relationships/queryTable" Target="../queryTables/queryTable4438.xml"/><Relationship Id="rId1748" Type="http://schemas.openxmlformats.org/officeDocument/2006/relationships/queryTable" Target="../queryTables/queryTable1892.xml"/><Relationship Id="rId4154" Type="http://schemas.openxmlformats.org/officeDocument/2006/relationships/queryTable" Target="../queryTables/queryTable4298.xml"/><Relationship Id="rId4361" Type="http://schemas.openxmlformats.org/officeDocument/2006/relationships/queryTable" Target="../queryTables/queryTable4505.xml"/><Relationship Id="rId1955" Type="http://schemas.openxmlformats.org/officeDocument/2006/relationships/queryTable" Target="../queryTables/queryTable2099.xml"/><Relationship Id="rId3170" Type="http://schemas.openxmlformats.org/officeDocument/2006/relationships/queryTable" Target="../queryTables/queryTable3314.xml"/><Relationship Id="rId4014" Type="http://schemas.openxmlformats.org/officeDocument/2006/relationships/queryTable" Target="../queryTables/queryTable4158.xml"/><Relationship Id="rId4221" Type="http://schemas.openxmlformats.org/officeDocument/2006/relationships/queryTable" Target="../queryTables/queryTable4365.xml"/><Relationship Id="rId1608" Type="http://schemas.openxmlformats.org/officeDocument/2006/relationships/queryTable" Target="../queryTables/queryTable1752.xml"/><Relationship Id="rId1815" Type="http://schemas.openxmlformats.org/officeDocument/2006/relationships/queryTable" Target="../queryTables/queryTable1959.xml"/><Relationship Id="rId3030" Type="http://schemas.openxmlformats.org/officeDocument/2006/relationships/queryTable" Target="../queryTables/queryTable3174.xml"/><Relationship Id="rId3987" Type="http://schemas.openxmlformats.org/officeDocument/2006/relationships/queryTable" Target="../queryTables/queryTable4131.xml"/><Relationship Id="rId2589" Type="http://schemas.openxmlformats.org/officeDocument/2006/relationships/queryTable" Target="../queryTables/queryTable2733.xml"/><Relationship Id="rId2796" Type="http://schemas.openxmlformats.org/officeDocument/2006/relationships/queryTable" Target="../queryTables/queryTable2940.xml"/><Relationship Id="rId3847" Type="http://schemas.openxmlformats.org/officeDocument/2006/relationships/queryTable" Target="../queryTables/queryTable3991.xml"/><Relationship Id="rId768" Type="http://schemas.openxmlformats.org/officeDocument/2006/relationships/queryTable" Target="../queryTables/queryTable912.xml"/><Relationship Id="rId975" Type="http://schemas.openxmlformats.org/officeDocument/2006/relationships/queryTable" Target="../queryTables/queryTable1119.xml"/><Relationship Id="rId1398" Type="http://schemas.openxmlformats.org/officeDocument/2006/relationships/queryTable" Target="../queryTables/queryTable1542.xml"/><Relationship Id="rId2449" Type="http://schemas.openxmlformats.org/officeDocument/2006/relationships/queryTable" Target="../queryTables/queryTable2593.xml"/><Relationship Id="rId2656" Type="http://schemas.openxmlformats.org/officeDocument/2006/relationships/queryTable" Target="../queryTables/queryTable2800.xml"/><Relationship Id="rId2863" Type="http://schemas.openxmlformats.org/officeDocument/2006/relationships/queryTable" Target="../queryTables/queryTable3007.xml"/><Relationship Id="rId3707" Type="http://schemas.openxmlformats.org/officeDocument/2006/relationships/queryTable" Target="../queryTables/queryTable3851.xml"/><Relationship Id="rId3914" Type="http://schemas.openxmlformats.org/officeDocument/2006/relationships/queryTable" Target="../queryTables/queryTable4058.xml"/><Relationship Id="rId628" Type="http://schemas.openxmlformats.org/officeDocument/2006/relationships/queryTable" Target="../queryTables/queryTable772.xml"/><Relationship Id="rId835" Type="http://schemas.openxmlformats.org/officeDocument/2006/relationships/queryTable" Target="../queryTables/queryTable979.xml"/><Relationship Id="rId1258" Type="http://schemas.openxmlformats.org/officeDocument/2006/relationships/queryTable" Target="../queryTables/queryTable1402.xml"/><Relationship Id="rId1465" Type="http://schemas.openxmlformats.org/officeDocument/2006/relationships/queryTable" Target="../queryTables/queryTable1609.xml"/><Relationship Id="rId1672" Type="http://schemas.openxmlformats.org/officeDocument/2006/relationships/queryTable" Target="../queryTables/queryTable1816.xml"/><Relationship Id="rId2309" Type="http://schemas.openxmlformats.org/officeDocument/2006/relationships/queryTable" Target="../queryTables/queryTable2453.xml"/><Relationship Id="rId2516" Type="http://schemas.openxmlformats.org/officeDocument/2006/relationships/queryTable" Target="../queryTables/queryTable2660.xml"/><Relationship Id="rId2723" Type="http://schemas.openxmlformats.org/officeDocument/2006/relationships/queryTable" Target="../queryTables/queryTable2867.xml"/><Relationship Id="rId1118" Type="http://schemas.openxmlformats.org/officeDocument/2006/relationships/queryTable" Target="../queryTables/queryTable1262.xml"/><Relationship Id="rId1325" Type="http://schemas.openxmlformats.org/officeDocument/2006/relationships/queryTable" Target="../queryTables/queryTable1469.xml"/><Relationship Id="rId1532" Type="http://schemas.openxmlformats.org/officeDocument/2006/relationships/queryTable" Target="../queryTables/queryTable1676.xml"/><Relationship Id="rId2930" Type="http://schemas.openxmlformats.org/officeDocument/2006/relationships/queryTable" Target="../queryTables/queryTable3074.xml"/><Relationship Id="rId902" Type="http://schemas.openxmlformats.org/officeDocument/2006/relationships/queryTable" Target="../queryTables/queryTable1046.xml"/><Relationship Id="rId3497" Type="http://schemas.openxmlformats.org/officeDocument/2006/relationships/queryTable" Target="../queryTables/queryTable3641.xml"/><Relationship Id="rId31" Type="http://schemas.openxmlformats.org/officeDocument/2006/relationships/queryTable" Target="../queryTables/queryTable175.xml"/><Relationship Id="rId2099" Type="http://schemas.openxmlformats.org/officeDocument/2006/relationships/queryTable" Target="../queryTables/queryTable2243.xml"/><Relationship Id="rId4548" Type="http://schemas.openxmlformats.org/officeDocument/2006/relationships/queryTable" Target="../queryTables/queryTable4692.xml"/><Relationship Id="rId278" Type="http://schemas.openxmlformats.org/officeDocument/2006/relationships/queryTable" Target="../queryTables/queryTable422.xml"/><Relationship Id="rId3357" Type="http://schemas.openxmlformats.org/officeDocument/2006/relationships/queryTable" Target="../queryTables/queryTable3501.xml"/><Relationship Id="rId3564" Type="http://schemas.openxmlformats.org/officeDocument/2006/relationships/queryTable" Target="../queryTables/queryTable3708.xml"/><Relationship Id="rId3771" Type="http://schemas.openxmlformats.org/officeDocument/2006/relationships/queryTable" Target="../queryTables/queryTable3915.xml"/><Relationship Id="rId4408" Type="http://schemas.openxmlformats.org/officeDocument/2006/relationships/queryTable" Target="../queryTables/queryTable4552.xml"/><Relationship Id="rId4615" Type="http://schemas.openxmlformats.org/officeDocument/2006/relationships/queryTable" Target="../queryTables/queryTable4759.xml"/><Relationship Id="rId485" Type="http://schemas.openxmlformats.org/officeDocument/2006/relationships/queryTable" Target="../queryTables/queryTable629.xml"/><Relationship Id="rId692" Type="http://schemas.openxmlformats.org/officeDocument/2006/relationships/queryTable" Target="../queryTables/queryTable836.xml"/><Relationship Id="rId2166" Type="http://schemas.openxmlformats.org/officeDocument/2006/relationships/queryTable" Target="../queryTables/queryTable2310.xml"/><Relationship Id="rId2373" Type="http://schemas.openxmlformats.org/officeDocument/2006/relationships/queryTable" Target="../queryTables/queryTable2517.xml"/><Relationship Id="rId2580" Type="http://schemas.openxmlformats.org/officeDocument/2006/relationships/queryTable" Target="../queryTables/queryTable2724.xml"/><Relationship Id="rId3217" Type="http://schemas.openxmlformats.org/officeDocument/2006/relationships/queryTable" Target="../queryTables/queryTable3361.xml"/><Relationship Id="rId3424" Type="http://schemas.openxmlformats.org/officeDocument/2006/relationships/queryTable" Target="../queryTables/queryTable3568.xml"/><Relationship Id="rId3631" Type="http://schemas.openxmlformats.org/officeDocument/2006/relationships/queryTable" Target="../queryTables/queryTable3775.xml"/><Relationship Id="rId138" Type="http://schemas.openxmlformats.org/officeDocument/2006/relationships/queryTable" Target="../queryTables/queryTable282.xml"/><Relationship Id="rId345" Type="http://schemas.openxmlformats.org/officeDocument/2006/relationships/queryTable" Target="../queryTables/queryTable489.xml"/><Relationship Id="rId552" Type="http://schemas.openxmlformats.org/officeDocument/2006/relationships/queryTable" Target="../queryTables/queryTable696.xml"/><Relationship Id="rId1182" Type="http://schemas.openxmlformats.org/officeDocument/2006/relationships/queryTable" Target="../queryTables/queryTable1326.xml"/><Relationship Id="rId2026" Type="http://schemas.openxmlformats.org/officeDocument/2006/relationships/queryTable" Target="../queryTables/queryTable2170.xml"/><Relationship Id="rId2233" Type="http://schemas.openxmlformats.org/officeDocument/2006/relationships/queryTable" Target="../queryTables/queryTable2377.xml"/><Relationship Id="rId2440" Type="http://schemas.openxmlformats.org/officeDocument/2006/relationships/queryTable" Target="../queryTables/queryTable2584.xml"/><Relationship Id="rId205" Type="http://schemas.openxmlformats.org/officeDocument/2006/relationships/queryTable" Target="../queryTables/queryTable349.xml"/><Relationship Id="rId412" Type="http://schemas.openxmlformats.org/officeDocument/2006/relationships/queryTable" Target="../queryTables/queryTable556.xml"/><Relationship Id="rId1042" Type="http://schemas.openxmlformats.org/officeDocument/2006/relationships/queryTable" Target="../queryTables/queryTable1186.xml"/><Relationship Id="rId2300" Type="http://schemas.openxmlformats.org/officeDocument/2006/relationships/queryTable" Target="../queryTables/queryTable2444.xml"/><Relationship Id="rId4198" Type="http://schemas.openxmlformats.org/officeDocument/2006/relationships/queryTable" Target="../queryTables/queryTable4342.xml"/><Relationship Id="rId1999" Type="http://schemas.openxmlformats.org/officeDocument/2006/relationships/queryTable" Target="../queryTables/queryTable2143.xml"/><Relationship Id="rId4058" Type="http://schemas.openxmlformats.org/officeDocument/2006/relationships/queryTable" Target="../queryTables/queryTable4202.xml"/><Relationship Id="rId4265" Type="http://schemas.openxmlformats.org/officeDocument/2006/relationships/queryTable" Target="../queryTables/queryTable4409.xml"/><Relationship Id="rId4472" Type="http://schemas.openxmlformats.org/officeDocument/2006/relationships/queryTable" Target="../queryTables/queryTable4616.xml"/><Relationship Id="rId1859" Type="http://schemas.openxmlformats.org/officeDocument/2006/relationships/queryTable" Target="../queryTables/queryTable2003.xml"/><Relationship Id="rId3074" Type="http://schemas.openxmlformats.org/officeDocument/2006/relationships/queryTable" Target="../queryTables/queryTable3218.xml"/><Relationship Id="rId4125" Type="http://schemas.openxmlformats.org/officeDocument/2006/relationships/queryTable" Target="../queryTables/queryTable4269.xml"/><Relationship Id="rId1719" Type="http://schemas.openxmlformats.org/officeDocument/2006/relationships/queryTable" Target="../queryTables/queryTable1863.xml"/><Relationship Id="rId1926" Type="http://schemas.openxmlformats.org/officeDocument/2006/relationships/queryTable" Target="../queryTables/queryTable2070.xml"/><Relationship Id="rId3281" Type="http://schemas.openxmlformats.org/officeDocument/2006/relationships/queryTable" Target="../queryTables/queryTable3425.xml"/><Relationship Id="rId4332" Type="http://schemas.openxmlformats.org/officeDocument/2006/relationships/queryTable" Target="../queryTables/queryTable4476.xml"/><Relationship Id="rId2090" Type="http://schemas.openxmlformats.org/officeDocument/2006/relationships/queryTable" Target="../queryTables/queryTable2234.xml"/><Relationship Id="rId3141" Type="http://schemas.openxmlformats.org/officeDocument/2006/relationships/queryTable" Target="../queryTables/queryTable3285.xml"/><Relationship Id="rId3001" Type="http://schemas.openxmlformats.org/officeDocument/2006/relationships/queryTable" Target="../queryTables/queryTable3145.xml"/><Relationship Id="rId3958" Type="http://schemas.openxmlformats.org/officeDocument/2006/relationships/queryTable" Target="../queryTables/queryTable4102.xml"/><Relationship Id="rId879" Type="http://schemas.openxmlformats.org/officeDocument/2006/relationships/queryTable" Target="../queryTables/queryTable1023.xml"/><Relationship Id="rId2767" Type="http://schemas.openxmlformats.org/officeDocument/2006/relationships/queryTable" Target="../queryTables/queryTable2911.xml"/><Relationship Id="rId739" Type="http://schemas.openxmlformats.org/officeDocument/2006/relationships/queryTable" Target="../queryTables/queryTable883.xml"/><Relationship Id="rId1369" Type="http://schemas.openxmlformats.org/officeDocument/2006/relationships/queryTable" Target="../queryTables/queryTable1513.xml"/><Relationship Id="rId1576" Type="http://schemas.openxmlformats.org/officeDocument/2006/relationships/queryTable" Target="../queryTables/queryTable1720.xml"/><Relationship Id="rId2974" Type="http://schemas.openxmlformats.org/officeDocument/2006/relationships/queryTable" Target="../queryTables/queryTable3118.xml"/><Relationship Id="rId3818" Type="http://schemas.openxmlformats.org/officeDocument/2006/relationships/queryTable" Target="../queryTables/queryTable3962.xml"/><Relationship Id="rId946" Type="http://schemas.openxmlformats.org/officeDocument/2006/relationships/queryTable" Target="../queryTables/queryTable1090.xml"/><Relationship Id="rId1229" Type="http://schemas.openxmlformats.org/officeDocument/2006/relationships/queryTable" Target="../queryTables/queryTable1373.xml"/><Relationship Id="rId1783" Type="http://schemas.openxmlformats.org/officeDocument/2006/relationships/queryTable" Target="../queryTables/queryTable1927.xml"/><Relationship Id="rId1990" Type="http://schemas.openxmlformats.org/officeDocument/2006/relationships/queryTable" Target="../queryTables/queryTable2134.xml"/><Relationship Id="rId2627" Type="http://schemas.openxmlformats.org/officeDocument/2006/relationships/queryTable" Target="../queryTables/queryTable2771.xml"/><Relationship Id="rId2834" Type="http://schemas.openxmlformats.org/officeDocument/2006/relationships/queryTable" Target="../queryTables/queryTable2978.xml"/><Relationship Id="rId75" Type="http://schemas.openxmlformats.org/officeDocument/2006/relationships/queryTable" Target="../queryTables/queryTable219.xml"/><Relationship Id="rId806" Type="http://schemas.openxmlformats.org/officeDocument/2006/relationships/queryTable" Target="../queryTables/queryTable950.xml"/><Relationship Id="rId1436" Type="http://schemas.openxmlformats.org/officeDocument/2006/relationships/queryTable" Target="../queryTables/queryTable1580.xml"/><Relationship Id="rId1643" Type="http://schemas.openxmlformats.org/officeDocument/2006/relationships/queryTable" Target="../queryTables/queryTable1787.xml"/><Relationship Id="rId1850" Type="http://schemas.openxmlformats.org/officeDocument/2006/relationships/queryTable" Target="../queryTables/queryTable1994.xml"/><Relationship Id="rId2901" Type="http://schemas.openxmlformats.org/officeDocument/2006/relationships/queryTable" Target="../queryTables/queryTable3045.xml"/><Relationship Id="rId1503" Type="http://schemas.openxmlformats.org/officeDocument/2006/relationships/queryTable" Target="../queryTables/queryTable1647.xml"/><Relationship Id="rId1710" Type="http://schemas.openxmlformats.org/officeDocument/2006/relationships/queryTable" Target="../queryTables/queryTable1854.xml"/><Relationship Id="rId3468" Type="http://schemas.openxmlformats.org/officeDocument/2006/relationships/queryTable" Target="../queryTables/queryTable3612.xml"/><Relationship Id="rId3675" Type="http://schemas.openxmlformats.org/officeDocument/2006/relationships/queryTable" Target="../queryTables/queryTable3819.xml"/><Relationship Id="rId3882" Type="http://schemas.openxmlformats.org/officeDocument/2006/relationships/queryTable" Target="../queryTables/queryTable4026.xml"/><Relationship Id="rId4519" Type="http://schemas.openxmlformats.org/officeDocument/2006/relationships/queryTable" Target="../queryTables/queryTable4663.xml"/><Relationship Id="rId389" Type="http://schemas.openxmlformats.org/officeDocument/2006/relationships/queryTable" Target="../queryTables/queryTable533.xml"/><Relationship Id="rId596" Type="http://schemas.openxmlformats.org/officeDocument/2006/relationships/queryTable" Target="../queryTables/queryTable740.xml"/><Relationship Id="rId2277" Type="http://schemas.openxmlformats.org/officeDocument/2006/relationships/queryTable" Target="../queryTables/queryTable2421.xml"/><Relationship Id="rId2484" Type="http://schemas.openxmlformats.org/officeDocument/2006/relationships/queryTable" Target="../queryTables/queryTable2628.xml"/><Relationship Id="rId2691" Type="http://schemas.openxmlformats.org/officeDocument/2006/relationships/queryTable" Target="../queryTables/queryTable2835.xml"/><Relationship Id="rId3328" Type="http://schemas.openxmlformats.org/officeDocument/2006/relationships/queryTable" Target="../queryTables/queryTable3472.xml"/><Relationship Id="rId3535" Type="http://schemas.openxmlformats.org/officeDocument/2006/relationships/queryTable" Target="../queryTables/queryTable3679.xml"/><Relationship Id="rId3742" Type="http://schemas.openxmlformats.org/officeDocument/2006/relationships/queryTable" Target="../queryTables/queryTable3886.xml"/><Relationship Id="rId249" Type="http://schemas.openxmlformats.org/officeDocument/2006/relationships/queryTable" Target="../queryTables/queryTable393.xml"/><Relationship Id="rId456" Type="http://schemas.openxmlformats.org/officeDocument/2006/relationships/queryTable" Target="../queryTables/queryTable600.xml"/><Relationship Id="rId663" Type="http://schemas.openxmlformats.org/officeDocument/2006/relationships/queryTable" Target="../queryTables/queryTable807.xml"/><Relationship Id="rId870" Type="http://schemas.openxmlformats.org/officeDocument/2006/relationships/queryTable" Target="../queryTables/queryTable1014.xml"/><Relationship Id="rId1086" Type="http://schemas.openxmlformats.org/officeDocument/2006/relationships/queryTable" Target="../queryTables/queryTable1230.xml"/><Relationship Id="rId1293" Type="http://schemas.openxmlformats.org/officeDocument/2006/relationships/queryTable" Target="../queryTables/queryTable1437.xml"/><Relationship Id="rId2137" Type="http://schemas.openxmlformats.org/officeDocument/2006/relationships/queryTable" Target="../queryTables/queryTable2281.xml"/><Relationship Id="rId2344" Type="http://schemas.openxmlformats.org/officeDocument/2006/relationships/queryTable" Target="../queryTables/queryTable2488.xml"/><Relationship Id="rId2551" Type="http://schemas.openxmlformats.org/officeDocument/2006/relationships/queryTable" Target="../queryTables/queryTable2695.xml"/><Relationship Id="rId109" Type="http://schemas.openxmlformats.org/officeDocument/2006/relationships/queryTable" Target="../queryTables/queryTable253.xml"/><Relationship Id="rId316" Type="http://schemas.openxmlformats.org/officeDocument/2006/relationships/queryTable" Target="../queryTables/queryTable460.xml"/><Relationship Id="rId523" Type="http://schemas.openxmlformats.org/officeDocument/2006/relationships/queryTable" Target="../queryTables/queryTable667.xml"/><Relationship Id="rId1153" Type="http://schemas.openxmlformats.org/officeDocument/2006/relationships/queryTable" Target="../queryTables/queryTable1297.xml"/><Relationship Id="rId2204" Type="http://schemas.openxmlformats.org/officeDocument/2006/relationships/queryTable" Target="../queryTables/queryTable2348.xml"/><Relationship Id="rId3602" Type="http://schemas.openxmlformats.org/officeDocument/2006/relationships/queryTable" Target="../queryTables/queryTable3746.xml"/><Relationship Id="rId730" Type="http://schemas.openxmlformats.org/officeDocument/2006/relationships/queryTable" Target="../queryTables/queryTable874.xml"/><Relationship Id="rId1013" Type="http://schemas.openxmlformats.org/officeDocument/2006/relationships/queryTable" Target="../queryTables/queryTable1157.xml"/><Relationship Id="rId1360" Type="http://schemas.openxmlformats.org/officeDocument/2006/relationships/queryTable" Target="../queryTables/queryTable1504.xml"/><Relationship Id="rId2411" Type="http://schemas.openxmlformats.org/officeDocument/2006/relationships/queryTable" Target="../queryTables/queryTable2555.xml"/><Relationship Id="rId4169" Type="http://schemas.openxmlformats.org/officeDocument/2006/relationships/queryTable" Target="../queryTables/queryTable4313.xml"/><Relationship Id="rId1220" Type="http://schemas.openxmlformats.org/officeDocument/2006/relationships/queryTable" Target="../queryTables/queryTable1364.xml"/><Relationship Id="rId4376" Type="http://schemas.openxmlformats.org/officeDocument/2006/relationships/queryTable" Target="../queryTables/queryTable4520.xml"/><Relationship Id="rId4583" Type="http://schemas.openxmlformats.org/officeDocument/2006/relationships/queryTable" Target="../queryTables/queryTable4727.xml"/><Relationship Id="rId3185" Type="http://schemas.openxmlformats.org/officeDocument/2006/relationships/queryTable" Target="../queryTables/queryTable3329.xml"/><Relationship Id="rId3392" Type="http://schemas.openxmlformats.org/officeDocument/2006/relationships/queryTable" Target="../queryTables/queryTable3536.xml"/><Relationship Id="rId4029" Type="http://schemas.openxmlformats.org/officeDocument/2006/relationships/queryTable" Target="../queryTables/queryTable4173.xml"/><Relationship Id="rId4236" Type="http://schemas.openxmlformats.org/officeDocument/2006/relationships/queryTable" Target="../queryTables/queryTable4380.xml"/><Relationship Id="rId4443" Type="http://schemas.openxmlformats.org/officeDocument/2006/relationships/queryTable" Target="../queryTables/queryTable4587.xml"/><Relationship Id="rId3045" Type="http://schemas.openxmlformats.org/officeDocument/2006/relationships/queryTable" Target="../queryTables/queryTable3189.xml"/><Relationship Id="rId3252" Type="http://schemas.openxmlformats.org/officeDocument/2006/relationships/queryTable" Target="../queryTables/queryTable3396.xml"/><Relationship Id="rId4303" Type="http://schemas.openxmlformats.org/officeDocument/2006/relationships/queryTable" Target="../queryTables/queryTable4447.xml"/><Relationship Id="rId4510" Type="http://schemas.openxmlformats.org/officeDocument/2006/relationships/queryTable" Target="../queryTables/queryTable4654.xml"/><Relationship Id="rId173" Type="http://schemas.openxmlformats.org/officeDocument/2006/relationships/queryTable" Target="../queryTables/queryTable317.xml"/><Relationship Id="rId380" Type="http://schemas.openxmlformats.org/officeDocument/2006/relationships/queryTable" Target="../queryTables/queryTable524.xml"/><Relationship Id="rId2061" Type="http://schemas.openxmlformats.org/officeDocument/2006/relationships/queryTable" Target="../queryTables/queryTable2205.xml"/><Relationship Id="rId3112" Type="http://schemas.openxmlformats.org/officeDocument/2006/relationships/queryTable" Target="../queryTables/queryTable3256.xml"/><Relationship Id="rId240" Type="http://schemas.openxmlformats.org/officeDocument/2006/relationships/queryTable" Target="../queryTables/queryTable384.xml"/><Relationship Id="rId100" Type="http://schemas.openxmlformats.org/officeDocument/2006/relationships/queryTable" Target="../queryTables/queryTable244.xml"/><Relationship Id="rId2878" Type="http://schemas.openxmlformats.org/officeDocument/2006/relationships/queryTable" Target="../queryTables/queryTable3022.xml"/><Relationship Id="rId3929" Type="http://schemas.openxmlformats.org/officeDocument/2006/relationships/queryTable" Target="../queryTables/queryTable4073.xml"/><Relationship Id="rId4093" Type="http://schemas.openxmlformats.org/officeDocument/2006/relationships/queryTable" Target="../queryTables/queryTable4237.xml"/><Relationship Id="rId1687" Type="http://schemas.openxmlformats.org/officeDocument/2006/relationships/queryTable" Target="../queryTables/queryTable1831.xml"/><Relationship Id="rId1894" Type="http://schemas.openxmlformats.org/officeDocument/2006/relationships/queryTable" Target="../queryTables/queryTable2038.xml"/><Relationship Id="rId2738" Type="http://schemas.openxmlformats.org/officeDocument/2006/relationships/queryTable" Target="../queryTables/queryTable2882.xml"/><Relationship Id="rId2945" Type="http://schemas.openxmlformats.org/officeDocument/2006/relationships/queryTable" Target="../queryTables/queryTable3089.xml"/><Relationship Id="rId917" Type="http://schemas.openxmlformats.org/officeDocument/2006/relationships/queryTable" Target="../queryTables/queryTable1061.xml"/><Relationship Id="rId1547" Type="http://schemas.openxmlformats.org/officeDocument/2006/relationships/queryTable" Target="../queryTables/queryTable1691.xml"/><Relationship Id="rId1754" Type="http://schemas.openxmlformats.org/officeDocument/2006/relationships/queryTable" Target="../queryTables/queryTable1898.xml"/><Relationship Id="rId1961" Type="http://schemas.openxmlformats.org/officeDocument/2006/relationships/queryTable" Target="../queryTables/queryTable2105.xml"/><Relationship Id="rId2805" Type="http://schemas.openxmlformats.org/officeDocument/2006/relationships/queryTable" Target="../queryTables/queryTable2949.xml"/><Relationship Id="rId4160" Type="http://schemas.openxmlformats.org/officeDocument/2006/relationships/queryTable" Target="../queryTables/queryTable4304.xml"/><Relationship Id="rId46" Type="http://schemas.openxmlformats.org/officeDocument/2006/relationships/queryTable" Target="../queryTables/queryTable190.xml"/><Relationship Id="rId1407" Type="http://schemas.openxmlformats.org/officeDocument/2006/relationships/queryTable" Target="../queryTables/queryTable1551.xml"/><Relationship Id="rId1614" Type="http://schemas.openxmlformats.org/officeDocument/2006/relationships/queryTable" Target="../queryTables/queryTable1758.xml"/><Relationship Id="rId1821" Type="http://schemas.openxmlformats.org/officeDocument/2006/relationships/queryTable" Target="../queryTables/queryTable1965.xml"/><Relationship Id="rId4020" Type="http://schemas.openxmlformats.org/officeDocument/2006/relationships/queryTable" Target="../queryTables/queryTable4164.xml"/><Relationship Id="rId3579" Type="http://schemas.openxmlformats.org/officeDocument/2006/relationships/queryTable" Target="../queryTables/queryTable3723.xml"/><Relationship Id="rId3786" Type="http://schemas.openxmlformats.org/officeDocument/2006/relationships/queryTable" Target="../queryTables/queryTable3930.xml"/><Relationship Id="rId2388" Type="http://schemas.openxmlformats.org/officeDocument/2006/relationships/queryTable" Target="../queryTables/queryTable2532.xml"/><Relationship Id="rId2595" Type="http://schemas.openxmlformats.org/officeDocument/2006/relationships/queryTable" Target="../queryTables/queryTable2739.xml"/><Relationship Id="rId3439" Type="http://schemas.openxmlformats.org/officeDocument/2006/relationships/queryTable" Target="../queryTables/queryTable3583.xml"/><Relationship Id="rId3993" Type="http://schemas.openxmlformats.org/officeDocument/2006/relationships/queryTable" Target="../queryTables/queryTable4137.xml"/><Relationship Id="rId567" Type="http://schemas.openxmlformats.org/officeDocument/2006/relationships/queryTable" Target="../queryTables/queryTable711.xml"/><Relationship Id="rId1197" Type="http://schemas.openxmlformats.org/officeDocument/2006/relationships/queryTable" Target="../queryTables/queryTable1341.xml"/><Relationship Id="rId2248" Type="http://schemas.openxmlformats.org/officeDocument/2006/relationships/queryTable" Target="../queryTables/queryTable2392.xml"/><Relationship Id="rId3646" Type="http://schemas.openxmlformats.org/officeDocument/2006/relationships/queryTable" Target="../queryTables/queryTable3790.xml"/><Relationship Id="rId3853" Type="http://schemas.openxmlformats.org/officeDocument/2006/relationships/queryTable" Target="../queryTables/queryTable3997.xml"/><Relationship Id="rId774" Type="http://schemas.openxmlformats.org/officeDocument/2006/relationships/queryTable" Target="../queryTables/queryTable918.xml"/><Relationship Id="rId981" Type="http://schemas.openxmlformats.org/officeDocument/2006/relationships/queryTable" Target="../queryTables/queryTable1125.xml"/><Relationship Id="rId1057" Type="http://schemas.openxmlformats.org/officeDocument/2006/relationships/queryTable" Target="../queryTables/queryTable1201.xml"/><Relationship Id="rId2455" Type="http://schemas.openxmlformats.org/officeDocument/2006/relationships/queryTable" Target="../queryTables/queryTable2599.xml"/><Relationship Id="rId2662" Type="http://schemas.openxmlformats.org/officeDocument/2006/relationships/queryTable" Target="../queryTables/queryTable2806.xml"/><Relationship Id="rId3506" Type="http://schemas.openxmlformats.org/officeDocument/2006/relationships/queryTable" Target="../queryTables/queryTable3650.xml"/><Relationship Id="rId3713" Type="http://schemas.openxmlformats.org/officeDocument/2006/relationships/queryTable" Target="../queryTables/queryTable3857.xml"/><Relationship Id="rId3920" Type="http://schemas.openxmlformats.org/officeDocument/2006/relationships/queryTable" Target="../queryTables/queryTable4064.xml"/><Relationship Id="rId427" Type="http://schemas.openxmlformats.org/officeDocument/2006/relationships/queryTable" Target="../queryTables/queryTable571.xml"/><Relationship Id="rId634" Type="http://schemas.openxmlformats.org/officeDocument/2006/relationships/queryTable" Target="../queryTables/queryTable778.xml"/><Relationship Id="rId841" Type="http://schemas.openxmlformats.org/officeDocument/2006/relationships/queryTable" Target="../queryTables/queryTable985.xml"/><Relationship Id="rId1264" Type="http://schemas.openxmlformats.org/officeDocument/2006/relationships/queryTable" Target="../queryTables/queryTable1408.xml"/><Relationship Id="rId1471" Type="http://schemas.openxmlformats.org/officeDocument/2006/relationships/queryTable" Target="../queryTables/queryTable1615.xml"/><Relationship Id="rId2108" Type="http://schemas.openxmlformats.org/officeDocument/2006/relationships/queryTable" Target="../queryTables/queryTable2252.xml"/><Relationship Id="rId2315" Type="http://schemas.openxmlformats.org/officeDocument/2006/relationships/queryTable" Target="../queryTables/queryTable2459.xml"/><Relationship Id="rId2522" Type="http://schemas.openxmlformats.org/officeDocument/2006/relationships/queryTable" Target="../queryTables/queryTable2666.xml"/><Relationship Id="rId701" Type="http://schemas.openxmlformats.org/officeDocument/2006/relationships/queryTable" Target="../queryTables/queryTable845.xml"/><Relationship Id="rId1124" Type="http://schemas.openxmlformats.org/officeDocument/2006/relationships/queryTable" Target="../queryTables/queryTable1268.xml"/><Relationship Id="rId1331" Type="http://schemas.openxmlformats.org/officeDocument/2006/relationships/queryTable" Target="../queryTables/queryTable1475.xml"/><Relationship Id="rId4487" Type="http://schemas.openxmlformats.org/officeDocument/2006/relationships/queryTable" Target="../queryTables/queryTable4631.xml"/><Relationship Id="rId3089" Type="http://schemas.openxmlformats.org/officeDocument/2006/relationships/queryTable" Target="../queryTables/queryTable3233.xml"/><Relationship Id="rId3296" Type="http://schemas.openxmlformats.org/officeDocument/2006/relationships/queryTable" Target="../queryTables/queryTable3440.xml"/><Relationship Id="rId4347" Type="http://schemas.openxmlformats.org/officeDocument/2006/relationships/queryTable" Target="../queryTables/queryTable4491.xml"/><Relationship Id="rId4554" Type="http://schemas.openxmlformats.org/officeDocument/2006/relationships/queryTable" Target="../queryTables/queryTable4698.xml"/><Relationship Id="rId3156" Type="http://schemas.openxmlformats.org/officeDocument/2006/relationships/queryTable" Target="../queryTables/queryTable3300.xml"/><Relationship Id="rId3363" Type="http://schemas.openxmlformats.org/officeDocument/2006/relationships/queryTable" Target="../queryTables/queryTable3507.xml"/><Relationship Id="rId4207" Type="http://schemas.openxmlformats.org/officeDocument/2006/relationships/queryTable" Target="../queryTables/queryTable4351.xml"/><Relationship Id="rId4414" Type="http://schemas.openxmlformats.org/officeDocument/2006/relationships/queryTable" Target="../queryTables/queryTable4558.xml"/><Relationship Id="rId284" Type="http://schemas.openxmlformats.org/officeDocument/2006/relationships/queryTable" Target="../queryTables/queryTable428.xml"/><Relationship Id="rId491" Type="http://schemas.openxmlformats.org/officeDocument/2006/relationships/queryTable" Target="../queryTables/queryTable635.xml"/><Relationship Id="rId2172" Type="http://schemas.openxmlformats.org/officeDocument/2006/relationships/queryTable" Target="../queryTables/queryTable2316.xml"/><Relationship Id="rId3016" Type="http://schemas.openxmlformats.org/officeDocument/2006/relationships/queryTable" Target="../queryTables/queryTable3160.xml"/><Relationship Id="rId3223" Type="http://schemas.openxmlformats.org/officeDocument/2006/relationships/queryTable" Target="../queryTables/queryTable3367.xml"/><Relationship Id="rId3570" Type="http://schemas.openxmlformats.org/officeDocument/2006/relationships/queryTable" Target="../queryTables/queryTable3714.xml"/><Relationship Id="rId4621" Type="http://schemas.openxmlformats.org/officeDocument/2006/relationships/queryTable" Target="../queryTables/queryTable4765.xml"/><Relationship Id="rId144" Type="http://schemas.openxmlformats.org/officeDocument/2006/relationships/queryTable" Target="../queryTables/queryTable288.xml"/><Relationship Id="rId3430" Type="http://schemas.openxmlformats.org/officeDocument/2006/relationships/queryTable" Target="../queryTables/queryTable3574.xml"/><Relationship Id="rId351" Type="http://schemas.openxmlformats.org/officeDocument/2006/relationships/queryTable" Target="../queryTables/queryTable495.xml"/><Relationship Id="rId2032" Type="http://schemas.openxmlformats.org/officeDocument/2006/relationships/queryTable" Target="../queryTables/queryTable2176.xml"/><Relationship Id="rId2989" Type="http://schemas.openxmlformats.org/officeDocument/2006/relationships/queryTable" Target="../queryTables/queryTable3133.xml"/><Relationship Id="rId211" Type="http://schemas.openxmlformats.org/officeDocument/2006/relationships/queryTable" Target="../queryTables/queryTable355.xml"/><Relationship Id="rId1798" Type="http://schemas.openxmlformats.org/officeDocument/2006/relationships/queryTable" Target="../queryTables/queryTable1942.xml"/><Relationship Id="rId2849" Type="http://schemas.openxmlformats.org/officeDocument/2006/relationships/queryTable" Target="../queryTables/queryTable2993.xml"/><Relationship Id="rId1658" Type="http://schemas.openxmlformats.org/officeDocument/2006/relationships/queryTable" Target="../queryTables/queryTable1802.xml"/><Relationship Id="rId1865" Type="http://schemas.openxmlformats.org/officeDocument/2006/relationships/queryTable" Target="../queryTables/queryTable2009.xml"/><Relationship Id="rId2709" Type="http://schemas.openxmlformats.org/officeDocument/2006/relationships/queryTable" Target="../queryTables/queryTable2853.xml"/><Relationship Id="rId4064" Type="http://schemas.openxmlformats.org/officeDocument/2006/relationships/queryTable" Target="../queryTables/queryTable4208.xml"/><Relationship Id="rId4271" Type="http://schemas.openxmlformats.org/officeDocument/2006/relationships/queryTable" Target="../queryTables/queryTable4415.xml"/><Relationship Id="rId1518" Type="http://schemas.openxmlformats.org/officeDocument/2006/relationships/queryTable" Target="../queryTables/queryTable1662.xml"/><Relationship Id="rId2916" Type="http://schemas.openxmlformats.org/officeDocument/2006/relationships/queryTable" Target="../queryTables/queryTable3060.xml"/><Relationship Id="rId3080" Type="http://schemas.openxmlformats.org/officeDocument/2006/relationships/queryTable" Target="../queryTables/queryTable3224.xml"/><Relationship Id="rId4131" Type="http://schemas.openxmlformats.org/officeDocument/2006/relationships/queryTable" Target="../queryTables/queryTable4275.xml"/><Relationship Id="rId1725" Type="http://schemas.openxmlformats.org/officeDocument/2006/relationships/queryTable" Target="../queryTables/queryTable1869.xml"/><Relationship Id="rId1932" Type="http://schemas.openxmlformats.org/officeDocument/2006/relationships/queryTable" Target="../queryTables/queryTable2076.xml"/><Relationship Id="rId17" Type="http://schemas.openxmlformats.org/officeDocument/2006/relationships/queryTable" Target="../queryTables/queryTable161.xml"/><Relationship Id="rId3897" Type="http://schemas.openxmlformats.org/officeDocument/2006/relationships/queryTable" Target="../queryTables/queryTable4041.xml"/><Relationship Id="rId2499" Type="http://schemas.openxmlformats.org/officeDocument/2006/relationships/queryTable" Target="../queryTables/queryTable2643.xml"/><Relationship Id="rId3757" Type="http://schemas.openxmlformats.org/officeDocument/2006/relationships/queryTable" Target="../queryTables/queryTable3901.xml"/><Relationship Id="rId3964" Type="http://schemas.openxmlformats.org/officeDocument/2006/relationships/queryTable" Target="../queryTables/queryTable4108.xml"/><Relationship Id="rId1" Type="http://schemas.openxmlformats.org/officeDocument/2006/relationships/queryTable" Target="../queryTables/queryTable145.xml"/><Relationship Id="rId678" Type="http://schemas.openxmlformats.org/officeDocument/2006/relationships/queryTable" Target="../queryTables/queryTable822.xml"/><Relationship Id="rId885" Type="http://schemas.openxmlformats.org/officeDocument/2006/relationships/queryTable" Target="../queryTables/queryTable1029.xml"/><Relationship Id="rId2359" Type="http://schemas.openxmlformats.org/officeDocument/2006/relationships/queryTable" Target="../queryTables/queryTable2503.xml"/><Relationship Id="rId2566" Type="http://schemas.openxmlformats.org/officeDocument/2006/relationships/queryTable" Target="../queryTables/queryTable2710.xml"/><Relationship Id="rId2773" Type="http://schemas.openxmlformats.org/officeDocument/2006/relationships/queryTable" Target="../queryTables/queryTable2917.xml"/><Relationship Id="rId2980" Type="http://schemas.openxmlformats.org/officeDocument/2006/relationships/queryTable" Target="../queryTables/queryTable3124.xml"/><Relationship Id="rId3617" Type="http://schemas.openxmlformats.org/officeDocument/2006/relationships/queryTable" Target="../queryTables/queryTable3761.xml"/><Relationship Id="rId3824" Type="http://schemas.openxmlformats.org/officeDocument/2006/relationships/queryTable" Target="../queryTables/queryTable3968.xml"/><Relationship Id="rId538" Type="http://schemas.openxmlformats.org/officeDocument/2006/relationships/queryTable" Target="../queryTables/queryTable682.xml"/><Relationship Id="rId745" Type="http://schemas.openxmlformats.org/officeDocument/2006/relationships/queryTable" Target="../queryTables/queryTable889.xml"/><Relationship Id="rId952" Type="http://schemas.openxmlformats.org/officeDocument/2006/relationships/queryTable" Target="../queryTables/queryTable1096.xml"/><Relationship Id="rId1168" Type="http://schemas.openxmlformats.org/officeDocument/2006/relationships/queryTable" Target="../queryTables/queryTable1312.xml"/><Relationship Id="rId1375" Type="http://schemas.openxmlformats.org/officeDocument/2006/relationships/queryTable" Target="../queryTables/queryTable1519.xml"/><Relationship Id="rId1582" Type="http://schemas.openxmlformats.org/officeDocument/2006/relationships/queryTable" Target="../queryTables/queryTable1726.xml"/><Relationship Id="rId2219" Type="http://schemas.openxmlformats.org/officeDocument/2006/relationships/queryTable" Target="../queryTables/queryTable2363.xml"/><Relationship Id="rId2426" Type="http://schemas.openxmlformats.org/officeDocument/2006/relationships/queryTable" Target="../queryTables/queryTable2570.xml"/><Relationship Id="rId2633" Type="http://schemas.openxmlformats.org/officeDocument/2006/relationships/queryTable" Target="../queryTables/queryTable2777.xml"/><Relationship Id="rId81" Type="http://schemas.openxmlformats.org/officeDocument/2006/relationships/queryTable" Target="../queryTables/queryTable225.xml"/><Relationship Id="rId605" Type="http://schemas.openxmlformats.org/officeDocument/2006/relationships/queryTable" Target="../queryTables/queryTable749.xml"/><Relationship Id="rId812" Type="http://schemas.openxmlformats.org/officeDocument/2006/relationships/queryTable" Target="../queryTables/queryTable956.xml"/><Relationship Id="rId1028" Type="http://schemas.openxmlformats.org/officeDocument/2006/relationships/queryTable" Target="../queryTables/queryTable1172.xml"/><Relationship Id="rId1235" Type="http://schemas.openxmlformats.org/officeDocument/2006/relationships/queryTable" Target="../queryTables/queryTable1379.xml"/><Relationship Id="rId1442" Type="http://schemas.openxmlformats.org/officeDocument/2006/relationships/queryTable" Target="../queryTables/queryTable1586.xml"/><Relationship Id="rId2840" Type="http://schemas.openxmlformats.org/officeDocument/2006/relationships/queryTable" Target="../queryTables/queryTable2984.xml"/><Relationship Id="rId4598" Type="http://schemas.openxmlformats.org/officeDocument/2006/relationships/queryTable" Target="../queryTables/queryTable4742.xml"/><Relationship Id="rId1302" Type="http://schemas.openxmlformats.org/officeDocument/2006/relationships/queryTable" Target="../queryTables/queryTable1446.xml"/><Relationship Id="rId2700" Type="http://schemas.openxmlformats.org/officeDocument/2006/relationships/queryTable" Target="../queryTables/queryTable2844.xml"/><Relationship Id="rId4458" Type="http://schemas.openxmlformats.org/officeDocument/2006/relationships/queryTable" Target="../queryTables/queryTable4602.xml"/><Relationship Id="rId3267" Type="http://schemas.openxmlformats.org/officeDocument/2006/relationships/queryTable" Target="../queryTables/queryTable3411.xml"/><Relationship Id="rId188" Type="http://schemas.openxmlformats.org/officeDocument/2006/relationships/queryTable" Target="../queryTables/queryTable332.xml"/><Relationship Id="rId395" Type="http://schemas.openxmlformats.org/officeDocument/2006/relationships/queryTable" Target="../queryTables/queryTable539.xml"/><Relationship Id="rId2076" Type="http://schemas.openxmlformats.org/officeDocument/2006/relationships/queryTable" Target="../queryTables/queryTable2220.xml"/><Relationship Id="rId3474" Type="http://schemas.openxmlformats.org/officeDocument/2006/relationships/queryTable" Target="../queryTables/queryTable3618.xml"/><Relationship Id="rId3681" Type="http://schemas.openxmlformats.org/officeDocument/2006/relationships/queryTable" Target="../queryTables/queryTable3825.xml"/><Relationship Id="rId4318" Type="http://schemas.openxmlformats.org/officeDocument/2006/relationships/queryTable" Target="../queryTables/queryTable4462.xml"/><Relationship Id="rId4525" Type="http://schemas.openxmlformats.org/officeDocument/2006/relationships/queryTable" Target="../queryTables/queryTable4669.xml"/><Relationship Id="rId2283" Type="http://schemas.openxmlformats.org/officeDocument/2006/relationships/queryTable" Target="../queryTables/queryTable2427.xml"/><Relationship Id="rId2490" Type="http://schemas.openxmlformats.org/officeDocument/2006/relationships/queryTable" Target="../queryTables/queryTable2634.xml"/><Relationship Id="rId3127" Type="http://schemas.openxmlformats.org/officeDocument/2006/relationships/queryTable" Target="../queryTables/queryTable3271.xml"/><Relationship Id="rId3334" Type="http://schemas.openxmlformats.org/officeDocument/2006/relationships/queryTable" Target="../queryTables/queryTable3478.xml"/><Relationship Id="rId3541" Type="http://schemas.openxmlformats.org/officeDocument/2006/relationships/queryTable" Target="../queryTables/queryTable3685.xml"/><Relationship Id="rId255" Type="http://schemas.openxmlformats.org/officeDocument/2006/relationships/queryTable" Target="../queryTables/queryTable399.xml"/><Relationship Id="rId462" Type="http://schemas.openxmlformats.org/officeDocument/2006/relationships/queryTable" Target="../queryTables/queryTable606.xml"/><Relationship Id="rId1092" Type="http://schemas.openxmlformats.org/officeDocument/2006/relationships/queryTable" Target="../queryTables/queryTable1236.xml"/><Relationship Id="rId2143" Type="http://schemas.openxmlformats.org/officeDocument/2006/relationships/queryTable" Target="../queryTables/queryTable2287.xml"/><Relationship Id="rId2350" Type="http://schemas.openxmlformats.org/officeDocument/2006/relationships/queryTable" Target="../queryTables/queryTable2494.xml"/><Relationship Id="rId3401" Type="http://schemas.openxmlformats.org/officeDocument/2006/relationships/queryTable" Target="../queryTables/queryTable3545.xml"/><Relationship Id="rId115" Type="http://schemas.openxmlformats.org/officeDocument/2006/relationships/queryTable" Target="../queryTables/queryTable259.xml"/><Relationship Id="rId322" Type="http://schemas.openxmlformats.org/officeDocument/2006/relationships/queryTable" Target="../queryTables/queryTable466.xml"/><Relationship Id="rId2003" Type="http://schemas.openxmlformats.org/officeDocument/2006/relationships/queryTable" Target="../queryTables/queryTable2147.xml"/><Relationship Id="rId2210" Type="http://schemas.openxmlformats.org/officeDocument/2006/relationships/queryTable" Target="../queryTables/queryTable2354.xml"/><Relationship Id="rId4175" Type="http://schemas.openxmlformats.org/officeDocument/2006/relationships/queryTable" Target="../queryTables/queryTable4319.xml"/><Relationship Id="rId4382" Type="http://schemas.openxmlformats.org/officeDocument/2006/relationships/queryTable" Target="../queryTables/queryTable4526.xml"/><Relationship Id="rId1769" Type="http://schemas.openxmlformats.org/officeDocument/2006/relationships/queryTable" Target="../queryTables/queryTable1913.xml"/><Relationship Id="rId1976" Type="http://schemas.openxmlformats.org/officeDocument/2006/relationships/queryTable" Target="../queryTables/queryTable2120.xml"/><Relationship Id="rId3191" Type="http://schemas.openxmlformats.org/officeDocument/2006/relationships/queryTable" Target="../queryTables/queryTable3335.xml"/><Relationship Id="rId4035" Type="http://schemas.openxmlformats.org/officeDocument/2006/relationships/queryTable" Target="../queryTables/queryTable4179.xml"/><Relationship Id="rId4242" Type="http://schemas.openxmlformats.org/officeDocument/2006/relationships/queryTable" Target="../queryTables/queryTable4386.xml"/><Relationship Id="rId1629" Type="http://schemas.openxmlformats.org/officeDocument/2006/relationships/queryTable" Target="../queryTables/queryTable1773.xml"/><Relationship Id="rId1836" Type="http://schemas.openxmlformats.org/officeDocument/2006/relationships/queryTable" Target="../queryTables/queryTable1980.xml"/><Relationship Id="rId1903" Type="http://schemas.openxmlformats.org/officeDocument/2006/relationships/queryTable" Target="../queryTables/queryTable2047.xml"/><Relationship Id="rId3051" Type="http://schemas.openxmlformats.org/officeDocument/2006/relationships/queryTable" Target="../queryTables/queryTable3195.xml"/><Relationship Id="rId4102" Type="http://schemas.openxmlformats.org/officeDocument/2006/relationships/queryTable" Target="../queryTables/queryTable4246.xml"/><Relationship Id="rId3868" Type="http://schemas.openxmlformats.org/officeDocument/2006/relationships/queryTable" Target="../queryTables/queryTable4012.xml"/><Relationship Id="rId789" Type="http://schemas.openxmlformats.org/officeDocument/2006/relationships/queryTable" Target="../queryTables/queryTable933.xml"/><Relationship Id="rId996" Type="http://schemas.openxmlformats.org/officeDocument/2006/relationships/queryTable" Target="../queryTables/queryTable1140.xml"/><Relationship Id="rId2677" Type="http://schemas.openxmlformats.org/officeDocument/2006/relationships/queryTable" Target="../queryTables/queryTable2821.xml"/><Relationship Id="rId2884" Type="http://schemas.openxmlformats.org/officeDocument/2006/relationships/queryTable" Target="../queryTables/queryTable3028.xml"/><Relationship Id="rId3728" Type="http://schemas.openxmlformats.org/officeDocument/2006/relationships/queryTable" Target="../queryTables/queryTable3872.xml"/><Relationship Id="rId649" Type="http://schemas.openxmlformats.org/officeDocument/2006/relationships/queryTable" Target="../queryTables/queryTable793.xml"/><Relationship Id="rId856" Type="http://schemas.openxmlformats.org/officeDocument/2006/relationships/queryTable" Target="../queryTables/queryTable1000.xml"/><Relationship Id="rId1279" Type="http://schemas.openxmlformats.org/officeDocument/2006/relationships/queryTable" Target="../queryTables/queryTable1423.xml"/><Relationship Id="rId1486" Type="http://schemas.openxmlformats.org/officeDocument/2006/relationships/queryTable" Target="../queryTables/queryTable1630.xml"/><Relationship Id="rId2537" Type="http://schemas.openxmlformats.org/officeDocument/2006/relationships/queryTable" Target="../queryTables/queryTable2681.xml"/><Relationship Id="rId3935" Type="http://schemas.openxmlformats.org/officeDocument/2006/relationships/queryTable" Target="../queryTables/queryTable4079.xml"/><Relationship Id="rId509" Type="http://schemas.openxmlformats.org/officeDocument/2006/relationships/queryTable" Target="../queryTables/queryTable653.xml"/><Relationship Id="rId1139" Type="http://schemas.openxmlformats.org/officeDocument/2006/relationships/queryTable" Target="../queryTables/queryTable1283.xml"/><Relationship Id="rId1346" Type="http://schemas.openxmlformats.org/officeDocument/2006/relationships/queryTable" Target="../queryTables/queryTable1490.xml"/><Relationship Id="rId1693" Type="http://schemas.openxmlformats.org/officeDocument/2006/relationships/queryTable" Target="../queryTables/queryTable1837.xml"/><Relationship Id="rId2744" Type="http://schemas.openxmlformats.org/officeDocument/2006/relationships/queryTable" Target="../queryTables/queryTable2888.xml"/><Relationship Id="rId2951" Type="http://schemas.openxmlformats.org/officeDocument/2006/relationships/queryTable" Target="../queryTables/queryTable3095.xml"/><Relationship Id="rId716" Type="http://schemas.openxmlformats.org/officeDocument/2006/relationships/queryTable" Target="../queryTables/queryTable860.xml"/><Relationship Id="rId923" Type="http://schemas.openxmlformats.org/officeDocument/2006/relationships/queryTable" Target="../queryTables/queryTable1067.xml"/><Relationship Id="rId1553" Type="http://schemas.openxmlformats.org/officeDocument/2006/relationships/queryTable" Target="../queryTables/queryTable1697.xml"/><Relationship Id="rId1760" Type="http://schemas.openxmlformats.org/officeDocument/2006/relationships/queryTable" Target="../queryTables/queryTable1904.xml"/><Relationship Id="rId2604" Type="http://schemas.openxmlformats.org/officeDocument/2006/relationships/queryTable" Target="../queryTables/queryTable2748.xml"/><Relationship Id="rId2811" Type="http://schemas.openxmlformats.org/officeDocument/2006/relationships/queryTable" Target="../queryTables/queryTable2955.xml"/><Relationship Id="rId52" Type="http://schemas.openxmlformats.org/officeDocument/2006/relationships/queryTable" Target="../queryTables/queryTable196.xml"/><Relationship Id="rId1206" Type="http://schemas.openxmlformats.org/officeDocument/2006/relationships/queryTable" Target="../queryTables/queryTable1350.xml"/><Relationship Id="rId1413" Type="http://schemas.openxmlformats.org/officeDocument/2006/relationships/queryTable" Target="../queryTables/queryTable1557.xml"/><Relationship Id="rId1620" Type="http://schemas.openxmlformats.org/officeDocument/2006/relationships/queryTable" Target="../queryTables/queryTable1764.xml"/><Relationship Id="rId4569" Type="http://schemas.openxmlformats.org/officeDocument/2006/relationships/queryTable" Target="../queryTables/queryTable4713.xml"/><Relationship Id="rId3378" Type="http://schemas.openxmlformats.org/officeDocument/2006/relationships/queryTable" Target="../queryTables/queryTable3522.xml"/><Relationship Id="rId3585" Type="http://schemas.openxmlformats.org/officeDocument/2006/relationships/queryTable" Target="../queryTables/queryTable3729.xml"/><Relationship Id="rId3792" Type="http://schemas.openxmlformats.org/officeDocument/2006/relationships/queryTable" Target="../queryTables/queryTable3936.xml"/><Relationship Id="rId4429" Type="http://schemas.openxmlformats.org/officeDocument/2006/relationships/queryTable" Target="../queryTables/queryTable4573.xml"/><Relationship Id="rId4636" Type="http://schemas.openxmlformats.org/officeDocument/2006/relationships/queryTable" Target="../queryTables/queryTable4780.xml"/><Relationship Id="rId299" Type="http://schemas.openxmlformats.org/officeDocument/2006/relationships/queryTable" Target="../queryTables/queryTable443.xml"/><Relationship Id="rId2187" Type="http://schemas.openxmlformats.org/officeDocument/2006/relationships/queryTable" Target="../queryTables/queryTable2331.xml"/><Relationship Id="rId2394" Type="http://schemas.openxmlformats.org/officeDocument/2006/relationships/queryTable" Target="../queryTables/queryTable2538.xml"/><Relationship Id="rId3238" Type="http://schemas.openxmlformats.org/officeDocument/2006/relationships/queryTable" Target="../queryTables/queryTable3382.xml"/><Relationship Id="rId3445" Type="http://schemas.openxmlformats.org/officeDocument/2006/relationships/queryTable" Target="../queryTables/queryTable3589.xml"/><Relationship Id="rId3652" Type="http://schemas.openxmlformats.org/officeDocument/2006/relationships/queryTable" Target="../queryTables/queryTable3796.xml"/><Relationship Id="rId159" Type="http://schemas.openxmlformats.org/officeDocument/2006/relationships/queryTable" Target="../queryTables/queryTable303.xml"/><Relationship Id="rId366" Type="http://schemas.openxmlformats.org/officeDocument/2006/relationships/queryTable" Target="../queryTables/queryTable510.xml"/><Relationship Id="rId573" Type="http://schemas.openxmlformats.org/officeDocument/2006/relationships/queryTable" Target="../queryTables/queryTable717.xml"/><Relationship Id="rId780" Type="http://schemas.openxmlformats.org/officeDocument/2006/relationships/queryTable" Target="../queryTables/queryTable924.xml"/><Relationship Id="rId2047" Type="http://schemas.openxmlformats.org/officeDocument/2006/relationships/queryTable" Target="../queryTables/queryTable2191.xml"/><Relationship Id="rId2254" Type="http://schemas.openxmlformats.org/officeDocument/2006/relationships/queryTable" Target="../queryTables/queryTable2398.xml"/><Relationship Id="rId2461" Type="http://schemas.openxmlformats.org/officeDocument/2006/relationships/queryTable" Target="../queryTables/queryTable2605.xml"/><Relationship Id="rId3305" Type="http://schemas.openxmlformats.org/officeDocument/2006/relationships/queryTable" Target="../queryTables/queryTable3449.xml"/><Relationship Id="rId3512" Type="http://schemas.openxmlformats.org/officeDocument/2006/relationships/queryTable" Target="../queryTables/queryTable3656.xml"/><Relationship Id="rId226" Type="http://schemas.openxmlformats.org/officeDocument/2006/relationships/queryTable" Target="../queryTables/queryTable370.xml"/><Relationship Id="rId433" Type="http://schemas.openxmlformats.org/officeDocument/2006/relationships/queryTable" Target="../queryTables/queryTable577.xml"/><Relationship Id="rId1063" Type="http://schemas.openxmlformats.org/officeDocument/2006/relationships/queryTable" Target="../queryTables/queryTable1207.xml"/><Relationship Id="rId1270" Type="http://schemas.openxmlformats.org/officeDocument/2006/relationships/queryTable" Target="../queryTables/queryTable1414.xml"/><Relationship Id="rId2114" Type="http://schemas.openxmlformats.org/officeDocument/2006/relationships/queryTable" Target="../queryTables/queryTable2258.xml"/><Relationship Id="rId640" Type="http://schemas.openxmlformats.org/officeDocument/2006/relationships/queryTable" Target="../queryTables/queryTable784.xml"/><Relationship Id="rId2321" Type="http://schemas.openxmlformats.org/officeDocument/2006/relationships/queryTable" Target="../queryTables/queryTable2465.xml"/><Relationship Id="rId4079" Type="http://schemas.openxmlformats.org/officeDocument/2006/relationships/queryTable" Target="../queryTables/queryTable4223.xml"/><Relationship Id="rId4286" Type="http://schemas.openxmlformats.org/officeDocument/2006/relationships/queryTable" Target="../queryTables/queryTable4430.xml"/><Relationship Id="rId500" Type="http://schemas.openxmlformats.org/officeDocument/2006/relationships/queryTable" Target="../queryTables/queryTable644.xml"/><Relationship Id="rId1130" Type="http://schemas.openxmlformats.org/officeDocument/2006/relationships/queryTable" Target="../queryTables/queryTable1274.xml"/><Relationship Id="rId4493" Type="http://schemas.openxmlformats.org/officeDocument/2006/relationships/queryTable" Target="../queryTables/queryTable4637.xml"/><Relationship Id="rId1947" Type="http://schemas.openxmlformats.org/officeDocument/2006/relationships/queryTable" Target="../queryTables/queryTable2091.xml"/><Relationship Id="rId3095" Type="http://schemas.openxmlformats.org/officeDocument/2006/relationships/queryTable" Target="../queryTables/queryTable3239.xml"/><Relationship Id="rId4146" Type="http://schemas.openxmlformats.org/officeDocument/2006/relationships/queryTable" Target="../queryTables/queryTable4290.xml"/><Relationship Id="rId4353" Type="http://schemas.openxmlformats.org/officeDocument/2006/relationships/queryTable" Target="../queryTables/queryTable4497.xml"/><Relationship Id="rId4560" Type="http://schemas.openxmlformats.org/officeDocument/2006/relationships/queryTable" Target="../queryTables/queryTable4704.xml"/><Relationship Id="rId1807" Type="http://schemas.openxmlformats.org/officeDocument/2006/relationships/queryTable" Target="../queryTables/queryTable1951.xml"/><Relationship Id="rId3162" Type="http://schemas.openxmlformats.org/officeDocument/2006/relationships/queryTable" Target="../queryTables/queryTable3306.xml"/><Relationship Id="rId4006" Type="http://schemas.openxmlformats.org/officeDocument/2006/relationships/queryTable" Target="../queryTables/queryTable4150.xml"/><Relationship Id="rId4213" Type="http://schemas.openxmlformats.org/officeDocument/2006/relationships/queryTable" Target="../queryTables/queryTable4357.xml"/><Relationship Id="rId4420" Type="http://schemas.openxmlformats.org/officeDocument/2006/relationships/queryTable" Target="../queryTables/queryTable4564.xml"/><Relationship Id="rId290" Type="http://schemas.openxmlformats.org/officeDocument/2006/relationships/queryTable" Target="../queryTables/queryTable434.xml"/><Relationship Id="rId3022" Type="http://schemas.openxmlformats.org/officeDocument/2006/relationships/queryTable" Target="../queryTables/queryTable3166.xml"/><Relationship Id="rId150" Type="http://schemas.openxmlformats.org/officeDocument/2006/relationships/queryTable" Target="../queryTables/queryTable294.xml"/><Relationship Id="rId3979" Type="http://schemas.openxmlformats.org/officeDocument/2006/relationships/queryTable" Target="../queryTables/queryTable4123.xml"/><Relationship Id="rId2788" Type="http://schemas.openxmlformats.org/officeDocument/2006/relationships/queryTable" Target="../queryTables/queryTable2932.xml"/><Relationship Id="rId2995" Type="http://schemas.openxmlformats.org/officeDocument/2006/relationships/queryTable" Target="../queryTables/queryTable3139.xml"/><Relationship Id="rId3839" Type="http://schemas.openxmlformats.org/officeDocument/2006/relationships/queryTable" Target="../queryTables/queryTable3983.xml"/><Relationship Id="rId967" Type="http://schemas.openxmlformats.org/officeDocument/2006/relationships/queryTable" Target="../queryTables/queryTable1111.xml"/><Relationship Id="rId1597" Type="http://schemas.openxmlformats.org/officeDocument/2006/relationships/queryTable" Target="../queryTables/queryTable1741.xml"/><Relationship Id="rId2648" Type="http://schemas.openxmlformats.org/officeDocument/2006/relationships/queryTable" Target="../queryTables/queryTable2792.xml"/><Relationship Id="rId2855" Type="http://schemas.openxmlformats.org/officeDocument/2006/relationships/queryTable" Target="../queryTables/queryTable2999.xml"/><Relationship Id="rId3906" Type="http://schemas.openxmlformats.org/officeDocument/2006/relationships/queryTable" Target="../queryTables/queryTable4050.xml"/><Relationship Id="rId96" Type="http://schemas.openxmlformats.org/officeDocument/2006/relationships/queryTable" Target="../queryTables/queryTable240.xml"/><Relationship Id="rId827" Type="http://schemas.openxmlformats.org/officeDocument/2006/relationships/queryTable" Target="../queryTables/queryTable971.xml"/><Relationship Id="rId1457" Type="http://schemas.openxmlformats.org/officeDocument/2006/relationships/queryTable" Target="../queryTables/queryTable1601.xml"/><Relationship Id="rId1664" Type="http://schemas.openxmlformats.org/officeDocument/2006/relationships/queryTable" Target="../queryTables/queryTable1808.xml"/><Relationship Id="rId1871" Type="http://schemas.openxmlformats.org/officeDocument/2006/relationships/queryTable" Target="../queryTables/queryTable2015.xml"/><Relationship Id="rId2508" Type="http://schemas.openxmlformats.org/officeDocument/2006/relationships/queryTable" Target="../queryTables/queryTable2652.xml"/><Relationship Id="rId2715" Type="http://schemas.openxmlformats.org/officeDocument/2006/relationships/queryTable" Target="../queryTables/queryTable2859.xml"/><Relationship Id="rId2922" Type="http://schemas.openxmlformats.org/officeDocument/2006/relationships/queryTable" Target="../queryTables/queryTable3066.xml"/><Relationship Id="rId4070" Type="http://schemas.openxmlformats.org/officeDocument/2006/relationships/queryTable" Target="../queryTables/queryTable4214.xml"/><Relationship Id="rId1317" Type="http://schemas.openxmlformats.org/officeDocument/2006/relationships/queryTable" Target="../queryTables/queryTable1461.xml"/><Relationship Id="rId1524" Type="http://schemas.openxmlformats.org/officeDocument/2006/relationships/queryTable" Target="../queryTables/queryTable1668.xml"/><Relationship Id="rId1731" Type="http://schemas.openxmlformats.org/officeDocument/2006/relationships/queryTable" Target="../queryTables/queryTable1875.xml"/><Relationship Id="rId23" Type="http://schemas.openxmlformats.org/officeDocument/2006/relationships/queryTable" Target="../queryTables/queryTable167.xml"/><Relationship Id="rId3489" Type="http://schemas.openxmlformats.org/officeDocument/2006/relationships/queryTable" Target="../queryTables/queryTable3633.xml"/><Relationship Id="rId3696" Type="http://schemas.openxmlformats.org/officeDocument/2006/relationships/queryTable" Target="../queryTables/queryTable3840.xml"/><Relationship Id="rId2298" Type="http://schemas.openxmlformats.org/officeDocument/2006/relationships/queryTable" Target="../queryTables/queryTable2442.xml"/><Relationship Id="rId3349" Type="http://schemas.openxmlformats.org/officeDocument/2006/relationships/queryTable" Target="../queryTables/queryTable3493.xml"/><Relationship Id="rId3556" Type="http://schemas.openxmlformats.org/officeDocument/2006/relationships/queryTable" Target="../queryTables/queryTable3700.xml"/><Relationship Id="rId477" Type="http://schemas.openxmlformats.org/officeDocument/2006/relationships/queryTable" Target="../queryTables/queryTable621.xml"/><Relationship Id="rId684" Type="http://schemas.openxmlformats.org/officeDocument/2006/relationships/queryTable" Target="../queryTables/queryTable828.xml"/><Relationship Id="rId2158" Type="http://schemas.openxmlformats.org/officeDocument/2006/relationships/queryTable" Target="../queryTables/queryTable2302.xml"/><Relationship Id="rId2365" Type="http://schemas.openxmlformats.org/officeDocument/2006/relationships/queryTable" Target="../queryTables/queryTable2509.xml"/><Relationship Id="rId3209" Type="http://schemas.openxmlformats.org/officeDocument/2006/relationships/queryTable" Target="../queryTables/queryTable3353.xml"/><Relationship Id="rId3763" Type="http://schemas.openxmlformats.org/officeDocument/2006/relationships/queryTable" Target="../queryTables/queryTable3907.xml"/><Relationship Id="rId3970" Type="http://schemas.openxmlformats.org/officeDocument/2006/relationships/queryTable" Target="../queryTables/queryTable4114.xml"/><Relationship Id="rId4607" Type="http://schemas.openxmlformats.org/officeDocument/2006/relationships/queryTable" Target="../queryTables/queryTable4751.xml"/><Relationship Id="rId337" Type="http://schemas.openxmlformats.org/officeDocument/2006/relationships/queryTable" Target="../queryTables/queryTable481.xml"/><Relationship Id="rId891" Type="http://schemas.openxmlformats.org/officeDocument/2006/relationships/queryTable" Target="../queryTables/queryTable1035.xml"/><Relationship Id="rId2018" Type="http://schemas.openxmlformats.org/officeDocument/2006/relationships/queryTable" Target="../queryTables/queryTable2162.xml"/><Relationship Id="rId2572" Type="http://schemas.openxmlformats.org/officeDocument/2006/relationships/queryTable" Target="../queryTables/queryTable2716.xml"/><Relationship Id="rId3416" Type="http://schemas.openxmlformats.org/officeDocument/2006/relationships/queryTable" Target="../queryTables/queryTable3560.xml"/><Relationship Id="rId3623" Type="http://schemas.openxmlformats.org/officeDocument/2006/relationships/queryTable" Target="../queryTables/queryTable3767.xml"/><Relationship Id="rId3830" Type="http://schemas.openxmlformats.org/officeDocument/2006/relationships/queryTable" Target="../queryTables/queryTable3974.xml"/><Relationship Id="rId544" Type="http://schemas.openxmlformats.org/officeDocument/2006/relationships/queryTable" Target="../queryTables/queryTable688.xml"/><Relationship Id="rId751" Type="http://schemas.openxmlformats.org/officeDocument/2006/relationships/queryTable" Target="../queryTables/queryTable895.xml"/><Relationship Id="rId1174" Type="http://schemas.openxmlformats.org/officeDocument/2006/relationships/queryTable" Target="../queryTables/queryTable1318.xml"/><Relationship Id="rId1381" Type="http://schemas.openxmlformats.org/officeDocument/2006/relationships/queryTable" Target="../queryTables/queryTable1525.xml"/><Relationship Id="rId2225" Type="http://schemas.openxmlformats.org/officeDocument/2006/relationships/queryTable" Target="../queryTables/queryTable2369.xml"/><Relationship Id="rId2432" Type="http://schemas.openxmlformats.org/officeDocument/2006/relationships/queryTable" Target="../queryTables/queryTable2576.xml"/><Relationship Id="rId404" Type="http://schemas.openxmlformats.org/officeDocument/2006/relationships/queryTable" Target="../queryTables/queryTable548.xml"/><Relationship Id="rId611" Type="http://schemas.openxmlformats.org/officeDocument/2006/relationships/queryTable" Target="../queryTables/queryTable755.xml"/><Relationship Id="rId1034" Type="http://schemas.openxmlformats.org/officeDocument/2006/relationships/queryTable" Target="../queryTables/queryTable1178.xml"/><Relationship Id="rId1241" Type="http://schemas.openxmlformats.org/officeDocument/2006/relationships/queryTable" Target="../queryTables/queryTable1385.xml"/><Relationship Id="rId4397" Type="http://schemas.openxmlformats.org/officeDocument/2006/relationships/queryTable" Target="../queryTables/queryTable4541.xml"/><Relationship Id="rId1101" Type="http://schemas.openxmlformats.org/officeDocument/2006/relationships/queryTable" Target="../queryTables/queryTable1245.xml"/><Relationship Id="rId4257" Type="http://schemas.openxmlformats.org/officeDocument/2006/relationships/queryTable" Target="../queryTables/queryTable4401.xml"/><Relationship Id="rId4464" Type="http://schemas.openxmlformats.org/officeDocument/2006/relationships/queryTable" Target="../queryTables/queryTable4608.xml"/><Relationship Id="rId3066" Type="http://schemas.openxmlformats.org/officeDocument/2006/relationships/queryTable" Target="../queryTables/queryTable3210.xml"/><Relationship Id="rId3273" Type="http://schemas.openxmlformats.org/officeDocument/2006/relationships/queryTable" Target="../queryTables/queryTable3417.xml"/><Relationship Id="rId3480" Type="http://schemas.openxmlformats.org/officeDocument/2006/relationships/queryTable" Target="../queryTables/queryTable3624.xml"/><Relationship Id="rId4117" Type="http://schemas.openxmlformats.org/officeDocument/2006/relationships/queryTable" Target="../queryTables/queryTable4261.xml"/><Relationship Id="rId4324" Type="http://schemas.openxmlformats.org/officeDocument/2006/relationships/queryTable" Target="../queryTables/queryTable4468.xml"/><Relationship Id="rId4531" Type="http://schemas.openxmlformats.org/officeDocument/2006/relationships/queryTable" Target="../queryTables/queryTable4675.xml"/><Relationship Id="rId194" Type="http://schemas.openxmlformats.org/officeDocument/2006/relationships/queryTable" Target="../queryTables/queryTable338.xml"/><Relationship Id="rId1918" Type="http://schemas.openxmlformats.org/officeDocument/2006/relationships/queryTable" Target="../queryTables/queryTable2062.xml"/><Relationship Id="rId2082" Type="http://schemas.openxmlformats.org/officeDocument/2006/relationships/queryTable" Target="../queryTables/queryTable2226.xml"/><Relationship Id="rId3133" Type="http://schemas.openxmlformats.org/officeDocument/2006/relationships/queryTable" Target="../queryTables/queryTable3277.xml"/><Relationship Id="rId261" Type="http://schemas.openxmlformats.org/officeDocument/2006/relationships/queryTable" Target="../queryTables/queryTable405.xml"/><Relationship Id="rId3340" Type="http://schemas.openxmlformats.org/officeDocument/2006/relationships/queryTable" Target="../queryTables/queryTable3484.xml"/><Relationship Id="rId2899" Type="http://schemas.openxmlformats.org/officeDocument/2006/relationships/queryTable" Target="../queryTables/queryTable3043.xml"/><Relationship Id="rId3200" Type="http://schemas.openxmlformats.org/officeDocument/2006/relationships/queryTable" Target="../queryTables/queryTable3344.xml"/><Relationship Id="rId121" Type="http://schemas.openxmlformats.org/officeDocument/2006/relationships/queryTable" Target="../queryTables/queryTable265.xml"/><Relationship Id="rId2759" Type="http://schemas.openxmlformats.org/officeDocument/2006/relationships/queryTable" Target="../queryTables/queryTable2903.xml"/><Relationship Id="rId2966" Type="http://schemas.openxmlformats.org/officeDocument/2006/relationships/queryTable" Target="../queryTables/queryTable3110.xml"/><Relationship Id="rId938" Type="http://schemas.openxmlformats.org/officeDocument/2006/relationships/queryTable" Target="../queryTables/queryTable1082.xml"/><Relationship Id="rId1568" Type="http://schemas.openxmlformats.org/officeDocument/2006/relationships/queryTable" Target="../queryTables/queryTable1712.xml"/><Relationship Id="rId1775" Type="http://schemas.openxmlformats.org/officeDocument/2006/relationships/queryTable" Target="../queryTables/queryTable1919.xml"/><Relationship Id="rId2619" Type="http://schemas.openxmlformats.org/officeDocument/2006/relationships/queryTable" Target="../queryTables/queryTable2763.xml"/><Relationship Id="rId2826" Type="http://schemas.openxmlformats.org/officeDocument/2006/relationships/queryTable" Target="../queryTables/queryTable2970.xml"/><Relationship Id="rId4181" Type="http://schemas.openxmlformats.org/officeDocument/2006/relationships/queryTable" Target="../queryTables/queryTable4325.xml"/><Relationship Id="rId67" Type="http://schemas.openxmlformats.org/officeDocument/2006/relationships/queryTable" Target="../queryTables/queryTable211.xml"/><Relationship Id="rId1428" Type="http://schemas.openxmlformats.org/officeDocument/2006/relationships/queryTable" Target="../queryTables/queryTable1572.xml"/><Relationship Id="rId1635" Type="http://schemas.openxmlformats.org/officeDocument/2006/relationships/queryTable" Target="../queryTables/queryTable1779.xml"/><Relationship Id="rId1982" Type="http://schemas.openxmlformats.org/officeDocument/2006/relationships/queryTable" Target="../queryTables/queryTable2126.xml"/><Relationship Id="rId4041" Type="http://schemas.openxmlformats.org/officeDocument/2006/relationships/queryTable" Target="../queryTables/queryTable4185.xml"/><Relationship Id="rId1842" Type="http://schemas.openxmlformats.org/officeDocument/2006/relationships/queryTable" Target="../queryTables/queryTable1986.xml"/><Relationship Id="rId1702" Type="http://schemas.openxmlformats.org/officeDocument/2006/relationships/queryTable" Target="../queryTables/queryTable1846.xml"/><Relationship Id="rId3667" Type="http://schemas.openxmlformats.org/officeDocument/2006/relationships/queryTable" Target="../queryTables/queryTable3811.xml"/><Relationship Id="rId3874" Type="http://schemas.openxmlformats.org/officeDocument/2006/relationships/queryTable" Target="../queryTables/queryTable4018.xml"/><Relationship Id="rId588" Type="http://schemas.openxmlformats.org/officeDocument/2006/relationships/queryTable" Target="../queryTables/queryTable732.xml"/><Relationship Id="rId795" Type="http://schemas.openxmlformats.org/officeDocument/2006/relationships/queryTable" Target="../queryTables/queryTable939.xml"/><Relationship Id="rId2269" Type="http://schemas.openxmlformats.org/officeDocument/2006/relationships/queryTable" Target="../queryTables/queryTable2413.xml"/><Relationship Id="rId2476" Type="http://schemas.openxmlformats.org/officeDocument/2006/relationships/queryTable" Target="../queryTables/queryTable2620.xml"/><Relationship Id="rId2683" Type="http://schemas.openxmlformats.org/officeDocument/2006/relationships/queryTable" Target="../queryTables/queryTable2827.xml"/><Relationship Id="rId2890" Type="http://schemas.openxmlformats.org/officeDocument/2006/relationships/queryTable" Target="../queryTables/queryTable3034.xml"/><Relationship Id="rId3527" Type="http://schemas.openxmlformats.org/officeDocument/2006/relationships/queryTable" Target="../queryTables/queryTable3671.xml"/><Relationship Id="rId3734" Type="http://schemas.openxmlformats.org/officeDocument/2006/relationships/queryTable" Target="../queryTables/queryTable3878.xml"/><Relationship Id="rId3941" Type="http://schemas.openxmlformats.org/officeDocument/2006/relationships/queryTable" Target="../queryTables/queryTable4085.xml"/><Relationship Id="rId448" Type="http://schemas.openxmlformats.org/officeDocument/2006/relationships/queryTable" Target="../queryTables/queryTable592.xml"/><Relationship Id="rId655" Type="http://schemas.openxmlformats.org/officeDocument/2006/relationships/queryTable" Target="../queryTables/queryTable799.xml"/><Relationship Id="rId862" Type="http://schemas.openxmlformats.org/officeDocument/2006/relationships/queryTable" Target="../queryTables/queryTable1006.xml"/><Relationship Id="rId1078" Type="http://schemas.openxmlformats.org/officeDocument/2006/relationships/queryTable" Target="../queryTables/queryTable1222.xml"/><Relationship Id="rId1285" Type="http://schemas.openxmlformats.org/officeDocument/2006/relationships/queryTable" Target="../queryTables/queryTable1429.xml"/><Relationship Id="rId1492" Type="http://schemas.openxmlformats.org/officeDocument/2006/relationships/queryTable" Target="../queryTables/queryTable1636.xml"/><Relationship Id="rId2129" Type="http://schemas.openxmlformats.org/officeDocument/2006/relationships/queryTable" Target="../queryTables/queryTable2273.xml"/><Relationship Id="rId2336" Type="http://schemas.openxmlformats.org/officeDocument/2006/relationships/queryTable" Target="../queryTables/queryTable2480.xml"/><Relationship Id="rId2543" Type="http://schemas.openxmlformats.org/officeDocument/2006/relationships/queryTable" Target="../queryTables/queryTable2687.xml"/><Relationship Id="rId2750" Type="http://schemas.openxmlformats.org/officeDocument/2006/relationships/queryTable" Target="../queryTables/queryTable2894.xml"/><Relationship Id="rId3801" Type="http://schemas.openxmlformats.org/officeDocument/2006/relationships/queryTable" Target="../queryTables/queryTable3945.xml"/><Relationship Id="rId308" Type="http://schemas.openxmlformats.org/officeDocument/2006/relationships/queryTable" Target="../queryTables/queryTable452.xml"/><Relationship Id="rId515" Type="http://schemas.openxmlformats.org/officeDocument/2006/relationships/queryTable" Target="../queryTables/queryTable659.xml"/><Relationship Id="rId722" Type="http://schemas.openxmlformats.org/officeDocument/2006/relationships/queryTable" Target="../queryTables/queryTable866.xml"/><Relationship Id="rId1145" Type="http://schemas.openxmlformats.org/officeDocument/2006/relationships/queryTable" Target="../queryTables/queryTable1289.xml"/><Relationship Id="rId1352" Type="http://schemas.openxmlformats.org/officeDocument/2006/relationships/queryTable" Target="../queryTables/queryTable1496.xml"/><Relationship Id="rId2403" Type="http://schemas.openxmlformats.org/officeDocument/2006/relationships/queryTable" Target="../queryTables/queryTable2547.xml"/><Relationship Id="rId1005" Type="http://schemas.openxmlformats.org/officeDocument/2006/relationships/queryTable" Target="../queryTables/queryTable1149.xml"/><Relationship Id="rId1212" Type="http://schemas.openxmlformats.org/officeDocument/2006/relationships/queryTable" Target="../queryTables/queryTable1356.xml"/><Relationship Id="rId2610" Type="http://schemas.openxmlformats.org/officeDocument/2006/relationships/queryTable" Target="../queryTables/queryTable2754.xml"/><Relationship Id="rId4368" Type="http://schemas.openxmlformats.org/officeDocument/2006/relationships/queryTable" Target="../queryTables/queryTable4512.xml"/><Relationship Id="rId4575" Type="http://schemas.openxmlformats.org/officeDocument/2006/relationships/queryTable" Target="../queryTables/queryTable4719.xml"/><Relationship Id="rId3177" Type="http://schemas.openxmlformats.org/officeDocument/2006/relationships/queryTable" Target="../queryTables/queryTable3321.xml"/><Relationship Id="rId4228" Type="http://schemas.openxmlformats.org/officeDocument/2006/relationships/queryTable" Target="../queryTables/queryTable4372.xml"/><Relationship Id="rId3037" Type="http://schemas.openxmlformats.org/officeDocument/2006/relationships/queryTable" Target="../queryTables/queryTable3181.xml"/><Relationship Id="rId3384" Type="http://schemas.openxmlformats.org/officeDocument/2006/relationships/queryTable" Target="../queryTables/queryTable3528.xml"/><Relationship Id="rId3591" Type="http://schemas.openxmlformats.org/officeDocument/2006/relationships/queryTable" Target="../queryTables/queryTable3735.xml"/><Relationship Id="rId4435" Type="http://schemas.openxmlformats.org/officeDocument/2006/relationships/queryTable" Target="../queryTables/queryTable4579.xml"/><Relationship Id="rId2193" Type="http://schemas.openxmlformats.org/officeDocument/2006/relationships/queryTable" Target="../queryTables/queryTable2337.xml"/><Relationship Id="rId3244" Type="http://schemas.openxmlformats.org/officeDocument/2006/relationships/queryTable" Target="../queryTables/queryTable3388.xml"/><Relationship Id="rId3451" Type="http://schemas.openxmlformats.org/officeDocument/2006/relationships/queryTable" Target="../queryTables/queryTable3595.xml"/><Relationship Id="rId4502" Type="http://schemas.openxmlformats.org/officeDocument/2006/relationships/queryTable" Target="../queryTables/queryTable4646.xml"/><Relationship Id="rId165" Type="http://schemas.openxmlformats.org/officeDocument/2006/relationships/queryTable" Target="../queryTables/queryTable309.xml"/><Relationship Id="rId372" Type="http://schemas.openxmlformats.org/officeDocument/2006/relationships/queryTable" Target="../queryTables/queryTable516.xml"/><Relationship Id="rId2053" Type="http://schemas.openxmlformats.org/officeDocument/2006/relationships/queryTable" Target="../queryTables/queryTable2197.xml"/><Relationship Id="rId2260" Type="http://schemas.openxmlformats.org/officeDocument/2006/relationships/queryTable" Target="../queryTables/queryTable2404.xml"/><Relationship Id="rId3104" Type="http://schemas.openxmlformats.org/officeDocument/2006/relationships/queryTable" Target="../queryTables/queryTable3248.xml"/><Relationship Id="rId3311" Type="http://schemas.openxmlformats.org/officeDocument/2006/relationships/queryTable" Target="../queryTables/queryTable3455.xml"/><Relationship Id="rId232" Type="http://schemas.openxmlformats.org/officeDocument/2006/relationships/queryTable" Target="../queryTables/queryTable376.xml"/><Relationship Id="rId2120" Type="http://schemas.openxmlformats.org/officeDocument/2006/relationships/queryTable" Target="../queryTables/queryTable2264.xml"/><Relationship Id="rId1679" Type="http://schemas.openxmlformats.org/officeDocument/2006/relationships/queryTable" Target="../queryTables/queryTable1823.xml"/><Relationship Id="rId4085" Type="http://schemas.openxmlformats.org/officeDocument/2006/relationships/queryTable" Target="../queryTables/queryTable4229.xml"/><Relationship Id="rId4292" Type="http://schemas.openxmlformats.org/officeDocument/2006/relationships/queryTable" Target="../queryTables/queryTable4436.xml"/><Relationship Id="rId1886" Type="http://schemas.openxmlformats.org/officeDocument/2006/relationships/queryTable" Target="../queryTables/queryTable2030.xml"/><Relationship Id="rId2937" Type="http://schemas.openxmlformats.org/officeDocument/2006/relationships/queryTable" Target="../queryTables/queryTable3081.xml"/><Relationship Id="rId4152" Type="http://schemas.openxmlformats.org/officeDocument/2006/relationships/queryTable" Target="../queryTables/queryTable4296.xml"/><Relationship Id="rId909" Type="http://schemas.openxmlformats.org/officeDocument/2006/relationships/queryTable" Target="../queryTables/queryTable1053.xml"/><Relationship Id="rId1539" Type="http://schemas.openxmlformats.org/officeDocument/2006/relationships/queryTable" Target="../queryTables/queryTable1683.xml"/><Relationship Id="rId1746" Type="http://schemas.openxmlformats.org/officeDocument/2006/relationships/queryTable" Target="../queryTables/queryTable1890.xml"/><Relationship Id="rId1953" Type="http://schemas.openxmlformats.org/officeDocument/2006/relationships/queryTable" Target="../queryTables/queryTable2097.xml"/><Relationship Id="rId38" Type="http://schemas.openxmlformats.org/officeDocument/2006/relationships/queryTable" Target="../queryTables/queryTable182.xml"/><Relationship Id="rId1606" Type="http://schemas.openxmlformats.org/officeDocument/2006/relationships/queryTable" Target="../queryTables/queryTable1750.xml"/><Relationship Id="rId1813" Type="http://schemas.openxmlformats.org/officeDocument/2006/relationships/queryTable" Target="../queryTables/queryTable1957.xml"/><Relationship Id="rId4012" Type="http://schemas.openxmlformats.org/officeDocument/2006/relationships/queryTable" Target="../queryTables/queryTable4156.xml"/><Relationship Id="rId3778" Type="http://schemas.openxmlformats.org/officeDocument/2006/relationships/queryTable" Target="../queryTables/queryTable3922.xml"/><Relationship Id="rId3985" Type="http://schemas.openxmlformats.org/officeDocument/2006/relationships/queryTable" Target="../queryTables/queryTable4129.xml"/><Relationship Id="rId699" Type="http://schemas.openxmlformats.org/officeDocument/2006/relationships/queryTable" Target="../queryTables/queryTable843.xml"/><Relationship Id="rId2587" Type="http://schemas.openxmlformats.org/officeDocument/2006/relationships/queryTable" Target="../queryTables/queryTable2731.xml"/><Relationship Id="rId2794" Type="http://schemas.openxmlformats.org/officeDocument/2006/relationships/queryTable" Target="../queryTables/queryTable2938.xml"/><Relationship Id="rId3638" Type="http://schemas.openxmlformats.org/officeDocument/2006/relationships/queryTable" Target="../queryTables/queryTable3782.xml"/><Relationship Id="rId3845" Type="http://schemas.openxmlformats.org/officeDocument/2006/relationships/queryTable" Target="../queryTables/queryTable3989.xml"/><Relationship Id="rId559" Type="http://schemas.openxmlformats.org/officeDocument/2006/relationships/queryTable" Target="../queryTables/queryTable703.xml"/><Relationship Id="rId766" Type="http://schemas.openxmlformats.org/officeDocument/2006/relationships/queryTable" Target="../queryTables/queryTable910.xml"/><Relationship Id="rId1189" Type="http://schemas.openxmlformats.org/officeDocument/2006/relationships/queryTable" Target="../queryTables/queryTable1333.xml"/><Relationship Id="rId1396" Type="http://schemas.openxmlformats.org/officeDocument/2006/relationships/queryTable" Target="../queryTables/queryTable1540.xml"/><Relationship Id="rId2447" Type="http://schemas.openxmlformats.org/officeDocument/2006/relationships/queryTable" Target="../queryTables/queryTable2591.xml"/><Relationship Id="rId419" Type="http://schemas.openxmlformats.org/officeDocument/2006/relationships/queryTable" Target="../queryTables/queryTable563.xml"/><Relationship Id="rId626" Type="http://schemas.openxmlformats.org/officeDocument/2006/relationships/queryTable" Target="../queryTables/queryTable770.xml"/><Relationship Id="rId973" Type="http://schemas.openxmlformats.org/officeDocument/2006/relationships/queryTable" Target="../queryTables/queryTable1117.xml"/><Relationship Id="rId1049" Type="http://schemas.openxmlformats.org/officeDocument/2006/relationships/queryTable" Target="../queryTables/queryTable1193.xml"/><Relationship Id="rId1256" Type="http://schemas.openxmlformats.org/officeDocument/2006/relationships/queryTable" Target="../queryTables/queryTable1400.xml"/><Relationship Id="rId2307" Type="http://schemas.openxmlformats.org/officeDocument/2006/relationships/queryTable" Target="../queryTables/queryTable2451.xml"/><Relationship Id="rId2654" Type="http://schemas.openxmlformats.org/officeDocument/2006/relationships/queryTable" Target="../queryTables/queryTable2798.xml"/><Relationship Id="rId2861" Type="http://schemas.openxmlformats.org/officeDocument/2006/relationships/queryTable" Target="../queryTables/queryTable3005.xml"/><Relationship Id="rId3705" Type="http://schemas.openxmlformats.org/officeDocument/2006/relationships/queryTable" Target="../queryTables/queryTable3849.xml"/><Relationship Id="rId3912" Type="http://schemas.openxmlformats.org/officeDocument/2006/relationships/queryTable" Target="../queryTables/queryTable4056.xml"/><Relationship Id="rId833" Type="http://schemas.openxmlformats.org/officeDocument/2006/relationships/queryTable" Target="../queryTables/queryTable977.xml"/><Relationship Id="rId1116" Type="http://schemas.openxmlformats.org/officeDocument/2006/relationships/queryTable" Target="../queryTables/queryTable1260.xml"/><Relationship Id="rId1463" Type="http://schemas.openxmlformats.org/officeDocument/2006/relationships/queryTable" Target="../queryTables/queryTable1607.xml"/><Relationship Id="rId1670" Type="http://schemas.openxmlformats.org/officeDocument/2006/relationships/queryTable" Target="../queryTables/queryTable1814.xml"/><Relationship Id="rId2514" Type="http://schemas.openxmlformats.org/officeDocument/2006/relationships/queryTable" Target="../queryTables/queryTable2658.xml"/><Relationship Id="rId2721" Type="http://schemas.openxmlformats.org/officeDocument/2006/relationships/queryTable" Target="../queryTables/queryTable2865.xml"/><Relationship Id="rId900" Type="http://schemas.openxmlformats.org/officeDocument/2006/relationships/queryTable" Target="../queryTables/queryTable1044.xml"/><Relationship Id="rId1323" Type="http://schemas.openxmlformats.org/officeDocument/2006/relationships/queryTable" Target="../queryTables/queryTable1467.xml"/><Relationship Id="rId1530" Type="http://schemas.openxmlformats.org/officeDocument/2006/relationships/queryTable" Target="../queryTables/queryTable1674.xml"/><Relationship Id="rId4479" Type="http://schemas.openxmlformats.org/officeDocument/2006/relationships/queryTable" Target="../queryTables/queryTable4623.xml"/><Relationship Id="rId3288" Type="http://schemas.openxmlformats.org/officeDocument/2006/relationships/queryTable" Target="../queryTables/queryTable3432.xml"/><Relationship Id="rId3495" Type="http://schemas.openxmlformats.org/officeDocument/2006/relationships/queryTable" Target="../queryTables/queryTable3639.xml"/><Relationship Id="rId4339" Type="http://schemas.openxmlformats.org/officeDocument/2006/relationships/queryTable" Target="../queryTables/queryTable4483.xml"/><Relationship Id="rId4546" Type="http://schemas.openxmlformats.org/officeDocument/2006/relationships/queryTable" Target="../queryTables/queryTable4690.xml"/><Relationship Id="rId2097" Type="http://schemas.openxmlformats.org/officeDocument/2006/relationships/queryTable" Target="../queryTables/queryTable2241.xml"/><Relationship Id="rId3148" Type="http://schemas.openxmlformats.org/officeDocument/2006/relationships/queryTable" Target="../queryTables/queryTable3292.xml"/><Relationship Id="rId3355" Type="http://schemas.openxmlformats.org/officeDocument/2006/relationships/queryTable" Target="../queryTables/queryTable3499.xml"/><Relationship Id="rId3562" Type="http://schemas.openxmlformats.org/officeDocument/2006/relationships/queryTable" Target="../queryTables/queryTable3706.xml"/><Relationship Id="rId4406" Type="http://schemas.openxmlformats.org/officeDocument/2006/relationships/queryTable" Target="../queryTables/queryTable4550.xml"/><Relationship Id="rId4613" Type="http://schemas.openxmlformats.org/officeDocument/2006/relationships/queryTable" Target="../queryTables/queryTable4757.xml"/><Relationship Id="rId276" Type="http://schemas.openxmlformats.org/officeDocument/2006/relationships/queryTable" Target="../queryTables/queryTable420.xml"/><Relationship Id="rId483" Type="http://schemas.openxmlformats.org/officeDocument/2006/relationships/queryTable" Target="../queryTables/queryTable627.xml"/><Relationship Id="rId690" Type="http://schemas.openxmlformats.org/officeDocument/2006/relationships/queryTable" Target="../queryTables/queryTable834.xml"/><Relationship Id="rId2164" Type="http://schemas.openxmlformats.org/officeDocument/2006/relationships/queryTable" Target="../queryTables/queryTable2308.xml"/><Relationship Id="rId2371" Type="http://schemas.openxmlformats.org/officeDocument/2006/relationships/queryTable" Target="../queryTables/queryTable2515.xml"/><Relationship Id="rId3008" Type="http://schemas.openxmlformats.org/officeDocument/2006/relationships/queryTable" Target="../queryTables/queryTable3152.xml"/><Relationship Id="rId3215" Type="http://schemas.openxmlformats.org/officeDocument/2006/relationships/queryTable" Target="../queryTables/queryTable3359.xml"/><Relationship Id="rId3422" Type="http://schemas.openxmlformats.org/officeDocument/2006/relationships/queryTable" Target="../queryTables/queryTable3566.xml"/><Relationship Id="rId136" Type="http://schemas.openxmlformats.org/officeDocument/2006/relationships/queryTable" Target="../queryTables/queryTable280.xml"/><Relationship Id="rId343" Type="http://schemas.openxmlformats.org/officeDocument/2006/relationships/queryTable" Target="../queryTables/queryTable487.xml"/><Relationship Id="rId550" Type="http://schemas.openxmlformats.org/officeDocument/2006/relationships/queryTable" Target="../queryTables/queryTable694.xml"/><Relationship Id="rId1180" Type="http://schemas.openxmlformats.org/officeDocument/2006/relationships/queryTable" Target="../queryTables/queryTable1324.xml"/><Relationship Id="rId2024" Type="http://schemas.openxmlformats.org/officeDocument/2006/relationships/queryTable" Target="../queryTables/queryTable2168.xml"/><Relationship Id="rId2231" Type="http://schemas.openxmlformats.org/officeDocument/2006/relationships/queryTable" Target="../queryTables/queryTable2375.xml"/><Relationship Id="rId203" Type="http://schemas.openxmlformats.org/officeDocument/2006/relationships/queryTable" Target="../queryTables/queryTable347.xml"/><Relationship Id="rId1040" Type="http://schemas.openxmlformats.org/officeDocument/2006/relationships/queryTable" Target="../queryTables/queryTable1184.xml"/><Relationship Id="rId4196" Type="http://schemas.openxmlformats.org/officeDocument/2006/relationships/queryTable" Target="../queryTables/queryTable4340.xml"/><Relationship Id="rId410" Type="http://schemas.openxmlformats.org/officeDocument/2006/relationships/queryTable" Target="../queryTables/queryTable554.xml"/><Relationship Id="rId1997" Type="http://schemas.openxmlformats.org/officeDocument/2006/relationships/queryTable" Target="../queryTables/queryTable2141.xml"/><Relationship Id="rId4056" Type="http://schemas.openxmlformats.org/officeDocument/2006/relationships/queryTable" Target="../queryTables/queryTable4200.xml"/><Relationship Id="rId1857" Type="http://schemas.openxmlformats.org/officeDocument/2006/relationships/queryTable" Target="../queryTables/queryTable2001.xml"/><Relationship Id="rId2908" Type="http://schemas.openxmlformats.org/officeDocument/2006/relationships/queryTable" Target="../queryTables/queryTable3052.xml"/><Relationship Id="rId4263" Type="http://schemas.openxmlformats.org/officeDocument/2006/relationships/queryTable" Target="../queryTables/queryTable4407.xml"/><Relationship Id="rId4470" Type="http://schemas.openxmlformats.org/officeDocument/2006/relationships/queryTable" Target="../queryTables/queryTable4614.xml"/><Relationship Id="rId1717" Type="http://schemas.openxmlformats.org/officeDocument/2006/relationships/queryTable" Target="../queryTables/queryTable1861.xml"/><Relationship Id="rId1924" Type="http://schemas.openxmlformats.org/officeDocument/2006/relationships/queryTable" Target="../queryTables/queryTable2068.xml"/><Relationship Id="rId3072" Type="http://schemas.openxmlformats.org/officeDocument/2006/relationships/queryTable" Target="../queryTables/queryTable3216.xml"/><Relationship Id="rId4123" Type="http://schemas.openxmlformats.org/officeDocument/2006/relationships/queryTable" Target="../queryTables/queryTable4267.xml"/><Relationship Id="rId4330" Type="http://schemas.openxmlformats.org/officeDocument/2006/relationships/queryTable" Target="../queryTables/queryTable4474.xml"/><Relationship Id="rId3889" Type="http://schemas.openxmlformats.org/officeDocument/2006/relationships/queryTable" Target="../queryTables/queryTable4033.xml"/><Relationship Id="rId2698" Type="http://schemas.openxmlformats.org/officeDocument/2006/relationships/queryTable" Target="../queryTables/queryTable2842.xml"/><Relationship Id="rId3749" Type="http://schemas.openxmlformats.org/officeDocument/2006/relationships/queryTable" Target="../queryTables/queryTable3893.xml"/><Relationship Id="rId3956" Type="http://schemas.openxmlformats.org/officeDocument/2006/relationships/queryTable" Target="../queryTables/queryTable4100.xml"/><Relationship Id="rId877" Type="http://schemas.openxmlformats.org/officeDocument/2006/relationships/queryTable" Target="../queryTables/queryTable1021.xml"/><Relationship Id="rId2558" Type="http://schemas.openxmlformats.org/officeDocument/2006/relationships/queryTable" Target="../queryTables/queryTable2702.xml"/><Relationship Id="rId2765" Type="http://schemas.openxmlformats.org/officeDocument/2006/relationships/queryTable" Target="../queryTables/queryTable2909.xml"/><Relationship Id="rId2972" Type="http://schemas.openxmlformats.org/officeDocument/2006/relationships/queryTable" Target="../queryTables/queryTable3116.xml"/><Relationship Id="rId3609" Type="http://schemas.openxmlformats.org/officeDocument/2006/relationships/queryTable" Target="../queryTables/queryTable3753.xml"/><Relationship Id="rId3816" Type="http://schemas.openxmlformats.org/officeDocument/2006/relationships/queryTable" Target="../queryTables/queryTable3960.xml"/><Relationship Id="rId737" Type="http://schemas.openxmlformats.org/officeDocument/2006/relationships/queryTable" Target="../queryTables/queryTable881.xml"/><Relationship Id="rId944" Type="http://schemas.openxmlformats.org/officeDocument/2006/relationships/queryTable" Target="../queryTables/queryTable1088.xml"/><Relationship Id="rId1367" Type="http://schemas.openxmlformats.org/officeDocument/2006/relationships/queryTable" Target="../queryTables/queryTable1511.xml"/><Relationship Id="rId1574" Type="http://schemas.openxmlformats.org/officeDocument/2006/relationships/queryTable" Target="../queryTables/queryTable1718.xml"/><Relationship Id="rId1781" Type="http://schemas.openxmlformats.org/officeDocument/2006/relationships/queryTable" Target="../queryTables/queryTable1925.xml"/><Relationship Id="rId2418" Type="http://schemas.openxmlformats.org/officeDocument/2006/relationships/queryTable" Target="../queryTables/queryTable2562.xml"/><Relationship Id="rId2625" Type="http://schemas.openxmlformats.org/officeDocument/2006/relationships/queryTable" Target="../queryTables/queryTable2769.xml"/><Relationship Id="rId2832" Type="http://schemas.openxmlformats.org/officeDocument/2006/relationships/queryTable" Target="../queryTables/queryTable2976.xml"/><Relationship Id="rId73" Type="http://schemas.openxmlformats.org/officeDocument/2006/relationships/queryTable" Target="../queryTables/queryTable217.xml"/><Relationship Id="rId804" Type="http://schemas.openxmlformats.org/officeDocument/2006/relationships/queryTable" Target="../queryTables/queryTable948.xml"/><Relationship Id="rId1227" Type="http://schemas.openxmlformats.org/officeDocument/2006/relationships/queryTable" Target="../queryTables/queryTable1371.xml"/><Relationship Id="rId1434" Type="http://schemas.openxmlformats.org/officeDocument/2006/relationships/queryTable" Target="../queryTables/queryTable1578.xml"/><Relationship Id="rId1641" Type="http://schemas.openxmlformats.org/officeDocument/2006/relationships/queryTable" Target="../queryTables/queryTable1785.xml"/><Relationship Id="rId1501" Type="http://schemas.openxmlformats.org/officeDocument/2006/relationships/queryTable" Target="../queryTables/queryTable1645.xml"/><Relationship Id="rId3399" Type="http://schemas.openxmlformats.org/officeDocument/2006/relationships/queryTable" Target="../queryTables/queryTable3543.xml"/><Relationship Id="rId3259" Type="http://schemas.openxmlformats.org/officeDocument/2006/relationships/queryTable" Target="../queryTables/queryTable3403.xml"/><Relationship Id="rId3466" Type="http://schemas.openxmlformats.org/officeDocument/2006/relationships/queryTable" Target="../queryTables/queryTable3610.xml"/><Relationship Id="rId4517" Type="http://schemas.openxmlformats.org/officeDocument/2006/relationships/queryTable" Target="../queryTables/queryTable4661.xml"/><Relationship Id="rId387" Type="http://schemas.openxmlformats.org/officeDocument/2006/relationships/queryTable" Target="../queryTables/queryTable531.xml"/><Relationship Id="rId594" Type="http://schemas.openxmlformats.org/officeDocument/2006/relationships/queryTable" Target="../queryTables/queryTable738.xml"/><Relationship Id="rId2068" Type="http://schemas.openxmlformats.org/officeDocument/2006/relationships/queryTable" Target="../queryTables/queryTable2212.xml"/><Relationship Id="rId2275" Type="http://schemas.openxmlformats.org/officeDocument/2006/relationships/queryTable" Target="../queryTables/queryTable2419.xml"/><Relationship Id="rId3119" Type="http://schemas.openxmlformats.org/officeDocument/2006/relationships/queryTable" Target="../queryTables/queryTable3263.xml"/><Relationship Id="rId3326" Type="http://schemas.openxmlformats.org/officeDocument/2006/relationships/queryTable" Target="../queryTables/queryTable3470.xml"/><Relationship Id="rId3673" Type="http://schemas.openxmlformats.org/officeDocument/2006/relationships/queryTable" Target="../queryTables/queryTable3817.xml"/><Relationship Id="rId3880" Type="http://schemas.openxmlformats.org/officeDocument/2006/relationships/queryTable" Target="../queryTables/queryTable4024.xml"/><Relationship Id="rId247" Type="http://schemas.openxmlformats.org/officeDocument/2006/relationships/queryTable" Target="../queryTables/queryTable391.xml"/><Relationship Id="rId1084" Type="http://schemas.openxmlformats.org/officeDocument/2006/relationships/queryTable" Target="../queryTables/queryTable1228.xml"/><Relationship Id="rId2482" Type="http://schemas.openxmlformats.org/officeDocument/2006/relationships/queryTable" Target="../queryTables/queryTable2626.xml"/><Relationship Id="rId3533" Type="http://schemas.openxmlformats.org/officeDocument/2006/relationships/queryTable" Target="../queryTables/queryTable3677.xml"/><Relationship Id="rId3740" Type="http://schemas.openxmlformats.org/officeDocument/2006/relationships/queryTable" Target="../queryTables/queryTable3884.xml"/><Relationship Id="rId107" Type="http://schemas.openxmlformats.org/officeDocument/2006/relationships/queryTable" Target="../queryTables/queryTable251.xml"/><Relationship Id="rId454" Type="http://schemas.openxmlformats.org/officeDocument/2006/relationships/queryTable" Target="../queryTables/queryTable598.xml"/><Relationship Id="rId661" Type="http://schemas.openxmlformats.org/officeDocument/2006/relationships/queryTable" Target="../queryTables/queryTable805.xml"/><Relationship Id="rId1291" Type="http://schemas.openxmlformats.org/officeDocument/2006/relationships/queryTable" Target="../queryTables/queryTable1435.xml"/><Relationship Id="rId2135" Type="http://schemas.openxmlformats.org/officeDocument/2006/relationships/queryTable" Target="../queryTables/queryTable2279.xml"/><Relationship Id="rId2342" Type="http://schemas.openxmlformats.org/officeDocument/2006/relationships/queryTable" Target="../queryTables/queryTable2486.xml"/><Relationship Id="rId3600" Type="http://schemas.openxmlformats.org/officeDocument/2006/relationships/queryTable" Target="../queryTables/queryTable3744.xml"/><Relationship Id="rId314" Type="http://schemas.openxmlformats.org/officeDocument/2006/relationships/queryTable" Target="../queryTables/queryTable458.xml"/><Relationship Id="rId521" Type="http://schemas.openxmlformats.org/officeDocument/2006/relationships/queryTable" Target="../queryTables/queryTable665.xml"/><Relationship Id="rId1151" Type="http://schemas.openxmlformats.org/officeDocument/2006/relationships/queryTable" Target="../queryTables/queryTable1295.xml"/><Relationship Id="rId2202" Type="http://schemas.openxmlformats.org/officeDocument/2006/relationships/queryTable" Target="../queryTables/queryTable2346.xml"/><Relationship Id="rId1011" Type="http://schemas.openxmlformats.org/officeDocument/2006/relationships/queryTable" Target="../queryTables/queryTable1155.xml"/><Relationship Id="rId1968" Type="http://schemas.openxmlformats.org/officeDocument/2006/relationships/queryTable" Target="../queryTables/queryTable2112.xml"/><Relationship Id="rId4167" Type="http://schemas.openxmlformats.org/officeDocument/2006/relationships/queryTable" Target="../queryTables/queryTable4311.xml"/><Relationship Id="rId4374" Type="http://schemas.openxmlformats.org/officeDocument/2006/relationships/queryTable" Target="../queryTables/queryTable4518.xml"/><Relationship Id="rId4581" Type="http://schemas.openxmlformats.org/officeDocument/2006/relationships/queryTable" Target="../queryTables/queryTable4725.xml"/><Relationship Id="rId3183" Type="http://schemas.openxmlformats.org/officeDocument/2006/relationships/queryTable" Target="../queryTables/queryTable3327.xml"/><Relationship Id="rId3390" Type="http://schemas.openxmlformats.org/officeDocument/2006/relationships/queryTable" Target="../queryTables/queryTable3534.xml"/><Relationship Id="rId4027" Type="http://schemas.openxmlformats.org/officeDocument/2006/relationships/queryTable" Target="../queryTables/queryTable4171.xml"/><Relationship Id="rId4234" Type="http://schemas.openxmlformats.org/officeDocument/2006/relationships/queryTable" Target="../queryTables/queryTable4378.xml"/><Relationship Id="rId4441" Type="http://schemas.openxmlformats.org/officeDocument/2006/relationships/queryTable" Target="../queryTables/queryTable4585.xml"/><Relationship Id="rId1828" Type="http://schemas.openxmlformats.org/officeDocument/2006/relationships/queryTable" Target="../queryTables/queryTable1972.xml"/><Relationship Id="rId3043" Type="http://schemas.openxmlformats.org/officeDocument/2006/relationships/queryTable" Target="../queryTables/queryTable3187.xml"/><Relationship Id="rId3250" Type="http://schemas.openxmlformats.org/officeDocument/2006/relationships/queryTable" Target="../queryTables/queryTable3394.xml"/><Relationship Id="rId171" Type="http://schemas.openxmlformats.org/officeDocument/2006/relationships/queryTable" Target="../queryTables/queryTable315.xml"/><Relationship Id="rId4301" Type="http://schemas.openxmlformats.org/officeDocument/2006/relationships/queryTable" Target="../queryTables/queryTable4445.xml"/><Relationship Id="rId3110" Type="http://schemas.openxmlformats.org/officeDocument/2006/relationships/queryTable" Target="../queryTables/queryTable3254.xml"/><Relationship Id="rId988" Type="http://schemas.openxmlformats.org/officeDocument/2006/relationships/queryTable" Target="../queryTables/queryTable1132.xml"/><Relationship Id="rId2669" Type="http://schemas.openxmlformats.org/officeDocument/2006/relationships/queryTable" Target="../queryTables/queryTable2813.xml"/><Relationship Id="rId2876" Type="http://schemas.openxmlformats.org/officeDocument/2006/relationships/queryTable" Target="../queryTables/queryTable3020.xml"/><Relationship Id="rId3927" Type="http://schemas.openxmlformats.org/officeDocument/2006/relationships/queryTable" Target="../queryTables/queryTable4071.xml"/><Relationship Id="rId848" Type="http://schemas.openxmlformats.org/officeDocument/2006/relationships/queryTable" Target="../queryTables/queryTable992.xml"/><Relationship Id="rId1478" Type="http://schemas.openxmlformats.org/officeDocument/2006/relationships/queryTable" Target="../queryTables/queryTable1622.xml"/><Relationship Id="rId1685" Type="http://schemas.openxmlformats.org/officeDocument/2006/relationships/queryTable" Target="../queryTables/queryTable1829.xml"/><Relationship Id="rId1892" Type="http://schemas.openxmlformats.org/officeDocument/2006/relationships/queryTable" Target="../queryTables/queryTable2036.xml"/><Relationship Id="rId2529" Type="http://schemas.openxmlformats.org/officeDocument/2006/relationships/queryTable" Target="../queryTables/queryTable2673.xml"/><Relationship Id="rId2736" Type="http://schemas.openxmlformats.org/officeDocument/2006/relationships/queryTable" Target="../queryTables/queryTable2880.xml"/><Relationship Id="rId4091" Type="http://schemas.openxmlformats.org/officeDocument/2006/relationships/queryTable" Target="../queryTables/queryTable4235.xml"/><Relationship Id="rId708" Type="http://schemas.openxmlformats.org/officeDocument/2006/relationships/queryTable" Target="../queryTables/queryTable852.xml"/><Relationship Id="rId915" Type="http://schemas.openxmlformats.org/officeDocument/2006/relationships/queryTable" Target="../queryTables/queryTable1059.xml"/><Relationship Id="rId1338" Type="http://schemas.openxmlformats.org/officeDocument/2006/relationships/queryTable" Target="../queryTables/queryTable1482.xml"/><Relationship Id="rId1545" Type="http://schemas.openxmlformats.org/officeDocument/2006/relationships/queryTable" Target="../queryTables/queryTable1689.xml"/><Relationship Id="rId2943" Type="http://schemas.openxmlformats.org/officeDocument/2006/relationships/queryTable" Target="../queryTables/queryTable3087.xml"/><Relationship Id="rId1405" Type="http://schemas.openxmlformats.org/officeDocument/2006/relationships/queryTable" Target="../queryTables/queryTable1549.xml"/><Relationship Id="rId1752" Type="http://schemas.openxmlformats.org/officeDocument/2006/relationships/queryTable" Target="../queryTables/queryTable1896.xml"/><Relationship Id="rId2803" Type="http://schemas.openxmlformats.org/officeDocument/2006/relationships/queryTable" Target="../queryTables/queryTable2947.xml"/><Relationship Id="rId44" Type="http://schemas.openxmlformats.org/officeDocument/2006/relationships/queryTable" Target="../queryTables/queryTable188.xml"/><Relationship Id="rId1612" Type="http://schemas.openxmlformats.org/officeDocument/2006/relationships/queryTable" Target="../queryTables/queryTable1756.xml"/><Relationship Id="rId498" Type="http://schemas.openxmlformats.org/officeDocument/2006/relationships/queryTable" Target="../queryTables/queryTable642.xml"/><Relationship Id="rId2179" Type="http://schemas.openxmlformats.org/officeDocument/2006/relationships/queryTable" Target="../queryTables/queryTable2323.xml"/><Relationship Id="rId3577" Type="http://schemas.openxmlformats.org/officeDocument/2006/relationships/queryTable" Target="../queryTables/queryTable3721.xml"/><Relationship Id="rId3784" Type="http://schemas.openxmlformats.org/officeDocument/2006/relationships/queryTable" Target="../queryTables/queryTable3928.xml"/><Relationship Id="rId3991" Type="http://schemas.openxmlformats.org/officeDocument/2006/relationships/queryTable" Target="../queryTables/queryTable4135.xml"/><Relationship Id="rId4628" Type="http://schemas.openxmlformats.org/officeDocument/2006/relationships/queryTable" Target="../queryTables/queryTable4772.xml"/><Relationship Id="rId2386" Type="http://schemas.openxmlformats.org/officeDocument/2006/relationships/queryTable" Target="../queryTables/queryTable2530.xml"/><Relationship Id="rId2593" Type="http://schemas.openxmlformats.org/officeDocument/2006/relationships/queryTable" Target="../queryTables/queryTable2737.xml"/><Relationship Id="rId3437" Type="http://schemas.openxmlformats.org/officeDocument/2006/relationships/queryTable" Target="../queryTables/queryTable3581.xml"/><Relationship Id="rId3644" Type="http://schemas.openxmlformats.org/officeDocument/2006/relationships/queryTable" Target="../queryTables/queryTable3788.xml"/><Relationship Id="rId3851" Type="http://schemas.openxmlformats.org/officeDocument/2006/relationships/queryTable" Target="../queryTables/queryTable3995.xml"/><Relationship Id="rId358" Type="http://schemas.openxmlformats.org/officeDocument/2006/relationships/queryTable" Target="../queryTables/queryTable502.xml"/><Relationship Id="rId565" Type="http://schemas.openxmlformats.org/officeDocument/2006/relationships/queryTable" Target="../queryTables/queryTable709.xml"/><Relationship Id="rId772" Type="http://schemas.openxmlformats.org/officeDocument/2006/relationships/queryTable" Target="../queryTables/queryTable916.xml"/><Relationship Id="rId1195" Type="http://schemas.openxmlformats.org/officeDocument/2006/relationships/queryTable" Target="../queryTables/queryTable1339.xml"/><Relationship Id="rId2039" Type="http://schemas.openxmlformats.org/officeDocument/2006/relationships/queryTable" Target="../queryTables/queryTable2183.xml"/><Relationship Id="rId2246" Type="http://schemas.openxmlformats.org/officeDocument/2006/relationships/queryTable" Target="../queryTables/queryTable2390.xml"/><Relationship Id="rId2453" Type="http://schemas.openxmlformats.org/officeDocument/2006/relationships/queryTable" Target="../queryTables/queryTable2597.xml"/><Relationship Id="rId2660" Type="http://schemas.openxmlformats.org/officeDocument/2006/relationships/queryTable" Target="../queryTables/queryTable2804.xml"/><Relationship Id="rId3504" Type="http://schemas.openxmlformats.org/officeDocument/2006/relationships/queryTable" Target="../queryTables/queryTable3648.xml"/><Relationship Id="rId3711" Type="http://schemas.openxmlformats.org/officeDocument/2006/relationships/queryTable" Target="../queryTables/queryTable3855.xml"/><Relationship Id="rId218" Type="http://schemas.openxmlformats.org/officeDocument/2006/relationships/queryTable" Target="../queryTables/queryTable362.xml"/><Relationship Id="rId425" Type="http://schemas.openxmlformats.org/officeDocument/2006/relationships/queryTable" Target="../queryTables/queryTable569.xml"/><Relationship Id="rId632" Type="http://schemas.openxmlformats.org/officeDocument/2006/relationships/queryTable" Target="../queryTables/queryTable776.xml"/><Relationship Id="rId1055" Type="http://schemas.openxmlformats.org/officeDocument/2006/relationships/queryTable" Target="../queryTables/queryTable1199.xml"/><Relationship Id="rId1262" Type="http://schemas.openxmlformats.org/officeDocument/2006/relationships/queryTable" Target="../queryTables/queryTable1406.xml"/><Relationship Id="rId2106" Type="http://schemas.openxmlformats.org/officeDocument/2006/relationships/queryTable" Target="../queryTables/queryTable2250.xml"/><Relationship Id="rId2313" Type="http://schemas.openxmlformats.org/officeDocument/2006/relationships/queryTable" Target="../queryTables/queryTable2457.xml"/><Relationship Id="rId2520" Type="http://schemas.openxmlformats.org/officeDocument/2006/relationships/queryTable" Target="../queryTables/queryTable2664.xml"/><Relationship Id="rId1122" Type="http://schemas.openxmlformats.org/officeDocument/2006/relationships/queryTable" Target="../queryTables/queryTable1266.xml"/><Relationship Id="rId4278" Type="http://schemas.openxmlformats.org/officeDocument/2006/relationships/queryTable" Target="../queryTables/queryTable4422.xml"/><Relationship Id="rId4485" Type="http://schemas.openxmlformats.org/officeDocument/2006/relationships/queryTable" Target="../queryTables/queryTable4629.xml"/><Relationship Id="rId3087" Type="http://schemas.openxmlformats.org/officeDocument/2006/relationships/queryTable" Target="../queryTables/queryTable3231.xml"/><Relationship Id="rId3294" Type="http://schemas.openxmlformats.org/officeDocument/2006/relationships/queryTable" Target="../queryTables/queryTable3438.xml"/><Relationship Id="rId4138" Type="http://schemas.openxmlformats.org/officeDocument/2006/relationships/queryTable" Target="../queryTables/queryTable4282.xml"/><Relationship Id="rId4345" Type="http://schemas.openxmlformats.org/officeDocument/2006/relationships/queryTable" Target="../queryTables/queryTable4489.xml"/><Relationship Id="rId1939" Type="http://schemas.openxmlformats.org/officeDocument/2006/relationships/queryTable" Target="../queryTables/queryTable2083.xml"/><Relationship Id="rId4552" Type="http://schemas.openxmlformats.org/officeDocument/2006/relationships/queryTable" Target="../queryTables/queryTable4696.xml"/><Relationship Id="rId3154" Type="http://schemas.openxmlformats.org/officeDocument/2006/relationships/queryTable" Target="../queryTables/queryTable3298.xml"/><Relationship Id="rId3361" Type="http://schemas.openxmlformats.org/officeDocument/2006/relationships/queryTable" Target="../queryTables/queryTable3505.xml"/><Relationship Id="rId4205" Type="http://schemas.openxmlformats.org/officeDocument/2006/relationships/queryTable" Target="../queryTables/queryTable4349.xml"/><Relationship Id="rId4412" Type="http://schemas.openxmlformats.org/officeDocument/2006/relationships/queryTable" Target="../queryTables/queryTable4556.xml"/><Relationship Id="rId282" Type="http://schemas.openxmlformats.org/officeDocument/2006/relationships/queryTable" Target="../queryTables/queryTable426.xml"/><Relationship Id="rId2170" Type="http://schemas.openxmlformats.org/officeDocument/2006/relationships/queryTable" Target="../queryTables/queryTable2314.xml"/><Relationship Id="rId3014" Type="http://schemas.openxmlformats.org/officeDocument/2006/relationships/queryTable" Target="../queryTables/queryTable3158.xml"/><Relationship Id="rId3221" Type="http://schemas.openxmlformats.org/officeDocument/2006/relationships/queryTable" Target="../queryTables/queryTable3365.xml"/><Relationship Id="rId8" Type="http://schemas.openxmlformats.org/officeDocument/2006/relationships/queryTable" Target="../queryTables/queryTable152.xml"/><Relationship Id="rId142" Type="http://schemas.openxmlformats.org/officeDocument/2006/relationships/queryTable" Target="../queryTables/queryTable286.xml"/><Relationship Id="rId2030" Type="http://schemas.openxmlformats.org/officeDocument/2006/relationships/queryTable" Target="../queryTables/queryTable2174.xml"/><Relationship Id="rId2987" Type="http://schemas.openxmlformats.org/officeDocument/2006/relationships/queryTable" Target="../queryTables/queryTable3131.xml"/><Relationship Id="rId959" Type="http://schemas.openxmlformats.org/officeDocument/2006/relationships/queryTable" Target="../queryTables/queryTable1103.xml"/><Relationship Id="rId1589" Type="http://schemas.openxmlformats.org/officeDocument/2006/relationships/queryTable" Target="../queryTables/queryTable1733.xml"/><Relationship Id="rId1449" Type="http://schemas.openxmlformats.org/officeDocument/2006/relationships/queryTable" Target="../queryTables/queryTable1593.xml"/><Relationship Id="rId1796" Type="http://schemas.openxmlformats.org/officeDocument/2006/relationships/queryTable" Target="../queryTables/queryTable1940.xml"/><Relationship Id="rId2847" Type="http://schemas.openxmlformats.org/officeDocument/2006/relationships/queryTable" Target="../queryTables/queryTable2991.xml"/><Relationship Id="rId4062" Type="http://schemas.openxmlformats.org/officeDocument/2006/relationships/queryTable" Target="../queryTables/queryTable4206.xml"/><Relationship Id="rId88" Type="http://schemas.openxmlformats.org/officeDocument/2006/relationships/queryTable" Target="../queryTables/queryTable232.xml"/><Relationship Id="rId819" Type="http://schemas.openxmlformats.org/officeDocument/2006/relationships/queryTable" Target="../queryTables/queryTable963.xml"/><Relationship Id="rId1656" Type="http://schemas.openxmlformats.org/officeDocument/2006/relationships/queryTable" Target="../queryTables/queryTable1800.xml"/><Relationship Id="rId1863" Type="http://schemas.openxmlformats.org/officeDocument/2006/relationships/queryTable" Target="../queryTables/queryTable2007.xml"/><Relationship Id="rId2707" Type="http://schemas.openxmlformats.org/officeDocument/2006/relationships/queryTable" Target="../queryTables/queryTable2851.xml"/><Relationship Id="rId2914" Type="http://schemas.openxmlformats.org/officeDocument/2006/relationships/queryTable" Target="../queryTables/queryTable3058.xml"/><Relationship Id="rId1309" Type="http://schemas.openxmlformats.org/officeDocument/2006/relationships/queryTable" Target="../queryTables/queryTable1453.xml"/><Relationship Id="rId1516" Type="http://schemas.openxmlformats.org/officeDocument/2006/relationships/queryTable" Target="../queryTables/queryTable1660.xml"/><Relationship Id="rId1723" Type="http://schemas.openxmlformats.org/officeDocument/2006/relationships/queryTable" Target="../queryTables/queryTable1867.xml"/><Relationship Id="rId1930" Type="http://schemas.openxmlformats.org/officeDocument/2006/relationships/queryTable" Target="../queryTables/queryTable2074.xml"/><Relationship Id="rId15" Type="http://schemas.openxmlformats.org/officeDocument/2006/relationships/queryTable" Target="../queryTables/queryTable159.xml"/><Relationship Id="rId3688" Type="http://schemas.openxmlformats.org/officeDocument/2006/relationships/queryTable" Target="../queryTables/queryTable3832.xml"/><Relationship Id="rId3895" Type="http://schemas.openxmlformats.org/officeDocument/2006/relationships/queryTable" Target="../queryTables/queryTable4039.xml"/><Relationship Id="rId2497" Type="http://schemas.openxmlformats.org/officeDocument/2006/relationships/queryTable" Target="../queryTables/queryTable2641.xml"/><Relationship Id="rId3548" Type="http://schemas.openxmlformats.org/officeDocument/2006/relationships/queryTable" Target="../queryTables/queryTable3692.xml"/><Relationship Id="rId3755" Type="http://schemas.openxmlformats.org/officeDocument/2006/relationships/queryTable" Target="../queryTables/queryTable3899.xml"/><Relationship Id="rId469" Type="http://schemas.openxmlformats.org/officeDocument/2006/relationships/queryTable" Target="../queryTables/queryTable613.xml"/><Relationship Id="rId676" Type="http://schemas.openxmlformats.org/officeDocument/2006/relationships/queryTable" Target="../queryTables/queryTable820.xml"/><Relationship Id="rId883" Type="http://schemas.openxmlformats.org/officeDocument/2006/relationships/queryTable" Target="../queryTables/queryTable1027.xml"/><Relationship Id="rId1099" Type="http://schemas.openxmlformats.org/officeDocument/2006/relationships/queryTable" Target="../queryTables/queryTable1243.xml"/><Relationship Id="rId2357" Type="http://schemas.openxmlformats.org/officeDocument/2006/relationships/queryTable" Target="../queryTables/queryTable2501.xml"/><Relationship Id="rId2564" Type="http://schemas.openxmlformats.org/officeDocument/2006/relationships/queryTable" Target="../queryTables/queryTable2708.xml"/><Relationship Id="rId3408" Type="http://schemas.openxmlformats.org/officeDocument/2006/relationships/queryTable" Target="../queryTables/queryTable3552.xml"/><Relationship Id="rId3615" Type="http://schemas.openxmlformats.org/officeDocument/2006/relationships/queryTable" Target="../queryTables/queryTable3759.xml"/><Relationship Id="rId3962" Type="http://schemas.openxmlformats.org/officeDocument/2006/relationships/queryTable" Target="../queryTables/queryTable4106.xml"/><Relationship Id="rId329" Type="http://schemas.openxmlformats.org/officeDocument/2006/relationships/queryTable" Target="../queryTables/queryTable473.xml"/><Relationship Id="rId536" Type="http://schemas.openxmlformats.org/officeDocument/2006/relationships/queryTable" Target="../queryTables/queryTable680.xml"/><Relationship Id="rId1166" Type="http://schemas.openxmlformats.org/officeDocument/2006/relationships/queryTable" Target="../queryTables/queryTable1310.xml"/><Relationship Id="rId1373" Type="http://schemas.openxmlformats.org/officeDocument/2006/relationships/queryTable" Target="../queryTables/queryTable1517.xml"/><Relationship Id="rId2217" Type="http://schemas.openxmlformats.org/officeDocument/2006/relationships/queryTable" Target="../queryTables/queryTable2361.xml"/><Relationship Id="rId2771" Type="http://schemas.openxmlformats.org/officeDocument/2006/relationships/queryTable" Target="../queryTables/queryTable2915.xml"/><Relationship Id="rId3822" Type="http://schemas.openxmlformats.org/officeDocument/2006/relationships/queryTable" Target="../queryTables/queryTable3966.xml"/><Relationship Id="rId743" Type="http://schemas.openxmlformats.org/officeDocument/2006/relationships/queryTable" Target="../queryTables/queryTable887.xml"/><Relationship Id="rId950" Type="http://schemas.openxmlformats.org/officeDocument/2006/relationships/queryTable" Target="../queryTables/queryTable1094.xml"/><Relationship Id="rId1026" Type="http://schemas.openxmlformats.org/officeDocument/2006/relationships/queryTable" Target="../queryTables/queryTable1170.xml"/><Relationship Id="rId1580" Type="http://schemas.openxmlformats.org/officeDocument/2006/relationships/queryTable" Target="../queryTables/queryTable1724.xml"/><Relationship Id="rId2424" Type="http://schemas.openxmlformats.org/officeDocument/2006/relationships/queryTable" Target="../queryTables/queryTable2568.xml"/><Relationship Id="rId2631" Type="http://schemas.openxmlformats.org/officeDocument/2006/relationships/queryTable" Target="../queryTables/queryTable2775.xml"/><Relationship Id="rId4389" Type="http://schemas.openxmlformats.org/officeDocument/2006/relationships/queryTable" Target="../queryTables/queryTable4533.xml"/><Relationship Id="rId603" Type="http://schemas.openxmlformats.org/officeDocument/2006/relationships/queryTable" Target="../queryTables/queryTable747.xml"/><Relationship Id="rId810" Type="http://schemas.openxmlformats.org/officeDocument/2006/relationships/queryTable" Target="../queryTables/queryTable954.xml"/><Relationship Id="rId1233" Type="http://schemas.openxmlformats.org/officeDocument/2006/relationships/queryTable" Target="../queryTables/queryTable1377.xml"/><Relationship Id="rId1440" Type="http://schemas.openxmlformats.org/officeDocument/2006/relationships/queryTable" Target="../queryTables/queryTable1584.xml"/><Relationship Id="rId4596" Type="http://schemas.openxmlformats.org/officeDocument/2006/relationships/queryTable" Target="../queryTables/queryTable4740.xml"/><Relationship Id="rId1300" Type="http://schemas.openxmlformats.org/officeDocument/2006/relationships/queryTable" Target="../queryTables/queryTable1444.xml"/><Relationship Id="rId3198" Type="http://schemas.openxmlformats.org/officeDocument/2006/relationships/queryTable" Target="../queryTables/queryTable3342.xml"/><Relationship Id="rId4249" Type="http://schemas.openxmlformats.org/officeDocument/2006/relationships/queryTable" Target="../queryTables/queryTable4393.xml"/><Relationship Id="rId4456" Type="http://schemas.openxmlformats.org/officeDocument/2006/relationships/queryTable" Target="../queryTables/queryTable4600.xml"/><Relationship Id="rId3058" Type="http://schemas.openxmlformats.org/officeDocument/2006/relationships/queryTable" Target="../queryTables/queryTable3202.xml"/><Relationship Id="rId3265" Type="http://schemas.openxmlformats.org/officeDocument/2006/relationships/queryTable" Target="../queryTables/queryTable3409.xml"/><Relationship Id="rId3472" Type="http://schemas.openxmlformats.org/officeDocument/2006/relationships/queryTable" Target="../queryTables/queryTable3616.xml"/><Relationship Id="rId4109" Type="http://schemas.openxmlformats.org/officeDocument/2006/relationships/queryTable" Target="../queryTables/queryTable4253.xml"/><Relationship Id="rId4316" Type="http://schemas.openxmlformats.org/officeDocument/2006/relationships/queryTable" Target="../queryTables/queryTable4460.xml"/><Relationship Id="rId4523" Type="http://schemas.openxmlformats.org/officeDocument/2006/relationships/queryTable" Target="../queryTables/queryTable4667.xml"/><Relationship Id="rId186" Type="http://schemas.openxmlformats.org/officeDocument/2006/relationships/queryTable" Target="../queryTables/queryTable330.xml"/><Relationship Id="rId393" Type="http://schemas.openxmlformats.org/officeDocument/2006/relationships/queryTable" Target="../queryTables/queryTable537.xml"/><Relationship Id="rId2074" Type="http://schemas.openxmlformats.org/officeDocument/2006/relationships/queryTable" Target="../queryTables/queryTable2218.xml"/><Relationship Id="rId2281" Type="http://schemas.openxmlformats.org/officeDocument/2006/relationships/queryTable" Target="../queryTables/queryTable2425.xml"/><Relationship Id="rId3125" Type="http://schemas.openxmlformats.org/officeDocument/2006/relationships/queryTable" Target="../queryTables/queryTable3269.xml"/><Relationship Id="rId3332" Type="http://schemas.openxmlformats.org/officeDocument/2006/relationships/queryTable" Target="../queryTables/queryTable3476.xml"/><Relationship Id="rId253" Type="http://schemas.openxmlformats.org/officeDocument/2006/relationships/queryTable" Target="../queryTables/queryTable397.xml"/><Relationship Id="rId460" Type="http://schemas.openxmlformats.org/officeDocument/2006/relationships/queryTable" Target="../queryTables/queryTable604.xml"/><Relationship Id="rId1090" Type="http://schemas.openxmlformats.org/officeDocument/2006/relationships/queryTable" Target="../queryTables/queryTable1234.xml"/><Relationship Id="rId2141" Type="http://schemas.openxmlformats.org/officeDocument/2006/relationships/queryTable" Target="../queryTables/queryTable2285.xml"/><Relationship Id="rId113" Type="http://schemas.openxmlformats.org/officeDocument/2006/relationships/queryTable" Target="../queryTables/queryTable257.xml"/><Relationship Id="rId320" Type="http://schemas.openxmlformats.org/officeDocument/2006/relationships/queryTable" Target="../queryTables/queryTable464.xml"/><Relationship Id="rId2001" Type="http://schemas.openxmlformats.org/officeDocument/2006/relationships/queryTable" Target="../queryTables/queryTable2145.xml"/><Relationship Id="rId2958" Type="http://schemas.openxmlformats.org/officeDocument/2006/relationships/queryTable" Target="../queryTables/queryTable3102.xml"/><Relationship Id="rId1767" Type="http://schemas.openxmlformats.org/officeDocument/2006/relationships/queryTable" Target="../queryTables/queryTable1911.xml"/><Relationship Id="rId1974" Type="http://schemas.openxmlformats.org/officeDocument/2006/relationships/queryTable" Target="../queryTables/queryTable2118.xml"/><Relationship Id="rId2818" Type="http://schemas.openxmlformats.org/officeDocument/2006/relationships/queryTable" Target="../queryTables/queryTable2962.xml"/><Relationship Id="rId4173" Type="http://schemas.openxmlformats.org/officeDocument/2006/relationships/queryTable" Target="../queryTables/queryTable4317.xml"/><Relationship Id="rId4380" Type="http://schemas.openxmlformats.org/officeDocument/2006/relationships/queryTable" Target="../queryTables/queryTable4524.xml"/><Relationship Id="rId59" Type="http://schemas.openxmlformats.org/officeDocument/2006/relationships/queryTable" Target="../queryTables/queryTable203.xml"/><Relationship Id="rId1627" Type="http://schemas.openxmlformats.org/officeDocument/2006/relationships/queryTable" Target="../queryTables/queryTable1771.xml"/><Relationship Id="rId1834" Type="http://schemas.openxmlformats.org/officeDocument/2006/relationships/queryTable" Target="../queryTables/queryTable1978.xml"/><Relationship Id="rId4033" Type="http://schemas.openxmlformats.org/officeDocument/2006/relationships/queryTable" Target="../queryTables/queryTable4177.xml"/><Relationship Id="rId4240" Type="http://schemas.openxmlformats.org/officeDocument/2006/relationships/queryTable" Target="../queryTables/queryTable4384.xml"/><Relationship Id="rId3799" Type="http://schemas.openxmlformats.org/officeDocument/2006/relationships/queryTable" Target="../queryTables/queryTable3943.xml"/><Relationship Id="rId4100" Type="http://schemas.openxmlformats.org/officeDocument/2006/relationships/queryTable" Target="../queryTables/queryTable4244.xml"/><Relationship Id="rId1901" Type="http://schemas.openxmlformats.org/officeDocument/2006/relationships/queryTable" Target="../queryTables/queryTable2045.xml"/><Relationship Id="rId3659" Type="http://schemas.openxmlformats.org/officeDocument/2006/relationships/queryTable" Target="../queryTables/queryTable3803.xml"/><Relationship Id="rId3866" Type="http://schemas.openxmlformats.org/officeDocument/2006/relationships/queryTable" Target="../queryTables/queryTable4010.xml"/><Relationship Id="rId787" Type="http://schemas.openxmlformats.org/officeDocument/2006/relationships/queryTable" Target="../queryTables/queryTable931.xml"/><Relationship Id="rId994" Type="http://schemas.openxmlformats.org/officeDocument/2006/relationships/queryTable" Target="../queryTables/queryTable1138.xml"/><Relationship Id="rId2468" Type="http://schemas.openxmlformats.org/officeDocument/2006/relationships/queryTable" Target="../queryTables/queryTable2612.xml"/><Relationship Id="rId2675" Type="http://schemas.openxmlformats.org/officeDocument/2006/relationships/queryTable" Target="../queryTables/queryTable2819.xml"/><Relationship Id="rId2882" Type="http://schemas.openxmlformats.org/officeDocument/2006/relationships/queryTable" Target="../queryTables/queryTable3026.xml"/><Relationship Id="rId3519" Type="http://schemas.openxmlformats.org/officeDocument/2006/relationships/queryTable" Target="../queryTables/queryTable3663.xml"/><Relationship Id="rId3726" Type="http://schemas.openxmlformats.org/officeDocument/2006/relationships/queryTable" Target="../queryTables/queryTable3870.xml"/><Relationship Id="rId3933" Type="http://schemas.openxmlformats.org/officeDocument/2006/relationships/queryTable" Target="../queryTables/queryTable4077.xml"/><Relationship Id="rId647" Type="http://schemas.openxmlformats.org/officeDocument/2006/relationships/queryTable" Target="../queryTables/queryTable791.xml"/><Relationship Id="rId854" Type="http://schemas.openxmlformats.org/officeDocument/2006/relationships/queryTable" Target="../queryTables/queryTable998.xml"/><Relationship Id="rId1277" Type="http://schemas.openxmlformats.org/officeDocument/2006/relationships/queryTable" Target="../queryTables/queryTable1421.xml"/><Relationship Id="rId1484" Type="http://schemas.openxmlformats.org/officeDocument/2006/relationships/queryTable" Target="../queryTables/queryTable1628.xml"/><Relationship Id="rId1691" Type="http://schemas.openxmlformats.org/officeDocument/2006/relationships/queryTable" Target="../queryTables/queryTable1835.xml"/><Relationship Id="rId2328" Type="http://schemas.openxmlformats.org/officeDocument/2006/relationships/queryTable" Target="../queryTables/queryTable2472.xml"/><Relationship Id="rId2535" Type="http://schemas.openxmlformats.org/officeDocument/2006/relationships/queryTable" Target="../queryTables/queryTable2679.xml"/><Relationship Id="rId2742" Type="http://schemas.openxmlformats.org/officeDocument/2006/relationships/queryTable" Target="../queryTables/queryTable2886.xml"/><Relationship Id="rId507" Type="http://schemas.openxmlformats.org/officeDocument/2006/relationships/queryTable" Target="../queryTables/queryTable651.xml"/><Relationship Id="rId714" Type="http://schemas.openxmlformats.org/officeDocument/2006/relationships/queryTable" Target="../queryTables/queryTable858.xml"/><Relationship Id="rId921" Type="http://schemas.openxmlformats.org/officeDocument/2006/relationships/queryTable" Target="../queryTables/queryTable1065.xml"/><Relationship Id="rId1137" Type="http://schemas.openxmlformats.org/officeDocument/2006/relationships/queryTable" Target="../queryTables/queryTable1281.xml"/><Relationship Id="rId1344" Type="http://schemas.openxmlformats.org/officeDocument/2006/relationships/queryTable" Target="../queryTables/queryTable1488.xml"/><Relationship Id="rId1551" Type="http://schemas.openxmlformats.org/officeDocument/2006/relationships/queryTable" Target="../queryTables/queryTable1695.xml"/><Relationship Id="rId2602" Type="http://schemas.openxmlformats.org/officeDocument/2006/relationships/queryTable" Target="../queryTables/queryTable2746.xml"/><Relationship Id="rId50" Type="http://schemas.openxmlformats.org/officeDocument/2006/relationships/queryTable" Target="../queryTables/queryTable194.xml"/><Relationship Id="rId1204" Type="http://schemas.openxmlformats.org/officeDocument/2006/relationships/queryTable" Target="../queryTables/queryTable1348.xml"/><Relationship Id="rId1411" Type="http://schemas.openxmlformats.org/officeDocument/2006/relationships/queryTable" Target="../queryTables/queryTable1555.xml"/><Relationship Id="rId4567" Type="http://schemas.openxmlformats.org/officeDocument/2006/relationships/queryTable" Target="../queryTables/queryTable4711.xml"/><Relationship Id="rId3169" Type="http://schemas.openxmlformats.org/officeDocument/2006/relationships/queryTable" Target="../queryTables/queryTable3313.xml"/><Relationship Id="rId3376" Type="http://schemas.openxmlformats.org/officeDocument/2006/relationships/queryTable" Target="../queryTables/queryTable3520.xml"/><Relationship Id="rId3583" Type="http://schemas.openxmlformats.org/officeDocument/2006/relationships/queryTable" Target="../queryTables/queryTable3727.xml"/><Relationship Id="rId4427" Type="http://schemas.openxmlformats.org/officeDocument/2006/relationships/queryTable" Target="../queryTables/queryTable4571.xml"/><Relationship Id="rId297" Type="http://schemas.openxmlformats.org/officeDocument/2006/relationships/queryTable" Target="../queryTables/queryTable441.xml"/><Relationship Id="rId2185" Type="http://schemas.openxmlformats.org/officeDocument/2006/relationships/queryTable" Target="../queryTables/queryTable2329.xml"/><Relationship Id="rId2392" Type="http://schemas.openxmlformats.org/officeDocument/2006/relationships/queryTable" Target="../queryTables/queryTable2536.xml"/><Relationship Id="rId3029" Type="http://schemas.openxmlformats.org/officeDocument/2006/relationships/queryTable" Target="../queryTables/queryTable3173.xml"/><Relationship Id="rId3236" Type="http://schemas.openxmlformats.org/officeDocument/2006/relationships/queryTable" Target="../queryTables/queryTable3380.xml"/><Relationship Id="rId3790" Type="http://schemas.openxmlformats.org/officeDocument/2006/relationships/queryTable" Target="../queryTables/queryTable3934.xml"/><Relationship Id="rId4634" Type="http://schemas.openxmlformats.org/officeDocument/2006/relationships/queryTable" Target="../queryTables/queryTable4778.xml"/><Relationship Id="rId157" Type="http://schemas.openxmlformats.org/officeDocument/2006/relationships/queryTable" Target="../queryTables/queryTable301.xml"/><Relationship Id="rId364" Type="http://schemas.openxmlformats.org/officeDocument/2006/relationships/queryTable" Target="../queryTables/queryTable508.xml"/><Relationship Id="rId2045" Type="http://schemas.openxmlformats.org/officeDocument/2006/relationships/queryTable" Target="../queryTables/queryTable2189.xml"/><Relationship Id="rId3443" Type="http://schemas.openxmlformats.org/officeDocument/2006/relationships/queryTable" Target="../queryTables/queryTable3587.xml"/><Relationship Id="rId3650" Type="http://schemas.openxmlformats.org/officeDocument/2006/relationships/queryTable" Target="../queryTables/queryTable3794.xml"/><Relationship Id="rId571" Type="http://schemas.openxmlformats.org/officeDocument/2006/relationships/queryTable" Target="../queryTables/queryTable715.xml"/><Relationship Id="rId2252" Type="http://schemas.openxmlformats.org/officeDocument/2006/relationships/queryTable" Target="../queryTables/queryTable2396.xml"/><Relationship Id="rId3303" Type="http://schemas.openxmlformats.org/officeDocument/2006/relationships/queryTable" Target="../queryTables/queryTable3447.xml"/><Relationship Id="rId3510" Type="http://schemas.openxmlformats.org/officeDocument/2006/relationships/queryTable" Target="../queryTables/queryTable3654.xml"/><Relationship Id="rId224" Type="http://schemas.openxmlformats.org/officeDocument/2006/relationships/queryTable" Target="../queryTables/queryTable368.xml"/><Relationship Id="rId431" Type="http://schemas.openxmlformats.org/officeDocument/2006/relationships/queryTable" Target="../queryTables/queryTable575.xml"/><Relationship Id="rId1061" Type="http://schemas.openxmlformats.org/officeDocument/2006/relationships/queryTable" Target="../queryTables/queryTable1205.xml"/><Relationship Id="rId2112" Type="http://schemas.openxmlformats.org/officeDocument/2006/relationships/queryTable" Target="../queryTables/queryTable2256.xml"/><Relationship Id="rId1878" Type="http://schemas.openxmlformats.org/officeDocument/2006/relationships/queryTable" Target="../queryTables/queryTable2022.xml"/><Relationship Id="rId2929" Type="http://schemas.openxmlformats.org/officeDocument/2006/relationships/queryTable" Target="../queryTables/queryTable3073.xml"/><Relationship Id="rId4077" Type="http://schemas.openxmlformats.org/officeDocument/2006/relationships/queryTable" Target="../queryTables/queryTable4221.xml"/><Relationship Id="rId4284" Type="http://schemas.openxmlformats.org/officeDocument/2006/relationships/queryTable" Target="../queryTables/queryTable4428.xml"/><Relationship Id="rId4491" Type="http://schemas.openxmlformats.org/officeDocument/2006/relationships/queryTable" Target="../queryTables/queryTable4635.xml"/><Relationship Id="rId1738" Type="http://schemas.openxmlformats.org/officeDocument/2006/relationships/queryTable" Target="../queryTables/queryTable1882.xml"/><Relationship Id="rId3093" Type="http://schemas.openxmlformats.org/officeDocument/2006/relationships/queryTable" Target="../queryTables/queryTable3237.xml"/><Relationship Id="rId4144" Type="http://schemas.openxmlformats.org/officeDocument/2006/relationships/queryTable" Target="../queryTables/queryTable4288.xml"/><Relationship Id="rId4351" Type="http://schemas.openxmlformats.org/officeDocument/2006/relationships/queryTable" Target="../queryTables/queryTable4495.xml"/><Relationship Id="rId1945" Type="http://schemas.openxmlformats.org/officeDocument/2006/relationships/queryTable" Target="../queryTables/queryTable2089.xml"/><Relationship Id="rId3160" Type="http://schemas.openxmlformats.org/officeDocument/2006/relationships/queryTable" Target="../queryTables/queryTable3304.xml"/><Relationship Id="rId4004" Type="http://schemas.openxmlformats.org/officeDocument/2006/relationships/queryTable" Target="../queryTables/queryTable4148.xml"/><Relationship Id="rId4211" Type="http://schemas.openxmlformats.org/officeDocument/2006/relationships/queryTable" Target="../queryTables/queryTable4355.xml"/><Relationship Id="rId1805" Type="http://schemas.openxmlformats.org/officeDocument/2006/relationships/queryTable" Target="../queryTables/queryTable1949.xml"/><Relationship Id="rId3020" Type="http://schemas.openxmlformats.org/officeDocument/2006/relationships/queryTable" Target="../queryTables/queryTable3164.xml"/><Relationship Id="rId3977" Type="http://schemas.openxmlformats.org/officeDocument/2006/relationships/queryTable" Target="../queryTables/queryTable4121.xml"/><Relationship Id="rId898" Type="http://schemas.openxmlformats.org/officeDocument/2006/relationships/queryTable" Target="../queryTables/queryTable1042.xml"/><Relationship Id="rId2579" Type="http://schemas.openxmlformats.org/officeDocument/2006/relationships/queryTable" Target="../queryTables/queryTable2723.xml"/><Relationship Id="rId2786" Type="http://schemas.openxmlformats.org/officeDocument/2006/relationships/queryTable" Target="../queryTables/queryTable2930.xml"/><Relationship Id="rId2993" Type="http://schemas.openxmlformats.org/officeDocument/2006/relationships/queryTable" Target="../queryTables/queryTable3137.xml"/><Relationship Id="rId3837" Type="http://schemas.openxmlformats.org/officeDocument/2006/relationships/queryTable" Target="../queryTables/queryTable3981.xml"/><Relationship Id="rId758" Type="http://schemas.openxmlformats.org/officeDocument/2006/relationships/queryTable" Target="../queryTables/queryTable902.xml"/><Relationship Id="rId965" Type="http://schemas.openxmlformats.org/officeDocument/2006/relationships/queryTable" Target="../queryTables/queryTable1109.xml"/><Relationship Id="rId1388" Type="http://schemas.openxmlformats.org/officeDocument/2006/relationships/queryTable" Target="../queryTables/queryTable1532.xml"/><Relationship Id="rId1595" Type="http://schemas.openxmlformats.org/officeDocument/2006/relationships/queryTable" Target="../queryTables/queryTable1739.xml"/><Relationship Id="rId2439" Type="http://schemas.openxmlformats.org/officeDocument/2006/relationships/queryTable" Target="../queryTables/queryTable2583.xml"/><Relationship Id="rId2646" Type="http://schemas.openxmlformats.org/officeDocument/2006/relationships/queryTable" Target="../queryTables/queryTable2790.xml"/><Relationship Id="rId2853" Type="http://schemas.openxmlformats.org/officeDocument/2006/relationships/queryTable" Target="../queryTables/queryTable2997.xml"/><Relationship Id="rId3904" Type="http://schemas.openxmlformats.org/officeDocument/2006/relationships/queryTable" Target="../queryTables/queryTable4048.xml"/><Relationship Id="rId94" Type="http://schemas.openxmlformats.org/officeDocument/2006/relationships/queryTable" Target="../queryTables/queryTable238.xml"/><Relationship Id="rId618" Type="http://schemas.openxmlformats.org/officeDocument/2006/relationships/queryTable" Target="../queryTables/queryTable762.xml"/><Relationship Id="rId825" Type="http://schemas.openxmlformats.org/officeDocument/2006/relationships/queryTable" Target="../queryTables/queryTable969.xml"/><Relationship Id="rId1248" Type="http://schemas.openxmlformats.org/officeDocument/2006/relationships/queryTable" Target="../queryTables/queryTable1392.xml"/><Relationship Id="rId1455" Type="http://schemas.openxmlformats.org/officeDocument/2006/relationships/queryTable" Target="../queryTables/queryTable1599.xml"/><Relationship Id="rId1662" Type="http://schemas.openxmlformats.org/officeDocument/2006/relationships/queryTable" Target="../queryTables/queryTable1806.xml"/><Relationship Id="rId2506" Type="http://schemas.openxmlformats.org/officeDocument/2006/relationships/queryTable" Target="../queryTables/queryTable2650.xml"/><Relationship Id="rId1108" Type="http://schemas.openxmlformats.org/officeDocument/2006/relationships/queryTable" Target="../queryTables/queryTable1252.xml"/><Relationship Id="rId1315" Type="http://schemas.openxmlformats.org/officeDocument/2006/relationships/queryTable" Target="../queryTables/queryTable1459.xml"/><Relationship Id="rId2713" Type="http://schemas.openxmlformats.org/officeDocument/2006/relationships/queryTable" Target="../queryTables/queryTable2857.xml"/><Relationship Id="rId2920" Type="http://schemas.openxmlformats.org/officeDocument/2006/relationships/queryTable" Target="../queryTables/queryTable3064.xml"/><Relationship Id="rId1522" Type="http://schemas.openxmlformats.org/officeDocument/2006/relationships/queryTable" Target="../queryTables/queryTable1666.xml"/><Relationship Id="rId21" Type="http://schemas.openxmlformats.org/officeDocument/2006/relationships/queryTable" Target="../queryTables/queryTable165.xml"/><Relationship Id="rId2089" Type="http://schemas.openxmlformats.org/officeDocument/2006/relationships/queryTable" Target="../queryTables/queryTable2233.xml"/><Relationship Id="rId3487" Type="http://schemas.openxmlformats.org/officeDocument/2006/relationships/queryTable" Target="../queryTables/queryTable3631.xml"/><Relationship Id="rId3694" Type="http://schemas.openxmlformats.org/officeDocument/2006/relationships/queryTable" Target="../queryTables/queryTable3838.xml"/><Relationship Id="rId4538" Type="http://schemas.openxmlformats.org/officeDocument/2006/relationships/queryTable" Target="../queryTables/queryTable4682.xml"/><Relationship Id="rId2296" Type="http://schemas.openxmlformats.org/officeDocument/2006/relationships/queryTable" Target="../queryTables/queryTable2440.xml"/><Relationship Id="rId3347" Type="http://schemas.openxmlformats.org/officeDocument/2006/relationships/queryTable" Target="../queryTables/queryTable3491.xml"/><Relationship Id="rId3554" Type="http://schemas.openxmlformats.org/officeDocument/2006/relationships/queryTable" Target="../queryTables/queryTable3698.xml"/><Relationship Id="rId3761" Type="http://schemas.openxmlformats.org/officeDocument/2006/relationships/queryTable" Target="../queryTables/queryTable3905.xml"/><Relationship Id="rId4605" Type="http://schemas.openxmlformats.org/officeDocument/2006/relationships/queryTable" Target="../queryTables/queryTable4749.xml"/><Relationship Id="rId268" Type="http://schemas.openxmlformats.org/officeDocument/2006/relationships/queryTable" Target="../queryTables/queryTable412.xml"/><Relationship Id="rId475" Type="http://schemas.openxmlformats.org/officeDocument/2006/relationships/queryTable" Target="../queryTables/queryTable619.xml"/><Relationship Id="rId682" Type="http://schemas.openxmlformats.org/officeDocument/2006/relationships/queryTable" Target="../queryTables/queryTable826.xml"/><Relationship Id="rId2156" Type="http://schemas.openxmlformats.org/officeDocument/2006/relationships/queryTable" Target="../queryTables/queryTable2300.xml"/><Relationship Id="rId2363" Type="http://schemas.openxmlformats.org/officeDocument/2006/relationships/queryTable" Target="../queryTables/queryTable2507.xml"/><Relationship Id="rId2570" Type="http://schemas.openxmlformats.org/officeDocument/2006/relationships/queryTable" Target="../queryTables/queryTable2714.xml"/><Relationship Id="rId3207" Type="http://schemas.openxmlformats.org/officeDocument/2006/relationships/queryTable" Target="../queryTables/queryTable3351.xml"/><Relationship Id="rId3414" Type="http://schemas.openxmlformats.org/officeDocument/2006/relationships/queryTable" Target="../queryTables/queryTable3558.xml"/><Relationship Id="rId3621" Type="http://schemas.openxmlformats.org/officeDocument/2006/relationships/queryTable" Target="../queryTables/queryTable3765.xml"/><Relationship Id="rId128" Type="http://schemas.openxmlformats.org/officeDocument/2006/relationships/queryTable" Target="../queryTables/queryTable272.xml"/><Relationship Id="rId335" Type="http://schemas.openxmlformats.org/officeDocument/2006/relationships/queryTable" Target="../queryTables/queryTable479.xml"/><Relationship Id="rId542" Type="http://schemas.openxmlformats.org/officeDocument/2006/relationships/queryTable" Target="../queryTables/queryTable686.xml"/><Relationship Id="rId1172" Type="http://schemas.openxmlformats.org/officeDocument/2006/relationships/queryTable" Target="../queryTables/queryTable1316.xml"/><Relationship Id="rId2016" Type="http://schemas.openxmlformats.org/officeDocument/2006/relationships/queryTable" Target="../queryTables/queryTable2160.xml"/><Relationship Id="rId2223" Type="http://schemas.openxmlformats.org/officeDocument/2006/relationships/queryTable" Target="../queryTables/queryTable2367.xml"/><Relationship Id="rId2430" Type="http://schemas.openxmlformats.org/officeDocument/2006/relationships/queryTable" Target="../queryTables/queryTable2574.xml"/><Relationship Id="rId402" Type="http://schemas.openxmlformats.org/officeDocument/2006/relationships/queryTable" Target="../queryTables/queryTable546.xml"/><Relationship Id="rId1032" Type="http://schemas.openxmlformats.org/officeDocument/2006/relationships/queryTable" Target="../queryTables/queryTable1176.xml"/><Relationship Id="rId4188" Type="http://schemas.openxmlformats.org/officeDocument/2006/relationships/queryTable" Target="../queryTables/queryTable4332.xml"/><Relationship Id="rId4395" Type="http://schemas.openxmlformats.org/officeDocument/2006/relationships/queryTable" Target="../queryTables/queryTable4539.xml"/><Relationship Id="rId1989" Type="http://schemas.openxmlformats.org/officeDocument/2006/relationships/queryTable" Target="../queryTables/queryTable2133.xml"/><Relationship Id="rId4048" Type="http://schemas.openxmlformats.org/officeDocument/2006/relationships/queryTable" Target="../queryTables/queryTable4192.xml"/><Relationship Id="rId4255" Type="http://schemas.openxmlformats.org/officeDocument/2006/relationships/queryTable" Target="../queryTables/queryTable4399.xml"/><Relationship Id="rId1849" Type="http://schemas.openxmlformats.org/officeDocument/2006/relationships/queryTable" Target="../queryTables/queryTable1993.xml"/><Relationship Id="rId3064" Type="http://schemas.openxmlformats.org/officeDocument/2006/relationships/queryTable" Target="../queryTables/queryTable3208.xml"/><Relationship Id="rId4462" Type="http://schemas.openxmlformats.org/officeDocument/2006/relationships/queryTable" Target="../queryTables/queryTable4606.xml"/><Relationship Id="rId192" Type="http://schemas.openxmlformats.org/officeDocument/2006/relationships/queryTable" Target="../queryTables/queryTable336.xml"/><Relationship Id="rId1709" Type="http://schemas.openxmlformats.org/officeDocument/2006/relationships/queryTable" Target="../queryTables/queryTable1853.xml"/><Relationship Id="rId1916" Type="http://schemas.openxmlformats.org/officeDocument/2006/relationships/queryTable" Target="../queryTables/queryTable2060.xml"/><Relationship Id="rId3271" Type="http://schemas.openxmlformats.org/officeDocument/2006/relationships/queryTable" Target="../queryTables/queryTable3415.xml"/><Relationship Id="rId4115" Type="http://schemas.openxmlformats.org/officeDocument/2006/relationships/queryTable" Target="../queryTables/queryTable4259.xml"/><Relationship Id="rId4322" Type="http://schemas.openxmlformats.org/officeDocument/2006/relationships/queryTable" Target="../queryTables/queryTable4466.xml"/><Relationship Id="rId2080" Type="http://schemas.openxmlformats.org/officeDocument/2006/relationships/queryTable" Target="../queryTables/queryTable2224.xml"/><Relationship Id="rId3131" Type="http://schemas.openxmlformats.org/officeDocument/2006/relationships/queryTable" Target="../queryTables/queryTable3275.xml"/><Relationship Id="rId2897" Type="http://schemas.openxmlformats.org/officeDocument/2006/relationships/queryTable" Target="../queryTables/queryTable3041.xml"/><Relationship Id="rId3948" Type="http://schemas.openxmlformats.org/officeDocument/2006/relationships/queryTable" Target="../queryTables/queryTable4092.xml"/><Relationship Id="rId869" Type="http://schemas.openxmlformats.org/officeDocument/2006/relationships/queryTable" Target="../queryTables/queryTable1013.xml"/><Relationship Id="rId1499" Type="http://schemas.openxmlformats.org/officeDocument/2006/relationships/queryTable" Target="../queryTables/queryTable1643.xml"/><Relationship Id="rId729" Type="http://schemas.openxmlformats.org/officeDocument/2006/relationships/queryTable" Target="../queryTables/queryTable873.xml"/><Relationship Id="rId1359" Type="http://schemas.openxmlformats.org/officeDocument/2006/relationships/queryTable" Target="../queryTables/queryTable1503.xml"/><Relationship Id="rId2757" Type="http://schemas.openxmlformats.org/officeDocument/2006/relationships/queryTable" Target="../queryTables/queryTable2901.xml"/><Relationship Id="rId2964" Type="http://schemas.openxmlformats.org/officeDocument/2006/relationships/queryTable" Target="../queryTables/queryTable3108.xml"/><Relationship Id="rId3808" Type="http://schemas.openxmlformats.org/officeDocument/2006/relationships/queryTable" Target="../queryTables/queryTable3952.xml"/><Relationship Id="rId936" Type="http://schemas.openxmlformats.org/officeDocument/2006/relationships/queryTable" Target="../queryTables/queryTable1080.xml"/><Relationship Id="rId1219" Type="http://schemas.openxmlformats.org/officeDocument/2006/relationships/queryTable" Target="../queryTables/queryTable1363.xml"/><Relationship Id="rId1566" Type="http://schemas.openxmlformats.org/officeDocument/2006/relationships/queryTable" Target="../queryTables/queryTable1710.xml"/><Relationship Id="rId1773" Type="http://schemas.openxmlformats.org/officeDocument/2006/relationships/queryTable" Target="../queryTables/queryTable1917.xml"/><Relationship Id="rId1980" Type="http://schemas.openxmlformats.org/officeDocument/2006/relationships/queryTable" Target="../queryTables/queryTable2124.xml"/><Relationship Id="rId2617" Type="http://schemas.openxmlformats.org/officeDocument/2006/relationships/queryTable" Target="../queryTables/queryTable2761.xml"/><Relationship Id="rId2824" Type="http://schemas.openxmlformats.org/officeDocument/2006/relationships/queryTable" Target="../queryTables/queryTable2968.xml"/><Relationship Id="rId65" Type="http://schemas.openxmlformats.org/officeDocument/2006/relationships/queryTable" Target="../queryTables/queryTable209.xml"/><Relationship Id="rId1426" Type="http://schemas.openxmlformats.org/officeDocument/2006/relationships/queryTable" Target="../queryTables/queryTable1570.xml"/><Relationship Id="rId1633" Type="http://schemas.openxmlformats.org/officeDocument/2006/relationships/queryTable" Target="../queryTables/queryTable1777.xml"/><Relationship Id="rId1840" Type="http://schemas.openxmlformats.org/officeDocument/2006/relationships/queryTable" Target="../queryTables/queryTable1984.xml"/><Relationship Id="rId1700" Type="http://schemas.openxmlformats.org/officeDocument/2006/relationships/queryTable" Target="../queryTables/queryTable1844.xml"/><Relationship Id="rId3598" Type="http://schemas.openxmlformats.org/officeDocument/2006/relationships/queryTable" Target="../queryTables/queryTable3742.xml"/><Relationship Id="rId3458" Type="http://schemas.openxmlformats.org/officeDocument/2006/relationships/queryTable" Target="../queryTables/queryTable3602.xml"/><Relationship Id="rId3665" Type="http://schemas.openxmlformats.org/officeDocument/2006/relationships/queryTable" Target="../queryTables/queryTable3809.xml"/><Relationship Id="rId3872" Type="http://schemas.openxmlformats.org/officeDocument/2006/relationships/queryTable" Target="../queryTables/queryTable4016.xml"/><Relationship Id="rId4509" Type="http://schemas.openxmlformats.org/officeDocument/2006/relationships/queryTable" Target="../queryTables/queryTable4653.xml"/><Relationship Id="rId379" Type="http://schemas.openxmlformats.org/officeDocument/2006/relationships/queryTable" Target="../queryTables/queryTable523.xml"/><Relationship Id="rId586" Type="http://schemas.openxmlformats.org/officeDocument/2006/relationships/queryTable" Target="../queryTables/queryTable730.xml"/><Relationship Id="rId793" Type="http://schemas.openxmlformats.org/officeDocument/2006/relationships/queryTable" Target="../queryTables/queryTable937.xml"/><Relationship Id="rId2267" Type="http://schemas.openxmlformats.org/officeDocument/2006/relationships/queryTable" Target="../queryTables/queryTable2411.xml"/><Relationship Id="rId2474" Type="http://schemas.openxmlformats.org/officeDocument/2006/relationships/queryTable" Target="../queryTables/queryTable2618.xml"/><Relationship Id="rId2681" Type="http://schemas.openxmlformats.org/officeDocument/2006/relationships/queryTable" Target="../queryTables/queryTable2825.xml"/><Relationship Id="rId3318" Type="http://schemas.openxmlformats.org/officeDocument/2006/relationships/queryTable" Target="../queryTables/queryTable3462.xml"/><Relationship Id="rId3525" Type="http://schemas.openxmlformats.org/officeDocument/2006/relationships/queryTable" Target="../queryTables/queryTable3669.xml"/><Relationship Id="rId239" Type="http://schemas.openxmlformats.org/officeDocument/2006/relationships/queryTable" Target="../queryTables/queryTable383.xml"/><Relationship Id="rId446" Type="http://schemas.openxmlformats.org/officeDocument/2006/relationships/queryTable" Target="../queryTables/queryTable590.xml"/><Relationship Id="rId653" Type="http://schemas.openxmlformats.org/officeDocument/2006/relationships/queryTable" Target="../queryTables/queryTable797.xml"/><Relationship Id="rId1076" Type="http://schemas.openxmlformats.org/officeDocument/2006/relationships/queryTable" Target="../queryTables/queryTable1220.xml"/><Relationship Id="rId1283" Type="http://schemas.openxmlformats.org/officeDocument/2006/relationships/queryTable" Target="../queryTables/queryTable1427.xml"/><Relationship Id="rId1490" Type="http://schemas.openxmlformats.org/officeDocument/2006/relationships/queryTable" Target="../queryTables/queryTable1634.xml"/><Relationship Id="rId2127" Type="http://schemas.openxmlformats.org/officeDocument/2006/relationships/queryTable" Target="../queryTables/queryTable2271.xml"/><Relationship Id="rId2334" Type="http://schemas.openxmlformats.org/officeDocument/2006/relationships/queryTable" Target="../queryTables/queryTable2478.xml"/><Relationship Id="rId3732" Type="http://schemas.openxmlformats.org/officeDocument/2006/relationships/queryTable" Target="../queryTables/queryTable3876.xml"/><Relationship Id="rId306" Type="http://schemas.openxmlformats.org/officeDocument/2006/relationships/queryTable" Target="../queryTables/queryTable450.xml"/><Relationship Id="rId860" Type="http://schemas.openxmlformats.org/officeDocument/2006/relationships/queryTable" Target="../queryTables/queryTable1004.xml"/><Relationship Id="rId1143" Type="http://schemas.openxmlformats.org/officeDocument/2006/relationships/queryTable" Target="../queryTables/queryTable1287.xml"/><Relationship Id="rId2541" Type="http://schemas.openxmlformats.org/officeDocument/2006/relationships/queryTable" Target="../queryTables/queryTable2685.xml"/><Relationship Id="rId4299" Type="http://schemas.openxmlformats.org/officeDocument/2006/relationships/queryTable" Target="../queryTables/queryTable4443.xml"/><Relationship Id="rId513" Type="http://schemas.openxmlformats.org/officeDocument/2006/relationships/queryTable" Target="../queryTables/queryTable657.xml"/><Relationship Id="rId720" Type="http://schemas.openxmlformats.org/officeDocument/2006/relationships/queryTable" Target="../queryTables/queryTable864.xml"/><Relationship Id="rId1350" Type="http://schemas.openxmlformats.org/officeDocument/2006/relationships/queryTable" Target="../queryTables/queryTable1494.xml"/><Relationship Id="rId2401" Type="http://schemas.openxmlformats.org/officeDocument/2006/relationships/queryTable" Target="../queryTables/queryTable2545.xml"/><Relationship Id="rId4159" Type="http://schemas.openxmlformats.org/officeDocument/2006/relationships/queryTable" Target="../queryTables/queryTable4303.xml"/><Relationship Id="rId1003" Type="http://schemas.openxmlformats.org/officeDocument/2006/relationships/queryTable" Target="../queryTables/queryTable1147.xml"/><Relationship Id="rId1210" Type="http://schemas.openxmlformats.org/officeDocument/2006/relationships/queryTable" Target="../queryTables/queryTable1354.xml"/><Relationship Id="rId4366" Type="http://schemas.openxmlformats.org/officeDocument/2006/relationships/queryTable" Target="../queryTables/queryTable4510.xml"/><Relationship Id="rId4573" Type="http://schemas.openxmlformats.org/officeDocument/2006/relationships/queryTable" Target="../queryTables/queryTable4717.xml"/><Relationship Id="rId3175" Type="http://schemas.openxmlformats.org/officeDocument/2006/relationships/queryTable" Target="../queryTables/queryTable3319.xml"/><Relationship Id="rId3382" Type="http://schemas.openxmlformats.org/officeDocument/2006/relationships/queryTable" Target="../queryTables/queryTable3526.xml"/><Relationship Id="rId4019" Type="http://schemas.openxmlformats.org/officeDocument/2006/relationships/queryTable" Target="../queryTables/queryTable4163.xml"/><Relationship Id="rId4226" Type="http://schemas.openxmlformats.org/officeDocument/2006/relationships/queryTable" Target="../queryTables/queryTable4370.xml"/><Relationship Id="rId4433" Type="http://schemas.openxmlformats.org/officeDocument/2006/relationships/queryTable" Target="../queryTables/queryTable4577.xml"/><Relationship Id="rId2191" Type="http://schemas.openxmlformats.org/officeDocument/2006/relationships/queryTable" Target="../queryTables/queryTable2335.xml"/><Relationship Id="rId3035" Type="http://schemas.openxmlformats.org/officeDocument/2006/relationships/queryTable" Target="../queryTables/queryTable3179.xml"/><Relationship Id="rId3242" Type="http://schemas.openxmlformats.org/officeDocument/2006/relationships/queryTable" Target="../queryTables/queryTable3386.xml"/><Relationship Id="rId4500" Type="http://schemas.openxmlformats.org/officeDocument/2006/relationships/queryTable" Target="../queryTables/queryTable4644.xml"/><Relationship Id="rId163" Type="http://schemas.openxmlformats.org/officeDocument/2006/relationships/queryTable" Target="../queryTables/queryTable307.xml"/><Relationship Id="rId370" Type="http://schemas.openxmlformats.org/officeDocument/2006/relationships/queryTable" Target="../queryTables/queryTable514.xml"/><Relationship Id="rId2051" Type="http://schemas.openxmlformats.org/officeDocument/2006/relationships/queryTable" Target="../queryTables/queryTable2195.xml"/><Relationship Id="rId3102" Type="http://schemas.openxmlformats.org/officeDocument/2006/relationships/queryTable" Target="../queryTables/queryTable3246.xml"/><Relationship Id="rId230" Type="http://schemas.openxmlformats.org/officeDocument/2006/relationships/queryTable" Target="../queryTables/queryTable374.xml"/><Relationship Id="rId2868" Type="http://schemas.openxmlformats.org/officeDocument/2006/relationships/queryTable" Target="../queryTables/queryTable3012.xml"/><Relationship Id="rId3919" Type="http://schemas.openxmlformats.org/officeDocument/2006/relationships/queryTable" Target="../queryTables/queryTable4063.xml"/><Relationship Id="rId4083" Type="http://schemas.openxmlformats.org/officeDocument/2006/relationships/queryTable" Target="../queryTables/queryTable4227.xml"/><Relationship Id="rId1677" Type="http://schemas.openxmlformats.org/officeDocument/2006/relationships/queryTable" Target="../queryTables/queryTable1821.xml"/><Relationship Id="rId1884" Type="http://schemas.openxmlformats.org/officeDocument/2006/relationships/queryTable" Target="../queryTables/queryTable2028.xml"/><Relationship Id="rId2728" Type="http://schemas.openxmlformats.org/officeDocument/2006/relationships/queryTable" Target="../queryTables/queryTable2872.xml"/><Relationship Id="rId2935" Type="http://schemas.openxmlformats.org/officeDocument/2006/relationships/queryTable" Target="../queryTables/queryTable3079.xml"/><Relationship Id="rId4290" Type="http://schemas.openxmlformats.org/officeDocument/2006/relationships/queryTable" Target="../queryTables/queryTable4434.xml"/><Relationship Id="rId907" Type="http://schemas.openxmlformats.org/officeDocument/2006/relationships/queryTable" Target="../queryTables/queryTable1051.xml"/><Relationship Id="rId1537" Type="http://schemas.openxmlformats.org/officeDocument/2006/relationships/queryTable" Target="../queryTables/queryTable1681.xml"/><Relationship Id="rId1744" Type="http://schemas.openxmlformats.org/officeDocument/2006/relationships/queryTable" Target="../queryTables/queryTable1888.xml"/><Relationship Id="rId1951" Type="http://schemas.openxmlformats.org/officeDocument/2006/relationships/queryTable" Target="../queryTables/queryTable2095.xml"/><Relationship Id="rId4150" Type="http://schemas.openxmlformats.org/officeDocument/2006/relationships/queryTable" Target="../queryTables/queryTable4294.xml"/><Relationship Id="rId36" Type="http://schemas.openxmlformats.org/officeDocument/2006/relationships/queryTable" Target="../queryTables/queryTable180.xml"/><Relationship Id="rId1604" Type="http://schemas.openxmlformats.org/officeDocument/2006/relationships/queryTable" Target="../queryTables/queryTable1748.xml"/><Relationship Id="rId4010" Type="http://schemas.openxmlformats.org/officeDocument/2006/relationships/queryTable" Target="../queryTables/queryTable4154.xml"/><Relationship Id="rId1811" Type="http://schemas.openxmlformats.org/officeDocument/2006/relationships/queryTable" Target="../queryTables/queryTable1955.xml"/><Relationship Id="rId3569" Type="http://schemas.openxmlformats.org/officeDocument/2006/relationships/queryTable" Target="../queryTables/queryTable3713.xml"/><Relationship Id="rId697" Type="http://schemas.openxmlformats.org/officeDocument/2006/relationships/queryTable" Target="../queryTables/queryTable841.xml"/><Relationship Id="rId2378" Type="http://schemas.openxmlformats.org/officeDocument/2006/relationships/queryTable" Target="../queryTables/queryTable2522.xml"/><Relationship Id="rId3429" Type="http://schemas.openxmlformats.org/officeDocument/2006/relationships/queryTable" Target="../queryTables/queryTable3573.xml"/><Relationship Id="rId3776" Type="http://schemas.openxmlformats.org/officeDocument/2006/relationships/queryTable" Target="../queryTables/queryTable3920.xml"/><Relationship Id="rId3983" Type="http://schemas.openxmlformats.org/officeDocument/2006/relationships/queryTable" Target="../queryTables/queryTable4127.xml"/><Relationship Id="rId1187" Type="http://schemas.openxmlformats.org/officeDocument/2006/relationships/queryTable" Target="../queryTables/queryTable1331.xml"/><Relationship Id="rId2585" Type="http://schemas.openxmlformats.org/officeDocument/2006/relationships/queryTable" Target="../queryTables/queryTable2729.xml"/><Relationship Id="rId2792" Type="http://schemas.openxmlformats.org/officeDocument/2006/relationships/queryTable" Target="../queryTables/queryTable2936.xml"/><Relationship Id="rId3636" Type="http://schemas.openxmlformats.org/officeDocument/2006/relationships/queryTable" Target="../queryTables/queryTable3780.xml"/><Relationship Id="rId3843" Type="http://schemas.openxmlformats.org/officeDocument/2006/relationships/queryTable" Target="../queryTables/queryTable3987.xml"/><Relationship Id="rId557" Type="http://schemas.openxmlformats.org/officeDocument/2006/relationships/queryTable" Target="../queryTables/queryTable701.xml"/><Relationship Id="rId764" Type="http://schemas.openxmlformats.org/officeDocument/2006/relationships/queryTable" Target="../queryTables/queryTable908.xml"/><Relationship Id="rId971" Type="http://schemas.openxmlformats.org/officeDocument/2006/relationships/queryTable" Target="../queryTables/queryTable1115.xml"/><Relationship Id="rId1394" Type="http://schemas.openxmlformats.org/officeDocument/2006/relationships/queryTable" Target="../queryTables/queryTable1538.xml"/><Relationship Id="rId2238" Type="http://schemas.openxmlformats.org/officeDocument/2006/relationships/queryTable" Target="../queryTables/queryTable2382.xml"/><Relationship Id="rId2445" Type="http://schemas.openxmlformats.org/officeDocument/2006/relationships/queryTable" Target="../queryTables/queryTable2589.xml"/><Relationship Id="rId2652" Type="http://schemas.openxmlformats.org/officeDocument/2006/relationships/queryTable" Target="../queryTables/queryTable2796.xml"/><Relationship Id="rId3703" Type="http://schemas.openxmlformats.org/officeDocument/2006/relationships/queryTable" Target="../queryTables/queryTable3847.xml"/><Relationship Id="rId3910" Type="http://schemas.openxmlformats.org/officeDocument/2006/relationships/queryTable" Target="../queryTables/queryTable4054.xml"/><Relationship Id="rId417" Type="http://schemas.openxmlformats.org/officeDocument/2006/relationships/queryTable" Target="../queryTables/queryTable561.xml"/><Relationship Id="rId624" Type="http://schemas.openxmlformats.org/officeDocument/2006/relationships/queryTable" Target="../queryTables/queryTable768.xml"/><Relationship Id="rId831" Type="http://schemas.openxmlformats.org/officeDocument/2006/relationships/queryTable" Target="../queryTables/queryTable975.xml"/><Relationship Id="rId1047" Type="http://schemas.openxmlformats.org/officeDocument/2006/relationships/queryTable" Target="../queryTables/queryTable1191.xml"/><Relationship Id="rId1254" Type="http://schemas.openxmlformats.org/officeDocument/2006/relationships/queryTable" Target="../queryTables/queryTable1398.xml"/><Relationship Id="rId1461" Type="http://schemas.openxmlformats.org/officeDocument/2006/relationships/queryTable" Target="../queryTables/queryTable1605.xml"/><Relationship Id="rId2305" Type="http://schemas.openxmlformats.org/officeDocument/2006/relationships/queryTable" Target="../queryTables/queryTable2449.xml"/><Relationship Id="rId2512" Type="http://schemas.openxmlformats.org/officeDocument/2006/relationships/queryTable" Target="../queryTables/queryTable2656.xml"/><Relationship Id="rId1114" Type="http://schemas.openxmlformats.org/officeDocument/2006/relationships/queryTable" Target="../queryTables/queryTable1258.xml"/><Relationship Id="rId1321" Type="http://schemas.openxmlformats.org/officeDocument/2006/relationships/queryTable" Target="../queryTables/queryTable1465.xml"/><Relationship Id="rId4477" Type="http://schemas.openxmlformats.org/officeDocument/2006/relationships/queryTable" Target="../queryTables/queryTable4621.xml"/><Relationship Id="rId3079" Type="http://schemas.openxmlformats.org/officeDocument/2006/relationships/queryTable" Target="../queryTables/queryTable3223.xml"/><Relationship Id="rId3286" Type="http://schemas.openxmlformats.org/officeDocument/2006/relationships/queryTable" Target="../queryTables/queryTable3430.xml"/><Relationship Id="rId3493" Type="http://schemas.openxmlformats.org/officeDocument/2006/relationships/queryTable" Target="../queryTables/queryTable3637.xml"/><Relationship Id="rId4337" Type="http://schemas.openxmlformats.org/officeDocument/2006/relationships/queryTable" Target="../queryTables/queryTable4481.xml"/><Relationship Id="rId4544" Type="http://schemas.openxmlformats.org/officeDocument/2006/relationships/queryTable" Target="../queryTables/queryTable4688.xml"/><Relationship Id="rId2095" Type="http://schemas.openxmlformats.org/officeDocument/2006/relationships/queryTable" Target="../queryTables/queryTable2239.xml"/><Relationship Id="rId3146" Type="http://schemas.openxmlformats.org/officeDocument/2006/relationships/queryTable" Target="../queryTables/queryTable3290.xml"/><Relationship Id="rId3353" Type="http://schemas.openxmlformats.org/officeDocument/2006/relationships/queryTable" Target="../queryTables/queryTable3497.xml"/><Relationship Id="rId274" Type="http://schemas.openxmlformats.org/officeDocument/2006/relationships/queryTable" Target="../queryTables/queryTable418.xml"/><Relationship Id="rId481" Type="http://schemas.openxmlformats.org/officeDocument/2006/relationships/queryTable" Target="../queryTables/queryTable625.xml"/><Relationship Id="rId2162" Type="http://schemas.openxmlformats.org/officeDocument/2006/relationships/queryTable" Target="../queryTables/queryTable2306.xml"/><Relationship Id="rId3006" Type="http://schemas.openxmlformats.org/officeDocument/2006/relationships/queryTable" Target="../queryTables/queryTable3150.xml"/><Relationship Id="rId3560" Type="http://schemas.openxmlformats.org/officeDocument/2006/relationships/queryTable" Target="../queryTables/queryTable3704.xml"/><Relationship Id="rId4404" Type="http://schemas.openxmlformats.org/officeDocument/2006/relationships/queryTable" Target="../queryTables/queryTable4548.xml"/><Relationship Id="rId4611" Type="http://schemas.openxmlformats.org/officeDocument/2006/relationships/queryTable" Target="../queryTables/queryTable4755.xml"/><Relationship Id="rId134" Type="http://schemas.openxmlformats.org/officeDocument/2006/relationships/queryTable" Target="../queryTables/queryTable278.xml"/><Relationship Id="rId3213" Type="http://schemas.openxmlformats.org/officeDocument/2006/relationships/queryTable" Target="../queryTables/queryTable3357.xml"/><Relationship Id="rId3420" Type="http://schemas.openxmlformats.org/officeDocument/2006/relationships/queryTable" Target="../queryTables/queryTable3564.xml"/><Relationship Id="rId341" Type="http://schemas.openxmlformats.org/officeDocument/2006/relationships/queryTable" Target="../queryTables/queryTable485.xml"/><Relationship Id="rId2022" Type="http://schemas.openxmlformats.org/officeDocument/2006/relationships/queryTable" Target="../queryTables/queryTable2166.xml"/><Relationship Id="rId2979" Type="http://schemas.openxmlformats.org/officeDocument/2006/relationships/queryTable" Target="../queryTables/queryTable3123.xml"/><Relationship Id="rId201" Type="http://schemas.openxmlformats.org/officeDocument/2006/relationships/queryTable" Target="../queryTables/queryTable345.xml"/><Relationship Id="rId1788" Type="http://schemas.openxmlformats.org/officeDocument/2006/relationships/queryTable" Target="../queryTables/queryTable1932.xml"/><Relationship Id="rId1995" Type="http://schemas.openxmlformats.org/officeDocument/2006/relationships/queryTable" Target="../queryTables/queryTable2139.xml"/><Relationship Id="rId2839" Type="http://schemas.openxmlformats.org/officeDocument/2006/relationships/queryTable" Target="../queryTables/queryTable2983.xml"/><Relationship Id="rId4194" Type="http://schemas.openxmlformats.org/officeDocument/2006/relationships/queryTable" Target="../queryTables/queryTable4338.xml"/><Relationship Id="rId1648" Type="http://schemas.openxmlformats.org/officeDocument/2006/relationships/queryTable" Target="../queryTables/queryTable1792.xml"/><Relationship Id="rId4054" Type="http://schemas.openxmlformats.org/officeDocument/2006/relationships/queryTable" Target="../queryTables/queryTable4198.xml"/><Relationship Id="rId4261" Type="http://schemas.openxmlformats.org/officeDocument/2006/relationships/queryTable" Target="../queryTables/queryTable4405.xml"/><Relationship Id="rId1508" Type="http://schemas.openxmlformats.org/officeDocument/2006/relationships/queryTable" Target="../queryTables/queryTable1652.xml"/><Relationship Id="rId1855" Type="http://schemas.openxmlformats.org/officeDocument/2006/relationships/queryTable" Target="../queryTables/queryTable1999.xml"/><Relationship Id="rId2906" Type="http://schemas.openxmlformats.org/officeDocument/2006/relationships/queryTable" Target="../queryTables/queryTable3050.xml"/><Relationship Id="rId3070" Type="http://schemas.openxmlformats.org/officeDocument/2006/relationships/queryTable" Target="../queryTables/queryTable3214.xml"/><Relationship Id="rId4121" Type="http://schemas.openxmlformats.org/officeDocument/2006/relationships/queryTable" Target="../queryTables/queryTable4265.xml"/><Relationship Id="rId1715" Type="http://schemas.openxmlformats.org/officeDocument/2006/relationships/queryTable" Target="../queryTables/queryTable1859.xml"/><Relationship Id="rId1922" Type="http://schemas.openxmlformats.org/officeDocument/2006/relationships/queryTable" Target="../queryTables/queryTable2066.xml"/><Relationship Id="rId3887" Type="http://schemas.openxmlformats.org/officeDocument/2006/relationships/queryTable" Target="../queryTables/queryTable4031.xml"/><Relationship Id="rId2489" Type="http://schemas.openxmlformats.org/officeDocument/2006/relationships/queryTable" Target="../queryTables/queryTable2633.xml"/><Relationship Id="rId2696" Type="http://schemas.openxmlformats.org/officeDocument/2006/relationships/queryTable" Target="../queryTables/queryTable2840.xml"/><Relationship Id="rId3747" Type="http://schemas.openxmlformats.org/officeDocument/2006/relationships/queryTable" Target="../queryTables/queryTable3891.xml"/><Relationship Id="rId3954" Type="http://schemas.openxmlformats.org/officeDocument/2006/relationships/queryTable" Target="../queryTables/queryTable4098.xml"/><Relationship Id="rId668" Type="http://schemas.openxmlformats.org/officeDocument/2006/relationships/queryTable" Target="../queryTables/queryTable812.xml"/><Relationship Id="rId875" Type="http://schemas.openxmlformats.org/officeDocument/2006/relationships/queryTable" Target="../queryTables/queryTable1019.xml"/><Relationship Id="rId1298" Type="http://schemas.openxmlformats.org/officeDocument/2006/relationships/queryTable" Target="../queryTables/queryTable1442.xml"/><Relationship Id="rId2349" Type="http://schemas.openxmlformats.org/officeDocument/2006/relationships/queryTable" Target="../queryTables/queryTable2493.xml"/><Relationship Id="rId2556" Type="http://schemas.openxmlformats.org/officeDocument/2006/relationships/queryTable" Target="../queryTables/queryTable2700.xml"/><Relationship Id="rId2763" Type="http://schemas.openxmlformats.org/officeDocument/2006/relationships/queryTable" Target="../queryTables/queryTable2907.xml"/><Relationship Id="rId2970" Type="http://schemas.openxmlformats.org/officeDocument/2006/relationships/queryTable" Target="../queryTables/queryTable3114.xml"/><Relationship Id="rId3607" Type="http://schemas.openxmlformats.org/officeDocument/2006/relationships/queryTable" Target="../queryTables/queryTable3751.xml"/><Relationship Id="rId3814" Type="http://schemas.openxmlformats.org/officeDocument/2006/relationships/queryTable" Target="../queryTables/queryTable3958.xml"/><Relationship Id="rId528" Type="http://schemas.openxmlformats.org/officeDocument/2006/relationships/queryTable" Target="../queryTables/queryTable672.xml"/><Relationship Id="rId735" Type="http://schemas.openxmlformats.org/officeDocument/2006/relationships/queryTable" Target="../queryTables/queryTable879.xml"/><Relationship Id="rId942" Type="http://schemas.openxmlformats.org/officeDocument/2006/relationships/queryTable" Target="../queryTables/queryTable1086.xml"/><Relationship Id="rId1158" Type="http://schemas.openxmlformats.org/officeDocument/2006/relationships/queryTable" Target="../queryTables/queryTable1302.xml"/><Relationship Id="rId1365" Type="http://schemas.openxmlformats.org/officeDocument/2006/relationships/queryTable" Target="../queryTables/queryTable1509.xml"/><Relationship Id="rId1572" Type="http://schemas.openxmlformats.org/officeDocument/2006/relationships/queryTable" Target="../queryTables/queryTable1716.xml"/><Relationship Id="rId2209" Type="http://schemas.openxmlformats.org/officeDocument/2006/relationships/queryTable" Target="../queryTables/queryTable2353.xml"/><Relationship Id="rId2416" Type="http://schemas.openxmlformats.org/officeDocument/2006/relationships/queryTable" Target="../queryTables/queryTable2560.xml"/><Relationship Id="rId2623" Type="http://schemas.openxmlformats.org/officeDocument/2006/relationships/queryTable" Target="../queryTables/queryTable2767.xml"/><Relationship Id="rId1018" Type="http://schemas.openxmlformats.org/officeDocument/2006/relationships/queryTable" Target="../queryTables/queryTable1162.xml"/><Relationship Id="rId1225" Type="http://schemas.openxmlformats.org/officeDocument/2006/relationships/queryTable" Target="../queryTables/queryTable1369.xml"/><Relationship Id="rId1432" Type="http://schemas.openxmlformats.org/officeDocument/2006/relationships/queryTable" Target="../queryTables/queryTable1576.xml"/><Relationship Id="rId2830" Type="http://schemas.openxmlformats.org/officeDocument/2006/relationships/queryTable" Target="../queryTables/queryTable2974.xml"/><Relationship Id="rId4588" Type="http://schemas.openxmlformats.org/officeDocument/2006/relationships/queryTable" Target="../queryTables/queryTable4732.xml"/><Relationship Id="rId71" Type="http://schemas.openxmlformats.org/officeDocument/2006/relationships/queryTable" Target="../queryTables/queryTable215.xml"/><Relationship Id="rId802" Type="http://schemas.openxmlformats.org/officeDocument/2006/relationships/queryTable" Target="../queryTables/queryTable946.xml"/><Relationship Id="rId3397" Type="http://schemas.openxmlformats.org/officeDocument/2006/relationships/queryTable" Target="../queryTables/queryTable3541.xml"/><Relationship Id="rId4448" Type="http://schemas.openxmlformats.org/officeDocument/2006/relationships/queryTable" Target="../queryTables/queryTable4592.xml"/><Relationship Id="rId178" Type="http://schemas.openxmlformats.org/officeDocument/2006/relationships/queryTable" Target="../queryTables/queryTable322.xml"/><Relationship Id="rId3257" Type="http://schemas.openxmlformats.org/officeDocument/2006/relationships/queryTable" Target="../queryTables/queryTable3401.xml"/><Relationship Id="rId3464" Type="http://schemas.openxmlformats.org/officeDocument/2006/relationships/queryTable" Target="../queryTables/queryTable3608.xml"/><Relationship Id="rId3671" Type="http://schemas.openxmlformats.org/officeDocument/2006/relationships/queryTable" Target="../queryTables/queryTable3815.xml"/><Relationship Id="rId4308" Type="http://schemas.openxmlformats.org/officeDocument/2006/relationships/queryTable" Target="../queryTables/queryTable4452.xml"/><Relationship Id="rId4515" Type="http://schemas.openxmlformats.org/officeDocument/2006/relationships/queryTable" Target="../queryTables/queryTable4659.xml"/><Relationship Id="rId385" Type="http://schemas.openxmlformats.org/officeDocument/2006/relationships/queryTable" Target="../queryTables/queryTable529.xml"/><Relationship Id="rId592" Type="http://schemas.openxmlformats.org/officeDocument/2006/relationships/queryTable" Target="../queryTables/queryTable736.xml"/><Relationship Id="rId2066" Type="http://schemas.openxmlformats.org/officeDocument/2006/relationships/queryTable" Target="../queryTables/queryTable2210.xml"/><Relationship Id="rId2273" Type="http://schemas.openxmlformats.org/officeDocument/2006/relationships/queryTable" Target="../queryTables/queryTable2417.xml"/><Relationship Id="rId2480" Type="http://schemas.openxmlformats.org/officeDocument/2006/relationships/queryTable" Target="../queryTables/queryTable2624.xml"/><Relationship Id="rId3117" Type="http://schemas.openxmlformats.org/officeDocument/2006/relationships/queryTable" Target="../queryTables/queryTable3261.xml"/><Relationship Id="rId3324" Type="http://schemas.openxmlformats.org/officeDocument/2006/relationships/queryTable" Target="../queryTables/queryTable3468.xml"/><Relationship Id="rId3531" Type="http://schemas.openxmlformats.org/officeDocument/2006/relationships/queryTable" Target="../queryTables/queryTable3675.xml"/><Relationship Id="rId245" Type="http://schemas.openxmlformats.org/officeDocument/2006/relationships/queryTable" Target="../queryTables/queryTable389.xml"/><Relationship Id="rId452" Type="http://schemas.openxmlformats.org/officeDocument/2006/relationships/queryTable" Target="../queryTables/queryTable596.xml"/><Relationship Id="rId1082" Type="http://schemas.openxmlformats.org/officeDocument/2006/relationships/queryTable" Target="../queryTables/queryTable1226.xml"/><Relationship Id="rId2133" Type="http://schemas.openxmlformats.org/officeDocument/2006/relationships/queryTable" Target="../queryTables/queryTable2277.xml"/><Relationship Id="rId2340" Type="http://schemas.openxmlformats.org/officeDocument/2006/relationships/queryTable" Target="../queryTables/queryTable2484.xml"/><Relationship Id="rId105" Type="http://schemas.openxmlformats.org/officeDocument/2006/relationships/queryTable" Target="../queryTables/queryTable249.xml"/><Relationship Id="rId312" Type="http://schemas.openxmlformats.org/officeDocument/2006/relationships/queryTable" Target="../queryTables/queryTable456.xml"/><Relationship Id="rId2200" Type="http://schemas.openxmlformats.org/officeDocument/2006/relationships/queryTable" Target="../queryTables/queryTable2344.xml"/><Relationship Id="rId4098" Type="http://schemas.openxmlformats.org/officeDocument/2006/relationships/queryTable" Target="../queryTables/queryTable4242.xml"/><Relationship Id="rId1899" Type="http://schemas.openxmlformats.org/officeDocument/2006/relationships/queryTable" Target="../queryTables/queryTable2043.xml"/><Relationship Id="rId4165" Type="http://schemas.openxmlformats.org/officeDocument/2006/relationships/queryTable" Target="../queryTables/queryTable4309.xml"/><Relationship Id="rId4372" Type="http://schemas.openxmlformats.org/officeDocument/2006/relationships/queryTable" Target="../queryTables/queryTable4516.xml"/><Relationship Id="rId1759" Type="http://schemas.openxmlformats.org/officeDocument/2006/relationships/queryTable" Target="../queryTables/queryTable1903.xml"/><Relationship Id="rId1966" Type="http://schemas.openxmlformats.org/officeDocument/2006/relationships/queryTable" Target="../queryTables/queryTable2110.xml"/><Relationship Id="rId3181" Type="http://schemas.openxmlformats.org/officeDocument/2006/relationships/queryTable" Target="../queryTables/queryTable3325.xml"/><Relationship Id="rId4025" Type="http://schemas.openxmlformats.org/officeDocument/2006/relationships/queryTable" Target="../queryTables/queryTable4169.xml"/><Relationship Id="rId1619" Type="http://schemas.openxmlformats.org/officeDocument/2006/relationships/queryTable" Target="../queryTables/queryTable1763.xml"/><Relationship Id="rId1826" Type="http://schemas.openxmlformats.org/officeDocument/2006/relationships/queryTable" Target="../queryTables/queryTable1970.xml"/><Relationship Id="rId4232" Type="http://schemas.openxmlformats.org/officeDocument/2006/relationships/queryTable" Target="../queryTables/queryTable4376.xml"/><Relationship Id="rId3041" Type="http://schemas.openxmlformats.org/officeDocument/2006/relationships/queryTable" Target="../queryTables/queryTable3185.xml"/><Relationship Id="rId3998" Type="http://schemas.openxmlformats.org/officeDocument/2006/relationships/queryTable" Target="../queryTables/queryTable4142.xml"/><Relationship Id="rId3858" Type="http://schemas.openxmlformats.org/officeDocument/2006/relationships/queryTable" Target="../queryTables/queryTable4002.xml"/><Relationship Id="rId779" Type="http://schemas.openxmlformats.org/officeDocument/2006/relationships/queryTable" Target="../queryTables/queryTable923.xml"/><Relationship Id="rId986" Type="http://schemas.openxmlformats.org/officeDocument/2006/relationships/queryTable" Target="../queryTables/queryTable1130.xml"/><Relationship Id="rId2667" Type="http://schemas.openxmlformats.org/officeDocument/2006/relationships/queryTable" Target="../queryTables/queryTable2811.xml"/><Relationship Id="rId3718" Type="http://schemas.openxmlformats.org/officeDocument/2006/relationships/queryTable" Target="../queryTables/queryTable3862.xml"/><Relationship Id="rId639" Type="http://schemas.openxmlformats.org/officeDocument/2006/relationships/queryTable" Target="../queryTables/queryTable783.xml"/><Relationship Id="rId1269" Type="http://schemas.openxmlformats.org/officeDocument/2006/relationships/queryTable" Target="../queryTables/queryTable1413.xml"/><Relationship Id="rId1476" Type="http://schemas.openxmlformats.org/officeDocument/2006/relationships/queryTable" Target="../queryTables/queryTable1620.xml"/><Relationship Id="rId2874" Type="http://schemas.openxmlformats.org/officeDocument/2006/relationships/queryTable" Target="../queryTables/queryTable3018.xml"/><Relationship Id="rId3925" Type="http://schemas.openxmlformats.org/officeDocument/2006/relationships/queryTable" Target="../queryTables/queryTable4069.xml"/><Relationship Id="rId846" Type="http://schemas.openxmlformats.org/officeDocument/2006/relationships/queryTable" Target="../queryTables/queryTable990.xml"/><Relationship Id="rId1129" Type="http://schemas.openxmlformats.org/officeDocument/2006/relationships/queryTable" Target="../queryTables/queryTable1273.xml"/><Relationship Id="rId1683" Type="http://schemas.openxmlformats.org/officeDocument/2006/relationships/queryTable" Target="../queryTables/queryTable1827.xml"/><Relationship Id="rId1890" Type="http://schemas.openxmlformats.org/officeDocument/2006/relationships/queryTable" Target="../queryTables/queryTable2034.xml"/><Relationship Id="rId2527" Type="http://schemas.openxmlformats.org/officeDocument/2006/relationships/queryTable" Target="../queryTables/queryTable2671.xml"/><Relationship Id="rId2734" Type="http://schemas.openxmlformats.org/officeDocument/2006/relationships/queryTable" Target="../queryTables/queryTable2878.xml"/><Relationship Id="rId2941" Type="http://schemas.openxmlformats.org/officeDocument/2006/relationships/queryTable" Target="../queryTables/queryTable3085.xml"/><Relationship Id="rId706" Type="http://schemas.openxmlformats.org/officeDocument/2006/relationships/queryTable" Target="../queryTables/queryTable850.xml"/><Relationship Id="rId913" Type="http://schemas.openxmlformats.org/officeDocument/2006/relationships/queryTable" Target="../queryTables/queryTable1057.xml"/><Relationship Id="rId1336" Type="http://schemas.openxmlformats.org/officeDocument/2006/relationships/queryTable" Target="../queryTables/queryTable1480.xml"/><Relationship Id="rId1543" Type="http://schemas.openxmlformats.org/officeDocument/2006/relationships/queryTable" Target="../queryTables/queryTable1687.xml"/><Relationship Id="rId1750" Type="http://schemas.openxmlformats.org/officeDocument/2006/relationships/queryTable" Target="../queryTables/queryTable1894.xml"/><Relationship Id="rId2801" Type="http://schemas.openxmlformats.org/officeDocument/2006/relationships/queryTable" Target="../queryTables/queryTable2945.xml"/><Relationship Id="rId42" Type="http://schemas.openxmlformats.org/officeDocument/2006/relationships/queryTable" Target="../queryTables/queryTable186.xml"/><Relationship Id="rId1403" Type="http://schemas.openxmlformats.org/officeDocument/2006/relationships/queryTable" Target="../queryTables/queryTable1547.xml"/><Relationship Id="rId1610" Type="http://schemas.openxmlformats.org/officeDocument/2006/relationships/queryTable" Target="../queryTables/queryTable1754.xml"/><Relationship Id="rId4559" Type="http://schemas.openxmlformats.org/officeDocument/2006/relationships/queryTable" Target="../queryTables/queryTable4703.xml"/><Relationship Id="rId3368" Type="http://schemas.openxmlformats.org/officeDocument/2006/relationships/queryTable" Target="../queryTables/queryTable3512.xml"/><Relationship Id="rId3575" Type="http://schemas.openxmlformats.org/officeDocument/2006/relationships/queryTable" Target="../queryTables/queryTable3719.xml"/><Relationship Id="rId3782" Type="http://schemas.openxmlformats.org/officeDocument/2006/relationships/queryTable" Target="../queryTables/queryTable3926.xml"/><Relationship Id="rId4419" Type="http://schemas.openxmlformats.org/officeDocument/2006/relationships/queryTable" Target="../queryTables/queryTable4563.xml"/><Relationship Id="rId4626" Type="http://schemas.openxmlformats.org/officeDocument/2006/relationships/queryTable" Target="../queryTables/queryTable4770.xml"/><Relationship Id="rId289" Type="http://schemas.openxmlformats.org/officeDocument/2006/relationships/queryTable" Target="../queryTables/queryTable433.xml"/><Relationship Id="rId496" Type="http://schemas.openxmlformats.org/officeDocument/2006/relationships/queryTable" Target="../queryTables/queryTable640.xml"/><Relationship Id="rId2177" Type="http://schemas.openxmlformats.org/officeDocument/2006/relationships/queryTable" Target="../queryTables/queryTable2321.xml"/><Relationship Id="rId2384" Type="http://schemas.openxmlformats.org/officeDocument/2006/relationships/queryTable" Target="../queryTables/queryTable2528.xml"/><Relationship Id="rId2591" Type="http://schemas.openxmlformats.org/officeDocument/2006/relationships/queryTable" Target="../queryTables/queryTable2735.xml"/><Relationship Id="rId3228" Type="http://schemas.openxmlformats.org/officeDocument/2006/relationships/queryTable" Target="../queryTables/queryTable3372.xml"/><Relationship Id="rId3435" Type="http://schemas.openxmlformats.org/officeDocument/2006/relationships/queryTable" Target="../queryTables/queryTable3579.xml"/><Relationship Id="rId3642" Type="http://schemas.openxmlformats.org/officeDocument/2006/relationships/queryTable" Target="../queryTables/queryTable3786.xml"/><Relationship Id="rId149" Type="http://schemas.openxmlformats.org/officeDocument/2006/relationships/queryTable" Target="../queryTables/queryTable293.xml"/><Relationship Id="rId356" Type="http://schemas.openxmlformats.org/officeDocument/2006/relationships/queryTable" Target="../queryTables/queryTable500.xml"/><Relationship Id="rId563" Type="http://schemas.openxmlformats.org/officeDocument/2006/relationships/queryTable" Target="../queryTables/queryTable707.xml"/><Relationship Id="rId770" Type="http://schemas.openxmlformats.org/officeDocument/2006/relationships/queryTable" Target="../queryTables/queryTable914.xml"/><Relationship Id="rId1193" Type="http://schemas.openxmlformats.org/officeDocument/2006/relationships/queryTable" Target="../queryTables/queryTable1337.xml"/><Relationship Id="rId2037" Type="http://schemas.openxmlformats.org/officeDocument/2006/relationships/queryTable" Target="../queryTables/queryTable2181.xml"/><Relationship Id="rId2244" Type="http://schemas.openxmlformats.org/officeDocument/2006/relationships/queryTable" Target="../queryTables/queryTable2388.xml"/><Relationship Id="rId2451" Type="http://schemas.openxmlformats.org/officeDocument/2006/relationships/queryTable" Target="../queryTables/queryTable2595.xml"/><Relationship Id="rId216" Type="http://schemas.openxmlformats.org/officeDocument/2006/relationships/queryTable" Target="../queryTables/queryTable360.xml"/><Relationship Id="rId423" Type="http://schemas.openxmlformats.org/officeDocument/2006/relationships/queryTable" Target="../queryTables/queryTable567.xml"/><Relationship Id="rId1053" Type="http://schemas.openxmlformats.org/officeDocument/2006/relationships/queryTable" Target="../queryTables/queryTable1197.xml"/><Relationship Id="rId1260" Type="http://schemas.openxmlformats.org/officeDocument/2006/relationships/queryTable" Target="../queryTables/queryTable1404.xml"/><Relationship Id="rId2104" Type="http://schemas.openxmlformats.org/officeDocument/2006/relationships/queryTable" Target="../queryTables/queryTable2248.xml"/><Relationship Id="rId3502" Type="http://schemas.openxmlformats.org/officeDocument/2006/relationships/queryTable" Target="../queryTables/queryTable3646.xml"/><Relationship Id="rId630" Type="http://schemas.openxmlformats.org/officeDocument/2006/relationships/queryTable" Target="../queryTables/queryTable774.xml"/><Relationship Id="rId2311" Type="http://schemas.openxmlformats.org/officeDocument/2006/relationships/queryTable" Target="../queryTables/queryTable2455.xml"/><Relationship Id="rId4069" Type="http://schemas.openxmlformats.org/officeDocument/2006/relationships/queryTable" Target="../queryTables/queryTable4213.xml"/><Relationship Id="rId1120" Type="http://schemas.openxmlformats.org/officeDocument/2006/relationships/queryTable" Target="../queryTables/queryTable1264.xml"/><Relationship Id="rId4276" Type="http://schemas.openxmlformats.org/officeDocument/2006/relationships/queryTable" Target="../queryTables/queryTable4420.xml"/><Relationship Id="rId4483" Type="http://schemas.openxmlformats.org/officeDocument/2006/relationships/queryTable" Target="../queryTables/queryTable4627.xml"/><Relationship Id="rId1937" Type="http://schemas.openxmlformats.org/officeDocument/2006/relationships/queryTable" Target="../queryTables/queryTable2081.xml"/><Relationship Id="rId3085" Type="http://schemas.openxmlformats.org/officeDocument/2006/relationships/queryTable" Target="../queryTables/queryTable3229.xml"/><Relationship Id="rId3292" Type="http://schemas.openxmlformats.org/officeDocument/2006/relationships/queryTable" Target="../queryTables/queryTable3436.xml"/><Relationship Id="rId4136" Type="http://schemas.openxmlformats.org/officeDocument/2006/relationships/queryTable" Target="../queryTables/queryTable4280.xml"/><Relationship Id="rId4343" Type="http://schemas.openxmlformats.org/officeDocument/2006/relationships/queryTable" Target="../queryTables/queryTable4487.xml"/><Relationship Id="rId4550" Type="http://schemas.openxmlformats.org/officeDocument/2006/relationships/queryTable" Target="../queryTables/queryTable4694.xml"/><Relationship Id="rId3152" Type="http://schemas.openxmlformats.org/officeDocument/2006/relationships/queryTable" Target="../queryTables/queryTable3296.xml"/><Relationship Id="rId4203" Type="http://schemas.openxmlformats.org/officeDocument/2006/relationships/queryTable" Target="../queryTables/queryTable4347.xml"/><Relationship Id="rId4410" Type="http://schemas.openxmlformats.org/officeDocument/2006/relationships/queryTable" Target="../queryTables/queryTable4554.xml"/><Relationship Id="rId280" Type="http://schemas.openxmlformats.org/officeDocument/2006/relationships/queryTable" Target="../queryTables/queryTable424.xml"/><Relationship Id="rId3012" Type="http://schemas.openxmlformats.org/officeDocument/2006/relationships/queryTable" Target="../queryTables/queryTable3156.xml"/><Relationship Id="rId140" Type="http://schemas.openxmlformats.org/officeDocument/2006/relationships/queryTable" Target="../queryTables/queryTable284.xml"/><Relationship Id="rId3969" Type="http://schemas.openxmlformats.org/officeDocument/2006/relationships/queryTable" Target="../queryTables/queryTable4113.xml"/><Relationship Id="rId6" Type="http://schemas.openxmlformats.org/officeDocument/2006/relationships/queryTable" Target="../queryTables/queryTable150.xml"/><Relationship Id="rId2778" Type="http://schemas.openxmlformats.org/officeDocument/2006/relationships/queryTable" Target="../queryTables/queryTable2922.xml"/><Relationship Id="rId2985" Type="http://schemas.openxmlformats.org/officeDocument/2006/relationships/queryTable" Target="../queryTables/queryTable3129.xml"/><Relationship Id="rId3829" Type="http://schemas.openxmlformats.org/officeDocument/2006/relationships/queryTable" Target="../queryTables/queryTable3973.xml"/><Relationship Id="rId957" Type="http://schemas.openxmlformats.org/officeDocument/2006/relationships/queryTable" Target="../queryTables/queryTable1101.xml"/><Relationship Id="rId1587" Type="http://schemas.openxmlformats.org/officeDocument/2006/relationships/queryTable" Target="../queryTables/queryTable1731.xml"/><Relationship Id="rId1794" Type="http://schemas.openxmlformats.org/officeDocument/2006/relationships/queryTable" Target="../queryTables/queryTable1938.xml"/><Relationship Id="rId2638" Type="http://schemas.openxmlformats.org/officeDocument/2006/relationships/queryTable" Target="../queryTables/queryTable2782.xml"/><Relationship Id="rId2845" Type="http://schemas.openxmlformats.org/officeDocument/2006/relationships/queryTable" Target="../queryTables/queryTable2989.xml"/><Relationship Id="rId86" Type="http://schemas.openxmlformats.org/officeDocument/2006/relationships/queryTable" Target="../queryTables/queryTable230.xml"/><Relationship Id="rId817" Type="http://schemas.openxmlformats.org/officeDocument/2006/relationships/queryTable" Target="../queryTables/queryTable961.xml"/><Relationship Id="rId1447" Type="http://schemas.openxmlformats.org/officeDocument/2006/relationships/queryTable" Target="../queryTables/queryTable1591.xml"/><Relationship Id="rId1654" Type="http://schemas.openxmlformats.org/officeDocument/2006/relationships/queryTable" Target="../queryTables/queryTable1798.xml"/><Relationship Id="rId1861" Type="http://schemas.openxmlformats.org/officeDocument/2006/relationships/queryTable" Target="../queryTables/queryTable2005.xml"/><Relationship Id="rId2705" Type="http://schemas.openxmlformats.org/officeDocument/2006/relationships/queryTable" Target="../queryTables/queryTable2849.xml"/><Relationship Id="rId2912" Type="http://schemas.openxmlformats.org/officeDocument/2006/relationships/queryTable" Target="../queryTables/queryTable3056.xml"/><Relationship Id="rId4060" Type="http://schemas.openxmlformats.org/officeDocument/2006/relationships/queryTable" Target="../queryTables/queryTable4204.xml"/><Relationship Id="rId1307" Type="http://schemas.openxmlformats.org/officeDocument/2006/relationships/queryTable" Target="../queryTables/queryTable1451.xml"/><Relationship Id="rId1514" Type="http://schemas.openxmlformats.org/officeDocument/2006/relationships/queryTable" Target="../queryTables/queryTable1658.xml"/><Relationship Id="rId1721" Type="http://schemas.openxmlformats.org/officeDocument/2006/relationships/queryTable" Target="../queryTables/queryTable1865.xml"/><Relationship Id="rId13" Type="http://schemas.openxmlformats.org/officeDocument/2006/relationships/queryTable" Target="../queryTables/queryTable157.xml"/><Relationship Id="rId3479" Type="http://schemas.openxmlformats.org/officeDocument/2006/relationships/queryTable" Target="../queryTables/queryTable3623.xml"/><Relationship Id="rId3686" Type="http://schemas.openxmlformats.org/officeDocument/2006/relationships/queryTable" Target="../queryTables/queryTable3830.xml"/><Relationship Id="rId2288" Type="http://schemas.openxmlformats.org/officeDocument/2006/relationships/queryTable" Target="../queryTables/queryTable2432.xml"/><Relationship Id="rId2495" Type="http://schemas.openxmlformats.org/officeDocument/2006/relationships/queryTable" Target="../queryTables/queryTable2639.xml"/><Relationship Id="rId3339" Type="http://schemas.openxmlformats.org/officeDocument/2006/relationships/queryTable" Target="../queryTables/queryTable3483.xml"/><Relationship Id="rId3893" Type="http://schemas.openxmlformats.org/officeDocument/2006/relationships/queryTable" Target="../queryTables/queryTable4037.xml"/><Relationship Id="rId467" Type="http://schemas.openxmlformats.org/officeDocument/2006/relationships/queryTable" Target="../queryTables/queryTable611.xml"/><Relationship Id="rId1097" Type="http://schemas.openxmlformats.org/officeDocument/2006/relationships/queryTable" Target="../queryTables/queryTable1241.xml"/><Relationship Id="rId2148" Type="http://schemas.openxmlformats.org/officeDocument/2006/relationships/queryTable" Target="../queryTables/queryTable2292.xml"/><Relationship Id="rId3546" Type="http://schemas.openxmlformats.org/officeDocument/2006/relationships/queryTable" Target="../queryTables/queryTable3690.xml"/><Relationship Id="rId3753" Type="http://schemas.openxmlformats.org/officeDocument/2006/relationships/queryTable" Target="../queryTables/queryTable3897.xml"/><Relationship Id="rId3960" Type="http://schemas.openxmlformats.org/officeDocument/2006/relationships/queryTable" Target="../queryTables/queryTable4104.xml"/><Relationship Id="rId674" Type="http://schemas.openxmlformats.org/officeDocument/2006/relationships/queryTable" Target="../queryTables/queryTable818.xml"/><Relationship Id="rId881" Type="http://schemas.openxmlformats.org/officeDocument/2006/relationships/queryTable" Target="../queryTables/queryTable1025.xml"/><Relationship Id="rId2355" Type="http://schemas.openxmlformats.org/officeDocument/2006/relationships/queryTable" Target="../queryTables/queryTable2499.xml"/><Relationship Id="rId2562" Type="http://schemas.openxmlformats.org/officeDocument/2006/relationships/queryTable" Target="../queryTables/queryTable2706.xml"/><Relationship Id="rId3406" Type="http://schemas.openxmlformats.org/officeDocument/2006/relationships/queryTable" Target="../queryTables/queryTable3550.xml"/><Relationship Id="rId3613" Type="http://schemas.openxmlformats.org/officeDocument/2006/relationships/queryTable" Target="../queryTables/queryTable3757.xml"/><Relationship Id="rId3820" Type="http://schemas.openxmlformats.org/officeDocument/2006/relationships/queryTable" Target="../queryTables/queryTable3964.xml"/><Relationship Id="rId327" Type="http://schemas.openxmlformats.org/officeDocument/2006/relationships/queryTable" Target="../queryTables/queryTable471.xml"/><Relationship Id="rId534" Type="http://schemas.openxmlformats.org/officeDocument/2006/relationships/queryTable" Target="../queryTables/queryTable678.xml"/><Relationship Id="rId741" Type="http://schemas.openxmlformats.org/officeDocument/2006/relationships/queryTable" Target="../queryTables/queryTable885.xml"/><Relationship Id="rId1164" Type="http://schemas.openxmlformats.org/officeDocument/2006/relationships/queryTable" Target="../queryTables/queryTable1308.xml"/><Relationship Id="rId1371" Type="http://schemas.openxmlformats.org/officeDocument/2006/relationships/queryTable" Target="../queryTables/queryTable1515.xml"/><Relationship Id="rId2008" Type="http://schemas.openxmlformats.org/officeDocument/2006/relationships/queryTable" Target="../queryTables/queryTable2152.xml"/><Relationship Id="rId2215" Type="http://schemas.openxmlformats.org/officeDocument/2006/relationships/queryTable" Target="../queryTables/queryTable2359.xml"/><Relationship Id="rId2422" Type="http://schemas.openxmlformats.org/officeDocument/2006/relationships/queryTable" Target="../queryTables/queryTable2566.xml"/><Relationship Id="rId601" Type="http://schemas.openxmlformats.org/officeDocument/2006/relationships/queryTable" Target="../queryTables/queryTable745.xml"/><Relationship Id="rId1024" Type="http://schemas.openxmlformats.org/officeDocument/2006/relationships/queryTable" Target="../queryTables/queryTable1168.xml"/><Relationship Id="rId1231" Type="http://schemas.openxmlformats.org/officeDocument/2006/relationships/queryTable" Target="../queryTables/queryTable1375.xml"/><Relationship Id="rId4387" Type="http://schemas.openxmlformats.org/officeDocument/2006/relationships/queryTable" Target="../queryTables/queryTable4531.xml"/><Relationship Id="rId4594" Type="http://schemas.openxmlformats.org/officeDocument/2006/relationships/queryTable" Target="../queryTables/queryTable4738.xml"/><Relationship Id="rId3196" Type="http://schemas.openxmlformats.org/officeDocument/2006/relationships/queryTable" Target="../queryTables/queryTable3340.xml"/><Relationship Id="rId4247" Type="http://schemas.openxmlformats.org/officeDocument/2006/relationships/queryTable" Target="../queryTables/queryTable4391.xml"/><Relationship Id="rId4454" Type="http://schemas.openxmlformats.org/officeDocument/2006/relationships/queryTable" Target="../queryTables/queryTable4598.xml"/><Relationship Id="rId3056" Type="http://schemas.openxmlformats.org/officeDocument/2006/relationships/queryTable" Target="../queryTables/queryTable3200.xml"/><Relationship Id="rId3263" Type="http://schemas.openxmlformats.org/officeDocument/2006/relationships/queryTable" Target="../queryTables/queryTable3407.xml"/><Relationship Id="rId3470" Type="http://schemas.openxmlformats.org/officeDocument/2006/relationships/queryTable" Target="../queryTables/queryTable3614.xml"/><Relationship Id="rId4107" Type="http://schemas.openxmlformats.org/officeDocument/2006/relationships/queryTable" Target="../queryTables/queryTable4251.xml"/><Relationship Id="rId4314" Type="http://schemas.openxmlformats.org/officeDocument/2006/relationships/queryTable" Target="../queryTables/queryTable4458.xml"/><Relationship Id="rId184" Type="http://schemas.openxmlformats.org/officeDocument/2006/relationships/queryTable" Target="../queryTables/queryTable328.xml"/><Relationship Id="rId391" Type="http://schemas.openxmlformats.org/officeDocument/2006/relationships/queryTable" Target="../queryTables/queryTable535.xml"/><Relationship Id="rId1908" Type="http://schemas.openxmlformats.org/officeDocument/2006/relationships/queryTable" Target="../queryTables/queryTable2052.xml"/><Relationship Id="rId2072" Type="http://schemas.openxmlformats.org/officeDocument/2006/relationships/queryTable" Target="../queryTables/queryTable2216.xml"/><Relationship Id="rId3123" Type="http://schemas.openxmlformats.org/officeDocument/2006/relationships/queryTable" Target="../queryTables/queryTable3267.xml"/><Relationship Id="rId4521" Type="http://schemas.openxmlformats.org/officeDocument/2006/relationships/queryTable" Target="../queryTables/queryTable4665.xml"/><Relationship Id="rId251" Type="http://schemas.openxmlformats.org/officeDocument/2006/relationships/queryTable" Target="../queryTables/queryTable395.xml"/><Relationship Id="rId3330" Type="http://schemas.openxmlformats.org/officeDocument/2006/relationships/queryTable" Target="../queryTables/queryTable3474.xml"/><Relationship Id="rId2889" Type="http://schemas.openxmlformats.org/officeDocument/2006/relationships/queryTable" Target="../queryTables/queryTable3033.xml"/><Relationship Id="rId111" Type="http://schemas.openxmlformats.org/officeDocument/2006/relationships/queryTable" Target="../queryTables/queryTable255.xml"/><Relationship Id="rId1698" Type="http://schemas.openxmlformats.org/officeDocument/2006/relationships/queryTable" Target="../queryTables/queryTable1842.xml"/><Relationship Id="rId2749" Type="http://schemas.openxmlformats.org/officeDocument/2006/relationships/queryTable" Target="../queryTables/queryTable2893.xml"/><Relationship Id="rId2956" Type="http://schemas.openxmlformats.org/officeDocument/2006/relationships/queryTable" Target="../queryTables/queryTable3100.xml"/><Relationship Id="rId928" Type="http://schemas.openxmlformats.org/officeDocument/2006/relationships/queryTable" Target="../queryTables/queryTable1072.xml"/><Relationship Id="rId1558" Type="http://schemas.openxmlformats.org/officeDocument/2006/relationships/queryTable" Target="../queryTables/queryTable1702.xml"/><Relationship Id="rId1765" Type="http://schemas.openxmlformats.org/officeDocument/2006/relationships/queryTable" Target="../queryTables/queryTable1909.xml"/><Relationship Id="rId2609" Type="http://schemas.openxmlformats.org/officeDocument/2006/relationships/queryTable" Target="../queryTables/queryTable2753.xml"/><Relationship Id="rId4171" Type="http://schemas.openxmlformats.org/officeDocument/2006/relationships/queryTable" Target="../queryTables/queryTable4315.xml"/><Relationship Id="rId57" Type="http://schemas.openxmlformats.org/officeDocument/2006/relationships/queryTable" Target="../queryTables/queryTable201.xml"/><Relationship Id="rId1418" Type="http://schemas.openxmlformats.org/officeDocument/2006/relationships/queryTable" Target="../queryTables/queryTable1562.xml"/><Relationship Id="rId1972" Type="http://schemas.openxmlformats.org/officeDocument/2006/relationships/queryTable" Target="../queryTables/queryTable2116.xml"/><Relationship Id="rId2816" Type="http://schemas.openxmlformats.org/officeDocument/2006/relationships/queryTable" Target="../queryTables/queryTable2960.xml"/><Relationship Id="rId4031" Type="http://schemas.openxmlformats.org/officeDocument/2006/relationships/queryTable" Target="../queryTables/queryTable4175.xml"/><Relationship Id="rId1625" Type="http://schemas.openxmlformats.org/officeDocument/2006/relationships/queryTable" Target="../queryTables/queryTable1769.xml"/><Relationship Id="rId1832" Type="http://schemas.openxmlformats.org/officeDocument/2006/relationships/queryTable" Target="../queryTables/queryTable1976.xml"/><Relationship Id="rId3797" Type="http://schemas.openxmlformats.org/officeDocument/2006/relationships/queryTable" Target="../queryTables/queryTable3941.xml"/><Relationship Id="rId2399" Type="http://schemas.openxmlformats.org/officeDocument/2006/relationships/queryTable" Target="../queryTables/queryTable2543.xml"/><Relationship Id="rId3657" Type="http://schemas.openxmlformats.org/officeDocument/2006/relationships/queryTable" Target="../queryTables/queryTable3801.xml"/><Relationship Id="rId3864" Type="http://schemas.openxmlformats.org/officeDocument/2006/relationships/queryTable" Target="../queryTables/queryTable4008.xml"/><Relationship Id="rId578" Type="http://schemas.openxmlformats.org/officeDocument/2006/relationships/queryTable" Target="../queryTables/queryTable722.xml"/><Relationship Id="rId785" Type="http://schemas.openxmlformats.org/officeDocument/2006/relationships/queryTable" Target="../queryTables/queryTable929.xml"/><Relationship Id="rId992" Type="http://schemas.openxmlformats.org/officeDocument/2006/relationships/queryTable" Target="../queryTables/queryTable1136.xml"/><Relationship Id="rId2259" Type="http://schemas.openxmlformats.org/officeDocument/2006/relationships/queryTable" Target="../queryTables/queryTable2403.xml"/><Relationship Id="rId2466" Type="http://schemas.openxmlformats.org/officeDocument/2006/relationships/queryTable" Target="../queryTables/queryTable2610.xml"/><Relationship Id="rId2673" Type="http://schemas.openxmlformats.org/officeDocument/2006/relationships/queryTable" Target="../queryTables/queryTable2817.xml"/><Relationship Id="rId2880" Type="http://schemas.openxmlformats.org/officeDocument/2006/relationships/queryTable" Target="../queryTables/queryTable3024.xml"/><Relationship Id="rId3517" Type="http://schemas.openxmlformats.org/officeDocument/2006/relationships/queryTable" Target="../queryTables/queryTable3661.xml"/><Relationship Id="rId3724" Type="http://schemas.openxmlformats.org/officeDocument/2006/relationships/queryTable" Target="../queryTables/queryTable3868.xml"/><Relationship Id="rId3931" Type="http://schemas.openxmlformats.org/officeDocument/2006/relationships/queryTable" Target="../queryTables/queryTable4075.xml"/><Relationship Id="rId438" Type="http://schemas.openxmlformats.org/officeDocument/2006/relationships/queryTable" Target="../queryTables/queryTable582.xml"/><Relationship Id="rId645" Type="http://schemas.openxmlformats.org/officeDocument/2006/relationships/queryTable" Target="../queryTables/queryTable789.xml"/><Relationship Id="rId852" Type="http://schemas.openxmlformats.org/officeDocument/2006/relationships/queryTable" Target="../queryTables/queryTable996.xml"/><Relationship Id="rId1068" Type="http://schemas.openxmlformats.org/officeDocument/2006/relationships/queryTable" Target="../queryTables/queryTable1212.xml"/><Relationship Id="rId1275" Type="http://schemas.openxmlformats.org/officeDocument/2006/relationships/queryTable" Target="../queryTables/queryTable1419.xml"/><Relationship Id="rId1482" Type="http://schemas.openxmlformats.org/officeDocument/2006/relationships/queryTable" Target="../queryTables/queryTable1626.xml"/><Relationship Id="rId2119" Type="http://schemas.openxmlformats.org/officeDocument/2006/relationships/queryTable" Target="../queryTables/queryTable2263.xml"/><Relationship Id="rId2326" Type="http://schemas.openxmlformats.org/officeDocument/2006/relationships/queryTable" Target="../queryTables/queryTable2470.xml"/><Relationship Id="rId2533" Type="http://schemas.openxmlformats.org/officeDocument/2006/relationships/queryTable" Target="../queryTables/queryTable2677.xml"/><Relationship Id="rId2740" Type="http://schemas.openxmlformats.org/officeDocument/2006/relationships/queryTable" Target="../queryTables/queryTable2884.xml"/><Relationship Id="rId505" Type="http://schemas.openxmlformats.org/officeDocument/2006/relationships/queryTable" Target="../queryTables/queryTable649.xml"/><Relationship Id="rId712" Type="http://schemas.openxmlformats.org/officeDocument/2006/relationships/queryTable" Target="../queryTables/queryTable856.xml"/><Relationship Id="rId1135" Type="http://schemas.openxmlformats.org/officeDocument/2006/relationships/queryTable" Target="../queryTables/queryTable1279.xml"/><Relationship Id="rId1342" Type="http://schemas.openxmlformats.org/officeDocument/2006/relationships/queryTable" Target="../queryTables/queryTable1486.xml"/><Relationship Id="rId4498" Type="http://schemas.openxmlformats.org/officeDocument/2006/relationships/queryTable" Target="../queryTables/queryTable4642.xml"/><Relationship Id="rId1202" Type="http://schemas.openxmlformats.org/officeDocument/2006/relationships/queryTable" Target="../queryTables/queryTable1346.xml"/><Relationship Id="rId2600" Type="http://schemas.openxmlformats.org/officeDocument/2006/relationships/queryTable" Target="../queryTables/queryTable2744.xml"/><Relationship Id="rId4358" Type="http://schemas.openxmlformats.org/officeDocument/2006/relationships/queryTable" Target="../queryTables/queryTable4502.xml"/><Relationship Id="rId3167" Type="http://schemas.openxmlformats.org/officeDocument/2006/relationships/queryTable" Target="../queryTables/queryTable3311.xml"/><Relationship Id="rId4565" Type="http://schemas.openxmlformats.org/officeDocument/2006/relationships/queryTable" Target="../queryTables/queryTable4709.xml"/><Relationship Id="rId295" Type="http://schemas.openxmlformats.org/officeDocument/2006/relationships/queryTable" Target="../queryTables/queryTable439.xml"/><Relationship Id="rId3374" Type="http://schemas.openxmlformats.org/officeDocument/2006/relationships/queryTable" Target="../queryTables/queryTable3518.xml"/><Relationship Id="rId3581" Type="http://schemas.openxmlformats.org/officeDocument/2006/relationships/queryTable" Target="../queryTables/queryTable3725.xml"/><Relationship Id="rId4218" Type="http://schemas.openxmlformats.org/officeDocument/2006/relationships/queryTable" Target="../queryTables/queryTable4362.xml"/><Relationship Id="rId4425" Type="http://schemas.openxmlformats.org/officeDocument/2006/relationships/queryTable" Target="../queryTables/queryTable4569.xml"/><Relationship Id="rId4632" Type="http://schemas.openxmlformats.org/officeDocument/2006/relationships/queryTable" Target="../queryTables/queryTable4776.xml"/><Relationship Id="rId2183" Type="http://schemas.openxmlformats.org/officeDocument/2006/relationships/queryTable" Target="../queryTables/queryTable2327.xml"/><Relationship Id="rId2390" Type="http://schemas.openxmlformats.org/officeDocument/2006/relationships/queryTable" Target="../queryTables/queryTable2534.xml"/><Relationship Id="rId3027" Type="http://schemas.openxmlformats.org/officeDocument/2006/relationships/queryTable" Target="../queryTables/queryTable3171.xml"/><Relationship Id="rId3234" Type="http://schemas.openxmlformats.org/officeDocument/2006/relationships/queryTable" Target="../queryTables/queryTable3378.xml"/><Relationship Id="rId3441" Type="http://schemas.openxmlformats.org/officeDocument/2006/relationships/queryTable" Target="../queryTables/queryTable3585.xml"/><Relationship Id="rId155" Type="http://schemas.openxmlformats.org/officeDocument/2006/relationships/queryTable" Target="../queryTables/queryTable299.xml"/><Relationship Id="rId362" Type="http://schemas.openxmlformats.org/officeDocument/2006/relationships/queryTable" Target="../queryTables/queryTable506.xml"/><Relationship Id="rId2043" Type="http://schemas.openxmlformats.org/officeDocument/2006/relationships/queryTable" Target="../queryTables/queryTable2187.xml"/><Relationship Id="rId2250" Type="http://schemas.openxmlformats.org/officeDocument/2006/relationships/queryTable" Target="../queryTables/queryTable2394.xml"/><Relationship Id="rId3301" Type="http://schemas.openxmlformats.org/officeDocument/2006/relationships/queryTable" Target="../queryTables/queryTable3445.xml"/><Relationship Id="rId222" Type="http://schemas.openxmlformats.org/officeDocument/2006/relationships/queryTable" Target="../queryTables/queryTable366.xml"/><Relationship Id="rId2110" Type="http://schemas.openxmlformats.org/officeDocument/2006/relationships/queryTable" Target="../queryTables/queryTable2254.xml"/><Relationship Id="rId4075" Type="http://schemas.openxmlformats.org/officeDocument/2006/relationships/queryTable" Target="../queryTables/queryTable4219.xml"/><Relationship Id="rId4282" Type="http://schemas.openxmlformats.org/officeDocument/2006/relationships/queryTable" Target="../queryTables/queryTable4426.xml"/><Relationship Id="rId1669" Type="http://schemas.openxmlformats.org/officeDocument/2006/relationships/queryTable" Target="../queryTables/queryTable1813.xml"/><Relationship Id="rId1876" Type="http://schemas.openxmlformats.org/officeDocument/2006/relationships/queryTable" Target="../queryTables/queryTable2020.xml"/><Relationship Id="rId2927" Type="http://schemas.openxmlformats.org/officeDocument/2006/relationships/queryTable" Target="../queryTables/queryTable3071.xml"/><Relationship Id="rId3091" Type="http://schemas.openxmlformats.org/officeDocument/2006/relationships/queryTable" Target="../queryTables/queryTable3235.xml"/><Relationship Id="rId4142" Type="http://schemas.openxmlformats.org/officeDocument/2006/relationships/queryTable" Target="../queryTables/queryTable4286.xml"/><Relationship Id="rId1529" Type="http://schemas.openxmlformats.org/officeDocument/2006/relationships/queryTable" Target="../queryTables/queryTable1673.xml"/><Relationship Id="rId1736" Type="http://schemas.openxmlformats.org/officeDocument/2006/relationships/queryTable" Target="../queryTables/queryTable1880.xml"/><Relationship Id="rId1943" Type="http://schemas.openxmlformats.org/officeDocument/2006/relationships/queryTable" Target="../queryTables/queryTable2087.xml"/><Relationship Id="rId28" Type="http://schemas.openxmlformats.org/officeDocument/2006/relationships/queryTable" Target="../queryTables/queryTable172.xml"/><Relationship Id="rId1803" Type="http://schemas.openxmlformats.org/officeDocument/2006/relationships/queryTable" Target="../queryTables/queryTable1947.xml"/><Relationship Id="rId4002" Type="http://schemas.openxmlformats.org/officeDocument/2006/relationships/queryTable" Target="../queryTables/queryTable4146.xml"/><Relationship Id="rId3768" Type="http://schemas.openxmlformats.org/officeDocument/2006/relationships/queryTable" Target="../queryTables/queryTable3912.xml"/><Relationship Id="rId3975" Type="http://schemas.openxmlformats.org/officeDocument/2006/relationships/queryTable" Target="../queryTables/queryTable4119.xml"/><Relationship Id="rId689" Type="http://schemas.openxmlformats.org/officeDocument/2006/relationships/queryTable" Target="../queryTables/queryTable833.xml"/><Relationship Id="rId896" Type="http://schemas.openxmlformats.org/officeDocument/2006/relationships/queryTable" Target="../queryTables/queryTable1040.xml"/><Relationship Id="rId2577" Type="http://schemas.openxmlformats.org/officeDocument/2006/relationships/queryTable" Target="../queryTables/queryTable2721.xml"/><Relationship Id="rId2784" Type="http://schemas.openxmlformats.org/officeDocument/2006/relationships/queryTable" Target="../queryTables/queryTable2928.xml"/><Relationship Id="rId3628" Type="http://schemas.openxmlformats.org/officeDocument/2006/relationships/queryTable" Target="../queryTables/queryTable3772.xml"/><Relationship Id="rId549" Type="http://schemas.openxmlformats.org/officeDocument/2006/relationships/queryTable" Target="../queryTables/queryTable693.xml"/><Relationship Id="rId756" Type="http://schemas.openxmlformats.org/officeDocument/2006/relationships/queryTable" Target="../queryTables/queryTable900.xml"/><Relationship Id="rId1179" Type="http://schemas.openxmlformats.org/officeDocument/2006/relationships/queryTable" Target="../queryTables/queryTable1323.xml"/><Relationship Id="rId1386" Type="http://schemas.openxmlformats.org/officeDocument/2006/relationships/queryTable" Target="../queryTables/queryTable1530.xml"/><Relationship Id="rId1593" Type="http://schemas.openxmlformats.org/officeDocument/2006/relationships/queryTable" Target="../queryTables/queryTable1737.xml"/><Relationship Id="rId2437" Type="http://schemas.openxmlformats.org/officeDocument/2006/relationships/queryTable" Target="../queryTables/queryTable2581.xml"/><Relationship Id="rId2991" Type="http://schemas.openxmlformats.org/officeDocument/2006/relationships/queryTable" Target="../queryTables/queryTable3135.xml"/><Relationship Id="rId3835" Type="http://schemas.openxmlformats.org/officeDocument/2006/relationships/queryTable" Target="../queryTables/queryTable3979.xml"/><Relationship Id="rId409" Type="http://schemas.openxmlformats.org/officeDocument/2006/relationships/queryTable" Target="../queryTables/queryTable553.xml"/><Relationship Id="rId963" Type="http://schemas.openxmlformats.org/officeDocument/2006/relationships/queryTable" Target="../queryTables/queryTable1107.xml"/><Relationship Id="rId1039" Type="http://schemas.openxmlformats.org/officeDocument/2006/relationships/queryTable" Target="../queryTables/queryTable1183.xml"/><Relationship Id="rId1246" Type="http://schemas.openxmlformats.org/officeDocument/2006/relationships/queryTable" Target="../queryTables/queryTable1390.xml"/><Relationship Id="rId2644" Type="http://schemas.openxmlformats.org/officeDocument/2006/relationships/queryTable" Target="../queryTables/queryTable2788.xml"/><Relationship Id="rId2851" Type="http://schemas.openxmlformats.org/officeDocument/2006/relationships/queryTable" Target="../queryTables/queryTable2995.xml"/><Relationship Id="rId3902" Type="http://schemas.openxmlformats.org/officeDocument/2006/relationships/queryTable" Target="../queryTables/queryTable4046.xml"/><Relationship Id="rId92" Type="http://schemas.openxmlformats.org/officeDocument/2006/relationships/queryTable" Target="../queryTables/queryTable236.xml"/><Relationship Id="rId616" Type="http://schemas.openxmlformats.org/officeDocument/2006/relationships/queryTable" Target="../queryTables/queryTable760.xml"/><Relationship Id="rId823" Type="http://schemas.openxmlformats.org/officeDocument/2006/relationships/queryTable" Target="../queryTables/queryTable967.xml"/><Relationship Id="rId1453" Type="http://schemas.openxmlformats.org/officeDocument/2006/relationships/queryTable" Target="../queryTables/queryTable1597.xml"/><Relationship Id="rId1660" Type="http://schemas.openxmlformats.org/officeDocument/2006/relationships/queryTable" Target="../queryTables/queryTable1804.xml"/><Relationship Id="rId2504" Type="http://schemas.openxmlformats.org/officeDocument/2006/relationships/queryTable" Target="../queryTables/queryTable2648.xml"/><Relationship Id="rId2711" Type="http://schemas.openxmlformats.org/officeDocument/2006/relationships/queryTable" Target="../queryTables/queryTable2855.xml"/><Relationship Id="rId1106" Type="http://schemas.openxmlformats.org/officeDocument/2006/relationships/queryTable" Target="../queryTables/queryTable1250.xml"/><Relationship Id="rId1313" Type="http://schemas.openxmlformats.org/officeDocument/2006/relationships/queryTable" Target="../queryTables/queryTable1457.xml"/><Relationship Id="rId1520" Type="http://schemas.openxmlformats.org/officeDocument/2006/relationships/queryTable" Target="../queryTables/queryTable1664.xml"/><Relationship Id="rId4469" Type="http://schemas.openxmlformats.org/officeDocument/2006/relationships/queryTable" Target="../queryTables/queryTable4613.xml"/><Relationship Id="rId3278" Type="http://schemas.openxmlformats.org/officeDocument/2006/relationships/queryTable" Target="../queryTables/queryTable3422.xml"/><Relationship Id="rId3485" Type="http://schemas.openxmlformats.org/officeDocument/2006/relationships/queryTable" Target="../queryTables/queryTable3629.xml"/><Relationship Id="rId3692" Type="http://schemas.openxmlformats.org/officeDocument/2006/relationships/queryTable" Target="../queryTables/queryTable3836.xml"/><Relationship Id="rId4329" Type="http://schemas.openxmlformats.org/officeDocument/2006/relationships/queryTable" Target="../queryTables/queryTable4473.xml"/><Relationship Id="rId4536" Type="http://schemas.openxmlformats.org/officeDocument/2006/relationships/queryTable" Target="../queryTables/queryTable4680.xml"/><Relationship Id="rId199" Type="http://schemas.openxmlformats.org/officeDocument/2006/relationships/queryTable" Target="../queryTables/queryTable343.xml"/><Relationship Id="rId2087" Type="http://schemas.openxmlformats.org/officeDocument/2006/relationships/queryTable" Target="../queryTables/queryTable2231.xml"/><Relationship Id="rId2294" Type="http://schemas.openxmlformats.org/officeDocument/2006/relationships/queryTable" Target="../queryTables/queryTable2438.xml"/><Relationship Id="rId3138" Type="http://schemas.openxmlformats.org/officeDocument/2006/relationships/queryTable" Target="../queryTables/queryTable3282.xml"/><Relationship Id="rId3345" Type="http://schemas.openxmlformats.org/officeDocument/2006/relationships/queryTable" Target="../queryTables/queryTable3489.xml"/><Relationship Id="rId3552" Type="http://schemas.openxmlformats.org/officeDocument/2006/relationships/queryTable" Target="../queryTables/queryTable3696.xml"/><Relationship Id="rId4603" Type="http://schemas.openxmlformats.org/officeDocument/2006/relationships/queryTable" Target="../queryTables/queryTable4747.xml"/><Relationship Id="rId266" Type="http://schemas.openxmlformats.org/officeDocument/2006/relationships/queryTable" Target="../queryTables/queryTable410.xml"/><Relationship Id="rId473" Type="http://schemas.openxmlformats.org/officeDocument/2006/relationships/queryTable" Target="../queryTables/queryTable617.xml"/><Relationship Id="rId680" Type="http://schemas.openxmlformats.org/officeDocument/2006/relationships/queryTable" Target="../queryTables/queryTable824.xml"/><Relationship Id="rId2154" Type="http://schemas.openxmlformats.org/officeDocument/2006/relationships/queryTable" Target="../queryTables/queryTable2298.xml"/><Relationship Id="rId2361" Type="http://schemas.openxmlformats.org/officeDocument/2006/relationships/queryTable" Target="../queryTables/queryTable2505.xml"/><Relationship Id="rId3205" Type="http://schemas.openxmlformats.org/officeDocument/2006/relationships/queryTable" Target="../queryTables/queryTable3349.xml"/><Relationship Id="rId3412" Type="http://schemas.openxmlformats.org/officeDocument/2006/relationships/queryTable" Target="../queryTables/queryTable3556.xml"/><Relationship Id="rId126" Type="http://schemas.openxmlformats.org/officeDocument/2006/relationships/queryTable" Target="../queryTables/queryTable270.xml"/><Relationship Id="rId333" Type="http://schemas.openxmlformats.org/officeDocument/2006/relationships/queryTable" Target="../queryTables/queryTable477.xml"/><Relationship Id="rId540" Type="http://schemas.openxmlformats.org/officeDocument/2006/relationships/queryTable" Target="../queryTables/queryTable684.xml"/><Relationship Id="rId1170" Type="http://schemas.openxmlformats.org/officeDocument/2006/relationships/queryTable" Target="../queryTables/queryTable1314.xml"/><Relationship Id="rId2014" Type="http://schemas.openxmlformats.org/officeDocument/2006/relationships/queryTable" Target="../queryTables/queryTable2158.xml"/><Relationship Id="rId2221" Type="http://schemas.openxmlformats.org/officeDocument/2006/relationships/queryTable" Target="../queryTables/queryTable2365.xml"/><Relationship Id="rId1030" Type="http://schemas.openxmlformats.org/officeDocument/2006/relationships/queryTable" Target="../queryTables/queryTable1174.xml"/><Relationship Id="rId4186" Type="http://schemas.openxmlformats.org/officeDocument/2006/relationships/queryTable" Target="../queryTables/queryTable4330.xml"/><Relationship Id="rId400" Type="http://schemas.openxmlformats.org/officeDocument/2006/relationships/queryTable" Target="../queryTables/queryTable544.xml"/><Relationship Id="rId1987" Type="http://schemas.openxmlformats.org/officeDocument/2006/relationships/queryTable" Target="../queryTables/queryTable2131.xml"/><Relationship Id="rId4393" Type="http://schemas.openxmlformats.org/officeDocument/2006/relationships/queryTable" Target="../queryTables/queryTable4537.xml"/><Relationship Id="rId1847" Type="http://schemas.openxmlformats.org/officeDocument/2006/relationships/queryTable" Target="../queryTables/queryTable1991.xml"/><Relationship Id="rId4046" Type="http://schemas.openxmlformats.org/officeDocument/2006/relationships/queryTable" Target="../queryTables/queryTable4190.xml"/><Relationship Id="rId4253" Type="http://schemas.openxmlformats.org/officeDocument/2006/relationships/queryTable" Target="../queryTables/queryTable4397.xml"/><Relationship Id="rId4460" Type="http://schemas.openxmlformats.org/officeDocument/2006/relationships/queryTable" Target="../queryTables/queryTable4604.xml"/><Relationship Id="rId1707" Type="http://schemas.openxmlformats.org/officeDocument/2006/relationships/queryTable" Target="../queryTables/queryTable1851.xml"/><Relationship Id="rId3062" Type="http://schemas.openxmlformats.org/officeDocument/2006/relationships/queryTable" Target="../queryTables/queryTable3206.xml"/><Relationship Id="rId4113" Type="http://schemas.openxmlformats.org/officeDocument/2006/relationships/queryTable" Target="../queryTables/queryTable4257.xml"/><Relationship Id="rId4320" Type="http://schemas.openxmlformats.org/officeDocument/2006/relationships/queryTable" Target="../queryTables/queryTable4464.xml"/><Relationship Id="rId190" Type="http://schemas.openxmlformats.org/officeDocument/2006/relationships/queryTable" Target="../queryTables/queryTable334.xml"/><Relationship Id="rId1914" Type="http://schemas.openxmlformats.org/officeDocument/2006/relationships/queryTable" Target="../queryTables/queryTable2058.xml"/><Relationship Id="rId3879" Type="http://schemas.openxmlformats.org/officeDocument/2006/relationships/queryTable" Target="../queryTables/queryTable4023.xml"/><Relationship Id="rId2688" Type="http://schemas.openxmlformats.org/officeDocument/2006/relationships/queryTable" Target="../queryTables/queryTable2832.xml"/><Relationship Id="rId2895" Type="http://schemas.openxmlformats.org/officeDocument/2006/relationships/queryTable" Target="../queryTables/queryTable3039.xml"/><Relationship Id="rId3739" Type="http://schemas.openxmlformats.org/officeDocument/2006/relationships/queryTable" Target="../queryTables/queryTable3883.xml"/><Relationship Id="rId3946" Type="http://schemas.openxmlformats.org/officeDocument/2006/relationships/queryTable" Target="../queryTables/queryTable4090.xml"/><Relationship Id="rId867" Type="http://schemas.openxmlformats.org/officeDocument/2006/relationships/queryTable" Target="../queryTables/queryTable1011.xml"/><Relationship Id="rId1497" Type="http://schemas.openxmlformats.org/officeDocument/2006/relationships/queryTable" Target="../queryTables/queryTable1641.xml"/><Relationship Id="rId2548" Type="http://schemas.openxmlformats.org/officeDocument/2006/relationships/queryTable" Target="../queryTables/queryTable2692.xml"/><Relationship Id="rId2755" Type="http://schemas.openxmlformats.org/officeDocument/2006/relationships/queryTable" Target="../queryTables/queryTable2899.xml"/><Relationship Id="rId2962" Type="http://schemas.openxmlformats.org/officeDocument/2006/relationships/queryTable" Target="../queryTables/queryTable3106.xml"/><Relationship Id="rId3806" Type="http://schemas.openxmlformats.org/officeDocument/2006/relationships/queryTable" Target="../queryTables/queryTable3950.xml"/><Relationship Id="rId727" Type="http://schemas.openxmlformats.org/officeDocument/2006/relationships/queryTable" Target="../queryTables/queryTable871.xml"/><Relationship Id="rId934" Type="http://schemas.openxmlformats.org/officeDocument/2006/relationships/queryTable" Target="../queryTables/queryTable1078.xml"/><Relationship Id="rId1357" Type="http://schemas.openxmlformats.org/officeDocument/2006/relationships/queryTable" Target="../queryTables/queryTable1501.xml"/><Relationship Id="rId1564" Type="http://schemas.openxmlformats.org/officeDocument/2006/relationships/queryTable" Target="../queryTables/queryTable1708.xml"/><Relationship Id="rId1771" Type="http://schemas.openxmlformats.org/officeDocument/2006/relationships/queryTable" Target="../queryTables/queryTable1915.xml"/><Relationship Id="rId2408" Type="http://schemas.openxmlformats.org/officeDocument/2006/relationships/queryTable" Target="../queryTables/queryTable2552.xml"/><Relationship Id="rId2615" Type="http://schemas.openxmlformats.org/officeDocument/2006/relationships/queryTable" Target="../queryTables/queryTable2759.xml"/><Relationship Id="rId2822" Type="http://schemas.openxmlformats.org/officeDocument/2006/relationships/queryTable" Target="../queryTables/queryTable2966.xml"/><Relationship Id="rId63" Type="http://schemas.openxmlformats.org/officeDocument/2006/relationships/queryTable" Target="../queryTables/queryTable207.xml"/><Relationship Id="rId1217" Type="http://schemas.openxmlformats.org/officeDocument/2006/relationships/queryTable" Target="../queryTables/queryTable1361.xml"/><Relationship Id="rId1424" Type="http://schemas.openxmlformats.org/officeDocument/2006/relationships/queryTable" Target="../queryTables/queryTable1568.xml"/><Relationship Id="rId1631" Type="http://schemas.openxmlformats.org/officeDocument/2006/relationships/queryTable" Target="../queryTables/queryTable1775.xml"/><Relationship Id="rId3389" Type="http://schemas.openxmlformats.org/officeDocument/2006/relationships/queryTable" Target="../queryTables/queryTable3533.xml"/><Relationship Id="rId3596" Type="http://schemas.openxmlformats.org/officeDocument/2006/relationships/queryTable" Target="../queryTables/queryTable3740.xml"/><Relationship Id="rId2198" Type="http://schemas.openxmlformats.org/officeDocument/2006/relationships/queryTable" Target="../queryTables/queryTable2342.xml"/><Relationship Id="rId3249" Type="http://schemas.openxmlformats.org/officeDocument/2006/relationships/queryTable" Target="../queryTables/queryTable3393.xml"/><Relationship Id="rId3456" Type="http://schemas.openxmlformats.org/officeDocument/2006/relationships/queryTable" Target="../queryTables/queryTable3600.xml"/><Relationship Id="rId377" Type="http://schemas.openxmlformats.org/officeDocument/2006/relationships/queryTable" Target="../queryTables/queryTable521.xml"/><Relationship Id="rId584" Type="http://schemas.openxmlformats.org/officeDocument/2006/relationships/queryTable" Target="../queryTables/queryTable728.xml"/><Relationship Id="rId2058" Type="http://schemas.openxmlformats.org/officeDocument/2006/relationships/queryTable" Target="../queryTables/queryTable2202.xml"/><Relationship Id="rId2265" Type="http://schemas.openxmlformats.org/officeDocument/2006/relationships/queryTable" Target="../queryTables/queryTable2409.xml"/><Relationship Id="rId3109" Type="http://schemas.openxmlformats.org/officeDocument/2006/relationships/queryTable" Target="../queryTables/queryTable3253.xml"/><Relationship Id="rId3663" Type="http://schemas.openxmlformats.org/officeDocument/2006/relationships/queryTable" Target="../queryTables/queryTable3807.xml"/><Relationship Id="rId3870" Type="http://schemas.openxmlformats.org/officeDocument/2006/relationships/queryTable" Target="../queryTables/queryTable4014.xml"/><Relationship Id="rId4507" Type="http://schemas.openxmlformats.org/officeDocument/2006/relationships/queryTable" Target="../queryTables/queryTable4651.xml"/><Relationship Id="rId237" Type="http://schemas.openxmlformats.org/officeDocument/2006/relationships/queryTable" Target="../queryTables/queryTable381.xml"/><Relationship Id="rId791" Type="http://schemas.openxmlformats.org/officeDocument/2006/relationships/queryTable" Target="../queryTables/queryTable935.xml"/><Relationship Id="rId1074" Type="http://schemas.openxmlformats.org/officeDocument/2006/relationships/queryTable" Target="../queryTables/queryTable1218.xml"/><Relationship Id="rId2472" Type="http://schemas.openxmlformats.org/officeDocument/2006/relationships/queryTable" Target="../queryTables/queryTable2616.xml"/><Relationship Id="rId3316" Type="http://schemas.openxmlformats.org/officeDocument/2006/relationships/queryTable" Target="../queryTables/queryTable3460.xml"/><Relationship Id="rId3523" Type="http://schemas.openxmlformats.org/officeDocument/2006/relationships/queryTable" Target="../queryTables/queryTable3667.xml"/><Relationship Id="rId3730" Type="http://schemas.openxmlformats.org/officeDocument/2006/relationships/queryTable" Target="../queryTables/queryTable3874.xml"/><Relationship Id="rId444" Type="http://schemas.openxmlformats.org/officeDocument/2006/relationships/queryTable" Target="../queryTables/queryTable588.xml"/><Relationship Id="rId651" Type="http://schemas.openxmlformats.org/officeDocument/2006/relationships/queryTable" Target="../queryTables/queryTable795.xml"/><Relationship Id="rId1281" Type="http://schemas.openxmlformats.org/officeDocument/2006/relationships/queryTable" Target="../queryTables/queryTable1425.xml"/><Relationship Id="rId2125" Type="http://schemas.openxmlformats.org/officeDocument/2006/relationships/queryTable" Target="../queryTables/queryTable2269.xml"/><Relationship Id="rId2332" Type="http://schemas.openxmlformats.org/officeDocument/2006/relationships/queryTable" Target="../queryTables/queryTable2476.xml"/><Relationship Id="rId304" Type="http://schemas.openxmlformats.org/officeDocument/2006/relationships/queryTable" Target="../queryTables/queryTable448.xml"/><Relationship Id="rId511" Type="http://schemas.openxmlformats.org/officeDocument/2006/relationships/queryTable" Target="../queryTables/queryTable655.xml"/><Relationship Id="rId1141" Type="http://schemas.openxmlformats.org/officeDocument/2006/relationships/queryTable" Target="../queryTables/queryTable1285.xml"/><Relationship Id="rId4297" Type="http://schemas.openxmlformats.org/officeDocument/2006/relationships/queryTable" Target="../queryTables/queryTable4441.xml"/><Relationship Id="rId1001" Type="http://schemas.openxmlformats.org/officeDocument/2006/relationships/queryTable" Target="../queryTables/queryTable1145.xml"/><Relationship Id="rId4157" Type="http://schemas.openxmlformats.org/officeDocument/2006/relationships/queryTable" Target="../queryTables/queryTable4301.xml"/><Relationship Id="rId4364" Type="http://schemas.openxmlformats.org/officeDocument/2006/relationships/queryTable" Target="../queryTables/queryTable4508.xml"/><Relationship Id="rId4571" Type="http://schemas.openxmlformats.org/officeDocument/2006/relationships/queryTable" Target="../queryTables/queryTable4715.xml"/><Relationship Id="rId1958" Type="http://schemas.openxmlformats.org/officeDocument/2006/relationships/queryTable" Target="../queryTables/queryTable2102.xml"/><Relationship Id="rId3173" Type="http://schemas.openxmlformats.org/officeDocument/2006/relationships/queryTable" Target="../queryTables/queryTable3317.xml"/><Relationship Id="rId3380" Type="http://schemas.openxmlformats.org/officeDocument/2006/relationships/queryTable" Target="../queryTables/queryTable3524.xml"/><Relationship Id="rId4017" Type="http://schemas.openxmlformats.org/officeDocument/2006/relationships/queryTable" Target="../queryTables/queryTable4161.xml"/><Relationship Id="rId4224" Type="http://schemas.openxmlformats.org/officeDocument/2006/relationships/queryTable" Target="../queryTables/queryTable4368.xml"/><Relationship Id="rId4431" Type="http://schemas.openxmlformats.org/officeDocument/2006/relationships/queryTable" Target="../queryTables/queryTable4575.xml"/><Relationship Id="rId1818" Type="http://schemas.openxmlformats.org/officeDocument/2006/relationships/queryTable" Target="../queryTables/queryTable1962.xml"/><Relationship Id="rId3033" Type="http://schemas.openxmlformats.org/officeDocument/2006/relationships/queryTable" Target="../queryTables/queryTable3177.xml"/><Relationship Id="rId3240" Type="http://schemas.openxmlformats.org/officeDocument/2006/relationships/queryTable" Target="../queryTables/queryTable3384.xml"/><Relationship Id="rId161" Type="http://schemas.openxmlformats.org/officeDocument/2006/relationships/queryTable" Target="../queryTables/queryTable305.xml"/><Relationship Id="rId2799" Type="http://schemas.openxmlformats.org/officeDocument/2006/relationships/queryTable" Target="../queryTables/queryTable2943.xml"/><Relationship Id="rId3100" Type="http://schemas.openxmlformats.org/officeDocument/2006/relationships/queryTable" Target="../queryTables/queryTable3244.xml"/><Relationship Id="rId978" Type="http://schemas.openxmlformats.org/officeDocument/2006/relationships/queryTable" Target="../queryTables/queryTable1122.xml"/><Relationship Id="rId2659" Type="http://schemas.openxmlformats.org/officeDocument/2006/relationships/queryTable" Target="../queryTables/queryTable2803.xml"/><Relationship Id="rId2866" Type="http://schemas.openxmlformats.org/officeDocument/2006/relationships/queryTable" Target="../queryTables/queryTable3010.xml"/><Relationship Id="rId3917" Type="http://schemas.openxmlformats.org/officeDocument/2006/relationships/queryTable" Target="../queryTables/queryTable4061.xml"/><Relationship Id="rId838" Type="http://schemas.openxmlformats.org/officeDocument/2006/relationships/queryTable" Target="../queryTables/queryTable982.xml"/><Relationship Id="rId1468" Type="http://schemas.openxmlformats.org/officeDocument/2006/relationships/queryTable" Target="../queryTables/queryTable1612.xml"/><Relationship Id="rId1675" Type="http://schemas.openxmlformats.org/officeDocument/2006/relationships/queryTable" Target="../queryTables/queryTable1819.xml"/><Relationship Id="rId1882" Type="http://schemas.openxmlformats.org/officeDocument/2006/relationships/queryTable" Target="../queryTables/queryTable2026.xml"/><Relationship Id="rId2519" Type="http://schemas.openxmlformats.org/officeDocument/2006/relationships/queryTable" Target="../queryTables/queryTable2663.xml"/><Relationship Id="rId2726" Type="http://schemas.openxmlformats.org/officeDocument/2006/relationships/queryTable" Target="../queryTables/queryTable2870.xml"/><Relationship Id="rId4081" Type="http://schemas.openxmlformats.org/officeDocument/2006/relationships/queryTable" Target="../queryTables/queryTable4225.xml"/><Relationship Id="rId1328" Type="http://schemas.openxmlformats.org/officeDocument/2006/relationships/queryTable" Target="../queryTables/queryTable1472.xml"/><Relationship Id="rId1535" Type="http://schemas.openxmlformats.org/officeDocument/2006/relationships/queryTable" Target="../queryTables/queryTable1679.xml"/><Relationship Id="rId2933" Type="http://schemas.openxmlformats.org/officeDocument/2006/relationships/queryTable" Target="../queryTables/queryTable3077.xml"/><Relationship Id="rId905" Type="http://schemas.openxmlformats.org/officeDocument/2006/relationships/queryTable" Target="../queryTables/queryTable1049.xml"/><Relationship Id="rId1742" Type="http://schemas.openxmlformats.org/officeDocument/2006/relationships/queryTable" Target="../queryTables/queryTable1886.xml"/><Relationship Id="rId34" Type="http://schemas.openxmlformats.org/officeDocument/2006/relationships/queryTable" Target="../queryTables/queryTable178.xml"/><Relationship Id="rId1602" Type="http://schemas.openxmlformats.org/officeDocument/2006/relationships/queryTable" Target="../queryTables/queryTable1746.xml"/><Relationship Id="rId3567" Type="http://schemas.openxmlformats.org/officeDocument/2006/relationships/queryTable" Target="../queryTables/queryTable3711.xml"/><Relationship Id="rId3774" Type="http://schemas.openxmlformats.org/officeDocument/2006/relationships/queryTable" Target="../queryTables/queryTable3918.xml"/><Relationship Id="rId3981" Type="http://schemas.openxmlformats.org/officeDocument/2006/relationships/queryTable" Target="../queryTables/queryTable4125.xml"/><Relationship Id="rId4618" Type="http://schemas.openxmlformats.org/officeDocument/2006/relationships/queryTable" Target="../queryTables/queryTable4762.xml"/><Relationship Id="rId488" Type="http://schemas.openxmlformats.org/officeDocument/2006/relationships/queryTable" Target="../queryTables/queryTable632.xml"/><Relationship Id="rId695" Type="http://schemas.openxmlformats.org/officeDocument/2006/relationships/queryTable" Target="../queryTables/queryTable839.xml"/><Relationship Id="rId2169" Type="http://schemas.openxmlformats.org/officeDocument/2006/relationships/queryTable" Target="../queryTables/queryTable2313.xml"/><Relationship Id="rId2376" Type="http://schemas.openxmlformats.org/officeDocument/2006/relationships/queryTable" Target="../queryTables/queryTable2520.xml"/><Relationship Id="rId2583" Type="http://schemas.openxmlformats.org/officeDocument/2006/relationships/queryTable" Target="../queryTables/queryTable2727.xml"/><Relationship Id="rId2790" Type="http://schemas.openxmlformats.org/officeDocument/2006/relationships/queryTable" Target="../queryTables/queryTable2934.xml"/><Relationship Id="rId3427" Type="http://schemas.openxmlformats.org/officeDocument/2006/relationships/queryTable" Target="../queryTables/queryTable3571.xml"/><Relationship Id="rId3634" Type="http://schemas.openxmlformats.org/officeDocument/2006/relationships/queryTable" Target="../queryTables/queryTable3778.xml"/><Relationship Id="rId3841" Type="http://schemas.openxmlformats.org/officeDocument/2006/relationships/queryTable" Target="../queryTables/queryTable3985.xml"/><Relationship Id="rId348" Type="http://schemas.openxmlformats.org/officeDocument/2006/relationships/queryTable" Target="../queryTables/queryTable492.xml"/><Relationship Id="rId555" Type="http://schemas.openxmlformats.org/officeDocument/2006/relationships/queryTable" Target="../queryTables/queryTable699.xml"/><Relationship Id="rId762" Type="http://schemas.openxmlformats.org/officeDocument/2006/relationships/queryTable" Target="../queryTables/queryTable906.xml"/><Relationship Id="rId1185" Type="http://schemas.openxmlformats.org/officeDocument/2006/relationships/queryTable" Target="../queryTables/queryTable1329.xml"/><Relationship Id="rId1392" Type="http://schemas.openxmlformats.org/officeDocument/2006/relationships/queryTable" Target="../queryTables/queryTable1536.xml"/><Relationship Id="rId2029" Type="http://schemas.openxmlformats.org/officeDocument/2006/relationships/queryTable" Target="../queryTables/queryTable2173.xml"/><Relationship Id="rId2236" Type="http://schemas.openxmlformats.org/officeDocument/2006/relationships/queryTable" Target="../queryTables/queryTable2380.xml"/><Relationship Id="rId2443" Type="http://schemas.openxmlformats.org/officeDocument/2006/relationships/queryTable" Target="../queryTables/queryTable2587.xml"/><Relationship Id="rId2650" Type="http://schemas.openxmlformats.org/officeDocument/2006/relationships/queryTable" Target="../queryTables/queryTable2794.xml"/><Relationship Id="rId3701" Type="http://schemas.openxmlformats.org/officeDocument/2006/relationships/queryTable" Target="../queryTables/queryTable3845.xml"/><Relationship Id="rId208" Type="http://schemas.openxmlformats.org/officeDocument/2006/relationships/queryTable" Target="../queryTables/queryTable352.xml"/><Relationship Id="rId415" Type="http://schemas.openxmlformats.org/officeDocument/2006/relationships/queryTable" Target="../queryTables/queryTable559.xml"/><Relationship Id="rId622" Type="http://schemas.openxmlformats.org/officeDocument/2006/relationships/queryTable" Target="../queryTables/queryTable766.xml"/><Relationship Id="rId1045" Type="http://schemas.openxmlformats.org/officeDocument/2006/relationships/queryTable" Target="../queryTables/queryTable1189.xml"/><Relationship Id="rId1252" Type="http://schemas.openxmlformats.org/officeDocument/2006/relationships/queryTable" Target="../queryTables/queryTable1396.xml"/><Relationship Id="rId2303" Type="http://schemas.openxmlformats.org/officeDocument/2006/relationships/queryTable" Target="../queryTables/queryTable2447.xml"/><Relationship Id="rId2510" Type="http://schemas.openxmlformats.org/officeDocument/2006/relationships/queryTable" Target="../queryTables/queryTable2654.xml"/><Relationship Id="rId1112" Type="http://schemas.openxmlformats.org/officeDocument/2006/relationships/queryTable" Target="../queryTables/queryTable1256.xml"/><Relationship Id="rId4268" Type="http://schemas.openxmlformats.org/officeDocument/2006/relationships/queryTable" Target="../queryTables/queryTable4412.xml"/><Relationship Id="rId4475" Type="http://schemas.openxmlformats.org/officeDocument/2006/relationships/queryTable" Target="../queryTables/queryTable4619.xml"/><Relationship Id="rId3077" Type="http://schemas.openxmlformats.org/officeDocument/2006/relationships/queryTable" Target="../queryTables/queryTable3221.xml"/><Relationship Id="rId3284" Type="http://schemas.openxmlformats.org/officeDocument/2006/relationships/queryTable" Target="../queryTables/queryTable3428.xml"/><Relationship Id="rId4128" Type="http://schemas.openxmlformats.org/officeDocument/2006/relationships/queryTable" Target="../queryTables/queryTable4272.xml"/><Relationship Id="rId1929" Type="http://schemas.openxmlformats.org/officeDocument/2006/relationships/queryTable" Target="../queryTables/queryTable2073.xml"/><Relationship Id="rId2093" Type="http://schemas.openxmlformats.org/officeDocument/2006/relationships/queryTable" Target="../queryTables/queryTable2237.xml"/><Relationship Id="rId3491" Type="http://schemas.openxmlformats.org/officeDocument/2006/relationships/queryTable" Target="../queryTables/queryTable3635.xml"/><Relationship Id="rId4335" Type="http://schemas.openxmlformats.org/officeDocument/2006/relationships/queryTable" Target="../queryTables/queryTable4479.xml"/><Relationship Id="rId4542" Type="http://schemas.openxmlformats.org/officeDocument/2006/relationships/queryTable" Target="../queryTables/queryTable4686.xml"/><Relationship Id="rId3144" Type="http://schemas.openxmlformats.org/officeDocument/2006/relationships/queryTable" Target="../queryTables/queryTable3288.xml"/><Relationship Id="rId3351" Type="http://schemas.openxmlformats.org/officeDocument/2006/relationships/queryTable" Target="../queryTables/queryTable3495.xml"/><Relationship Id="rId4402" Type="http://schemas.openxmlformats.org/officeDocument/2006/relationships/queryTable" Target="../queryTables/queryTable4546.xml"/><Relationship Id="rId272" Type="http://schemas.openxmlformats.org/officeDocument/2006/relationships/queryTable" Target="../queryTables/queryTable416.xml"/><Relationship Id="rId2160" Type="http://schemas.openxmlformats.org/officeDocument/2006/relationships/queryTable" Target="../queryTables/queryTable2304.xml"/><Relationship Id="rId3004" Type="http://schemas.openxmlformats.org/officeDocument/2006/relationships/queryTable" Target="../queryTables/queryTable3148.xml"/><Relationship Id="rId3211" Type="http://schemas.openxmlformats.org/officeDocument/2006/relationships/queryTable" Target="../queryTables/queryTable3355.xml"/><Relationship Id="rId132" Type="http://schemas.openxmlformats.org/officeDocument/2006/relationships/queryTable" Target="../queryTables/queryTable276.xml"/><Relationship Id="rId2020" Type="http://schemas.openxmlformats.org/officeDocument/2006/relationships/queryTable" Target="../queryTables/queryTable2164.xml"/><Relationship Id="rId1579" Type="http://schemas.openxmlformats.org/officeDocument/2006/relationships/queryTable" Target="../queryTables/queryTable1723.xml"/><Relationship Id="rId2977" Type="http://schemas.openxmlformats.org/officeDocument/2006/relationships/queryTable" Target="../queryTables/queryTable3121.xml"/><Relationship Id="rId4192" Type="http://schemas.openxmlformats.org/officeDocument/2006/relationships/queryTable" Target="../queryTables/queryTable4336.xml"/><Relationship Id="rId949" Type="http://schemas.openxmlformats.org/officeDocument/2006/relationships/queryTable" Target="../queryTables/queryTable1093.xml"/><Relationship Id="rId1786" Type="http://schemas.openxmlformats.org/officeDocument/2006/relationships/queryTable" Target="../queryTables/queryTable1930.xml"/><Relationship Id="rId1993" Type="http://schemas.openxmlformats.org/officeDocument/2006/relationships/queryTable" Target="../queryTables/queryTable2137.xml"/><Relationship Id="rId2837" Type="http://schemas.openxmlformats.org/officeDocument/2006/relationships/queryTable" Target="../queryTables/queryTable2981.xml"/><Relationship Id="rId4052" Type="http://schemas.openxmlformats.org/officeDocument/2006/relationships/queryTable" Target="../queryTables/queryTable4196.xml"/><Relationship Id="rId78" Type="http://schemas.openxmlformats.org/officeDocument/2006/relationships/queryTable" Target="../queryTables/queryTable222.xml"/><Relationship Id="rId809" Type="http://schemas.openxmlformats.org/officeDocument/2006/relationships/queryTable" Target="../queryTables/queryTable953.xml"/><Relationship Id="rId1439" Type="http://schemas.openxmlformats.org/officeDocument/2006/relationships/queryTable" Target="../queryTables/queryTable1583.xml"/><Relationship Id="rId1646" Type="http://schemas.openxmlformats.org/officeDocument/2006/relationships/queryTable" Target="../queryTables/queryTable1790.xml"/><Relationship Id="rId1853" Type="http://schemas.openxmlformats.org/officeDocument/2006/relationships/queryTable" Target="../queryTables/queryTable1997.xml"/><Relationship Id="rId2904" Type="http://schemas.openxmlformats.org/officeDocument/2006/relationships/queryTable" Target="../queryTables/queryTable3048.xml"/><Relationship Id="rId1506" Type="http://schemas.openxmlformats.org/officeDocument/2006/relationships/queryTable" Target="../queryTables/queryTable1650.xml"/><Relationship Id="rId1713" Type="http://schemas.openxmlformats.org/officeDocument/2006/relationships/queryTable" Target="../queryTables/queryTable1857.xml"/><Relationship Id="rId1920" Type="http://schemas.openxmlformats.org/officeDocument/2006/relationships/queryTable" Target="../queryTables/queryTable2064.xml"/><Relationship Id="rId3678" Type="http://schemas.openxmlformats.org/officeDocument/2006/relationships/queryTable" Target="../queryTables/queryTable3822.xml"/><Relationship Id="rId3885" Type="http://schemas.openxmlformats.org/officeDocument/2006/relationships/queryTable" Target="../queryTables/queryTable4029.xml"/><Relationship Id="rId599" Type="http://schemas.openxmlformats.org/officeDocument/2006/relationships/queryTable" Target="../queryTables/queryTable743.xml"/><Relationship Id="rId2487" Type="http://schemas.openxmlformats.org/officeDocument/2006/relationships/queryTable" Target="../queryTables/queryTable2631.xml"/><Relationship Id="rId2694" Type="http://schemas.openxmlformats.org/officeDocument/2006/relationships/queryTable" Target="../queryTables/queryTable2838.xml"/><Relationship Id="rId3538" Type="http://schemas.openxmlformats.org/officeDocument/2006/relationships/queryTable" Target="../queryTables/queryTable3682.xml"/><Relationship Id="rId3745" Type="http://schemas.openxmlformats.org/officeDocument/2006/relationships/queryTable" Target="../queryTables/queryTable3889.xml"/><Relationship Id="rId459" Type="http://schemas.openxmlformats.org/officeDocument/2006/relationships/queryTable" Target="../queryTables/queryTable603.xml"/><Relationship Id="rId666" Type="http://schemas.openxmlformats.org/officeDocument/2006/relationships/queryTable" Target="../queryTables/queryTable810.xml"/><Relationship Id="rId873" Type="http://schemas.openxmlformats.org/officeDocument/2006/relationships/queryTable" Target="../queryTables/queryTable1017.xml"/><Relationship Id="rId1089" Type="http://schemas.openxmlformats.org/officeDocument/2006/relationships/queryTable" Target="../queryTables/queryTable1233.xml"/><Relationship Id="rId1296" Type="http://schemas.openxmlformats.org/officeDocument/2006/relationships/queryTable" Target="../queryTables/queryTable1440.xml"/><Relationship Id="rId2347" Type="http://schemas.openxmlformats.org/officeDocument/2006/relationships/queryTable" Target="../queryTables/queryTable2491.xml"/><Relationship Id="rId2554" Type="http://schemas.openxmlformats.org/officeDocument/2006/relationships/queryTable" Target="../queryTables/queryTable2698.xml"/><Relationship Id="rId3952" Type="http://schemas.openxmlformats.org/officeDocument/2006/relationships/queryTable" Target="../queryTables/queryTable4096.xml"/><Relationship Id="rId319" Type="http://schemas.openxmlformats.org/officeDocument/2006/relationships/queryTable" Target="../queryTables/queryTable463.xml"/><Relationship Id="rId526" Type="http://schemas.openxmlformats.org/officeDocument/2006/relationships/queryTable" Target="../queryTables/queryTable670.xml"/><Relationship Id="rId1156" Type="http://schemas.openxmlformats.org/officeDocument/2006/relationships/queryTable" Target="../queryTables/queryTable1300.xml"/><Relationship Id="rId1363" Type="http://schemas.openxmlformats.org/officeDocument/2006/relationships/queryTable" Target="../queryTables/queryTable1507.xml"/><Relationship Id="rId2207" Type="http://schemas.openxmlformats.org/officeDocument/2006/relationships/queryTable" Target="../queryTables/queryTable2351.xml"/><Relationship Id="rId2761" Type="http://schemas.openxmlformats.org/officeDocument/2006/relationships/queryTable" Target="../queryTables/queryTable2905.xml"/><Relationship Id="rId3605" Type="http://schemas.openxmlformats.org/officeDocument/2006/relationships/queryTable" Target="../queryTables/queryTable3749.xml"/><Relationship Id="rId3812" Type="http://schemas.openxmlformats.org/officeDocument/2006/relationships/queryTable" Target="../queryTables/queryTable3956.xml"/><Relationship Id="rId733" Type="http://schemas.openxmlformats.org/officeDocument/2006/relationships/queryTable" Target="../queryTables/queryTable877.xml"/><Relationship Id="rId940" Type="http://schemas.openxmlformats.org/officeDocument/2006/relationships/queryTable" Target="../queryTables/queryTable1084.xml"/><Relationship Id="rId1016" Type="http://schemas.openxmlformats.org/officeDocument/2006/relationships/queryTable" Target="../queryTables/queryTable1160.xml"/><Relationship Id="rId1570" Type="http://schemas.openxmlformats.org/officeDocument/2006/relationships/queryTable" Target="../queryTables/queryTable1714.xml"/><Relationship Id="rId2414" Type="http://schemas.openxmlformats.org/officeDocument/2006/relationships/queryTable" Target="../queryTables/queryTable2558.xml"/><Relationship Id="rId2621" Type="http://schemas.openxmlformats.org/officeDocument/2006/relationships/queryTable" Target="../queryTables/queryTable2765.xml"/><Relationship Id="rId800" Type="http://schemas.openxmlformats.org/officeDocument/2006/relationships/queryTable" Target="../queryTables/queryTable944.xml"/><Relationship Id="rId1223" Type="http://schemas.openxmlformats.org/officeDocument/2006/relationships/queryTable" Target="../queryTables/queryTable1367.xml"/><Relationship Id="rId1430" Type="http://schemas.openxmlformats.org/officeDocument/2006/relationships/queryTable" Target="../queryTables/queryTable1574.xml"/><Relationship Id="rId4379" Type="http://schemas.openxmlformats.org/officeDocument/2006/relationships/queryTable" Target="../queryTables/queryTable4523.xml"/><Relationship Id="rId4586" Type="http://schemas.openxmlformats.org/officeDocument/2006/relationships/queryTable" Target="../queryTables/queryTable4730.xml"/><Relationship Id="rId3188" Type="http://schemas.openxmlformats.org/officeDocument/2006/relationships/queryTable" Target="../queryTables/queryTable3332.xml"/><Relationship Id="rId3395" Type="http://schemas.openxmlformats.org/officeDocument/2006/relationships/queryTable" Target="../queryTables/queryTable3539.xml"/><Relationship Id="rId4239" Type="http://schemas.openxmlformats.org/officeDocument/2006/relationships/queryTable" Target="../queryTables/queryTable4383.xml"/><Relationship Id="rId4446" Type="http://schemas.openxmlformats.org/officeDocument/2006/relationships/queryTable" Target="../queryTables/queryTable4590.xml"/><Relationship Id="rId3048" Type="http://schemas.openxmlformats.org/officeDocument/2006/relationships/queryTable" Target="../queryTables/queryTable3192.xml"/><Relationship Id="rId3255" Type="http://schemas.openxmlformats.org/officeDocument/2006/relationships/queryTable" Target="../queryTables/queryTable3399.xml"/><Relationship Id="rId3462" Type="http://schemas.openxmlformats.org/officeDocument/2006/relationships/queryTable" Target="../queryTables/queryTable3606.xml"/><Relationship Id="rId4306" Type="http://schemas.openxmlformats.org/officeDocument/2006/relationships/queryTable" Target="../queryTables/queryTable4450.xml"/><Relationship Id="rId4513" Type="http://schemas.openxmlformats.org/officeDocument/2006/relationships/queryTable" Target="../queryTables/queryTable4657.xml"/><Relationship Id="rId176" Type="http://schemas.openxmlformats.org/officeDocument/2006/relationships/queryTable" Target="../queryTables/queryTable320.xml"/><Relationship Id="rId383" Type="http://schemas.openxmlformats.org/officeDocument/2006/relationships/queryTable" Target="../queryTables/queryTable527.xml"/><Relationship Id="rId590" Type="http://schemas.openxmlformats.org/officeDocument/2006/relationships/queryTable" Target="../queryTables/queryTable734.xml"/><Relationship Id="rId2064" Type="http://schemas.openxmlformats.org/officeDocument/2006/relationships/queryTable" Target="../queryTables/queryTable2208.xml"/><Relationship Id="rId2271" Type="http://schemas.openxmlformats.org/officeDocument/2006/relationships/queryTable" Target="../queryTables/queryTable2415.xml"/><Relationship Id="rId3115" Type="http://schemas.openxmlformats.org/officeDocument/2006/relationships/queryTable" Target="../queryTables/queryTable3259.xml"/><Relationship Id="rId3322" Type="http://schemas.openxmlformats.org/officeDocument/2006/relationships/queryTable" Target="../queryTables/queryTable3466.xml"/><Relationship Id="rId243" Type="http://schemas.openxmlformats.org/officeDocument/2006/relationships/queryTable" Target="../queryTables/queryTable387.xml"/><Relationship Id="rId450" Type="http://schemas.openxmlformats.org/officeDocument/2006/relationships/queryTable" Target="../queryTables/queryTable594.xml"/><Relationship Id="rId1080" Type="http://schemas.openxmlformats.org/officeDocument/2006/relationships/queryTable" Target="../queryTables/queryTable1224.xml"/><Relationship Id="rId2131" Type="http://schemas.openxmlformats.org/officeDocument/2006/relationships/queryTable" Target="../queryTables/queryTable2275.xml"/><Relationship Id="rId103" Type="http://schemas.openxmlformats.org/officeDocument/2006/relationships/queryTable" Target="../queryTables/queryTable247.xml"/><Relationship Id="rId310" Type="http://schemas.openxmlformats.org/officeDocument/2006/relationships/queryTable" Target="../queryTables/queryTable454.xml"/><Relationship Id="rId4096" Type="http://schemas.openxmlformats.org/officeDocument/2006/relationships/queryTable" Target="../queryTables/queryTable4240.xml"/><Relationship Id="rId1897" Type="http://schemas.openxmlformats.org/officeDocument/2006/relationships/queryTable" Target="../queryTables/queryTable2041.xml"/><Relationship Id="rId2948" Type="http://schemas.openxmlformats.org/officeDocument/2006/relationships/queryTable" Target="../queryTables/queryTable3092.xml"/><Relationship Id="rId1757" Type="http://schemas.openxmlformats.org/officeDocument/2006/relationships/queryTable" Target="../queryTables/queryTable1901.xml"/><Relationship Id="rId1964" Type="http://schemas.openxmlformats.org/officeDocument/2006/relationships/queryTable" Target="../queryTables/queryTable2108.xml"/><Relationship Id="rId2808" Type="http://schemas.openxmlformats.org/officeDocument/2006/relationships/queryTable" Target="../queryTables/queryTable2952.xml"/><Relationship Id="rId4163" Type="http://schemas.openxmlformats.org/officeDocument/2006/relationships/queryTable" Target="../queryTables/queryTable4307.xml"/><Relationship Id="rId4370" Type="http://schemas.openxmlformats.org/officeDocument/2006/relationships/queryTable" Target="../queryTables/queryTable4514.xml"/><Relationship Id="rId49" Type="http://schemas.openxmlformats.org/officeDocument/2006/relationships/queryTable" Target="../queryTables/queryTable193.xml"/><Relationship Id="rId1617" Type="http://schemas.openxmlformats.org/officeDocument/2006/relationships/queryTable" Target="../queryTables/queryTable1761.xml"/><Relationship Id="rId1824" Type="http://schemas.openxmlformats.org/officeDocument/2006/relationships/queryTable" Target="../queryTables/queryTable1968.xml"/><Relationship Id="rId4023" Type="http://schemas.openxmlformats.org/officeDocument/2006/relationships/queryTable" Target="../queryTables/queryTable4167.xml"/><Relationship Id="rId4230" Type="http://schemas.openxmlformats.org/officeDocument/2006/relationships/queryTable" Target="../queryTables/queryTable4374.xml"/><Relationship Id="rId3789" Type="http://schemas.openxmlformats.org/officeDocument/2006/relationships/queryTable" Target="../queryTables/queryTable3933.xml"/><Relationship Id="rId2598" Type="http://schemas.openxmlformats.org/officeDocument/2006/relationships/queryTable" Target="../queryTables/queryTable2742.xml"/><Relationship Id="rId3996" Type="http://schemas.openxmlformats.org/officeDocument/2006/relationships/queryTable" Target="../queryTables/queryTable4140.xml"/><Relationship Id="rId3649" Type="http://schemas.openxmlformats.org/officeDocument/2006/relationships/queryTable" Target="../queryTables/queryTable3793.xml"/><Relationship Id="rId3856" Type="http://schemas.openxmlformats.org/officeDocument/2006/relationships/queryTable" Target="../queryTables/queryTable4000.xml"/><Relationship Id="rId777" Type="http://schemas.openxmlformats.org/officeDocument/2006/relationships/queryTable" Target="../queryTables/queryTable921.xml"/><Relationship Id="rId984" Type="http://schemas.openxmlformats.org/officeDocument/2006/relationships/queryTable" Target="../queryTables/queryTable1128.xml"/><Relationship Id="rId2458" Type="http://schemas.openxmlformats.org/officeDocument/2006/relationships/queryTable" Target="../queryTables/queryTable2602.xml"/><Relationship Id="rId2665" Type="http://schemas.openxmlformats.org/officeDocument/2006/relationships/queryTable" Target="../queryTables/queryTable2809.xml"/><Relationship Id="rId2872" Type="http://schemas.openxmlformats.org/officeDocument/2006/relationships/queryTable" Target="../queryTables/queryTable3016.xml"/><Relationship Id="rId3509" Type="http://schemas.openxmlformats.org/officeDocument/2006/relationships/queryTable" Target="../queryTables/queryTable3653.xml"/><Relationship Id="rId3716" Type="http://schemas.openxmlformats.org/officeDocument/2006/relationships/queryTable" Target="../queryTables/queryTable3860.xml"/><Relationship Id="rId3923" Type="http://schemas.openxmlformats.org/officeDocument/2006/relationships/queryTable" Target="../queryTables/queryTable4067.xml"/><Relationship Id="rId637" Type="http://schemas.openxmlformats.org/officeDocument/2006/relationships/queryTable" Target="../queryTables/queryTable781.xml"/><Relationship Id="rId844" Type="http://schemas.openxmlformats.org/officeDocument/2006/relationships/queryTable" Target="../queryTables/queryTable988.xml"/><Relationship Id="rId1267" Type="http://schemas.openxmlformats.org/officeDocument/2006/relationships/queryTable" Target="../queryTables/queryTable1411.xml"/><Relationship Id="rId1474" Type="http://schemas.openxmlformats.org/officeDocument/2006/relationships/queryTable" Target="../queryTables/queryTable1618.xml"/><Relationship Id="rId1681" Type="http://schemas.openxmlformats.org/officeDocument/2006/relationships/queryTable" Target="../queryTables/queryTable1825.xml"/><Relationship Id="rId2318" Type="http://schemas.openxmlformats.org/officeDocument/2006/relationships/queryTable" Target="../queryTables/queryTable2462.xml"/><Relationship Id="rId2525" Type="http://schemas.openxmlformats.org/officeDocument/2006/relationships/queryTable" Target="../queryTables/queryTable2669.xml"/><Relationship Id="rId2732" Type="http://schemas.openxmlformats.org/officeDocument/2006/relationships/queryTable" Target="../queryTables/queryTable2876.xml"/><Relationship Id="rId704" Type="http://schemas.openxmlformats.org/officeDocument/2006/relationships/queryTable" Target="../queryTables/queryTable848.xml"/><Relationship Id="rId911" Type="http://schemas.openxmlformats.org/officeDocument/2006/relationships/queryTable" Target="../queryTables/queryTable1055.xml"/><Relationship Id="rId1127" Type="http://schemas.openxmlformats.org/officeDocument/2006/relationships/queryTable" Target="../queryTables/queryTable1271.xml"/><Relationship Id="rId1334" Type="http://schemas.openxmlformats.org/officeDocument/2006/relationships/queryTable" Target="../queryTables/queryTable1478.xml"/><Relationship Id="rId1541" Type="http://schemas.openxmlformats.org/officeDocument/2006/relationships/queryTable" Target="../queryTables/queryTable1685.xml"/><Relationship Id="rId40" Type="http://schemas.openxmlformats.org/officeDocument/2006/relationships/queryTable" Target="../queryTables/queryTable184.xml"/><Relationship Id="rId1401" Type="http://schemas.openxmlformats.org/officeDocument/2006/relationships/queryTable" Target="../queryTables/queryTable1545.xml"/><Relationship Id="rId3299" Type="http://schemas.openxmlformats.org/officeDocument/2006/relationships/queryTable" Target="../queryTables/queryTable3443.xml"/><Relationship Id="rId4557" Type="http://schemas.openxmlformats.org/officeDocument/2006/relationships/queryTable" Target="../queryTables/queryTable4701.xml"/><Relationship Id="rId3159" Type="http://schemas.openxmlformats.org/officeDocument/2006/relationships/queryTable" Target="../queryTables/queryTable3303.xml"/><Relationship Id="rId3366" Type="http://schemas.openxmlformats.org/officeDocument/2006/relationships/queryTable" Target="../queryTables/queryTable3510.xml"/><Relationship Id="rId3573" Type="http://schemas.openxmlformats.org/officeDocument/2006/relationships/queryTable" Target="../queryTables/queryTable3717.xml"/><Relationship Id="rId4417" Type="http://schemas.openxmlformats.org/officeDocument/2006/relationships/queryTable" Target="../queryTables/queryTable4561.xml"/><Relationship Id="rId287" Type="http://schemas.openxmlformats.org/officeDocument/2006/relationships/queryTable" Target="../queryTables/queryTable431.xml"/><Relationship Id="rId494" Type="http://schemas.openxmlformats.org/officeDocument/2006/relationships/queryTable" Target="../queryTables/queryTable638.xml"/><Relationship Id="rId2175" Type="http://schemas.openxmlformats.org/officeDocument/2006/relationships/queryTable" Target="../queryTables/queryTable2319.xml"/><Relationship Id="rId2382" Type="http://schemas.openxmlformats.org/officeDocument/2006/relationships/queryTable" Target="../queryTables/queryTable2526.xml"/><Relationship Id="rId3019" Type="http://schemas.openxmlformats.org/officeDocument/2006/relationships/queryTable" Target="../queryTables/queryTable3163.xml"/><Relationship Id="rId3226" Type="http://schemas.openxmlformats.org/officeDocument/2006/relationships/queryTable" Target="../queryTables/queryTable3370.xml"/><Relationship Id="rId3780" Type="http://schemas.openxmlformats.org/officeDocument/2006/relationships/queryTable" Target="../queryTables/queryTable3924.xml"/><Relationship Id="rId4624" Type="http://schemas.openxmlformats.org/officeDocument/2006/relationships/queryTable" Target="../queryTables/queryTable4768.xml"/><Relationship Id="rId147" Type="http://schemas.openxmlformats.org/officeDocument/2006/relationships/queryTable" Target="../queryTables/queryTable291.xml"/><Relationship Id="rId354" Type="http://schemas.openxmlformats.org/officeDocument/2006/relationships/queryTable" Target="../queryTables/queryTable498.xml"/><Relationship Id="rId1191" Type="http://schemas.openxmlformats.org/officeDocument/2006/relationships/queryTable" Target="../queryTables/queryTable1335.xml"/><Relationship Id="rId2035" Type="http://schemas.openxmlformats.org/officeDocument/2006/relationships/queryTable" Target="../queryTables/queryTable2179.xml"/><Relationship Id="rId3433" Type="http://schemas.openxmlformats.org/officeDocument/2006/relationships/queryTable" Target="../queryTables/queryTable3577.xml"/><Relationship Id="rId3640" Type="http://schemas.openxmlformats.org/officeDocument/2006/relationships/queryTable" Target="../queryTables/queryTable3784.xml"/><Relationship Id="rId561" Type="http://schemas.openxmlformats.org/officeDocument/2006/relationships/queryTable" Target="../queryTables/queryTable705.xml"/><Relationship Id="rId2242" Type="http://schemas.openxmlformats.org/officeDocument/2006/relationships/queryTable" Target="../queryTables/queryTable2386.xml"/><Relationship Id="rId3500" Type="http://schemas.openxmlformats.org/officeDocument/2006/relationships/queryTable" Target="../queryTables/queryTable3644.xml"/><Relationship Id="rId214" Type="http://schemas.openxmlformats.org/officeDocument/2006/relationships/queryTable" Target="../queryTables/queryTable358.xml"/><Relationship Id="rId421" Type="http://schemas.openxmlformats.org/officeDocument/2006/relationships/queryTable" Target="../queryTables/queryTable565.xml"/><Relationship Id="rId1051" Type="http://schemas.openxmlformats.org/officeDocument/2006/relationships/queryTable" Target="../queryTables/queryTable1195.xml"/><Relationship Id="rId2102" Type="http://schemas.openxmlformats.org/officeDocument/2006/relationships/queryTable" Target="../queryTables/queryTable2246.xml"/><Relationship Id="rId1868" Type="http://schemas.openxmlformats.org/officeDocument/2006/relationships/queryTable" Target="../queryTables/queryTable2012.xml"/><Relationship Id="rId4067" Type="http://schemas.openxmlformats.org/officeDocument/2006/relationships/queryTable" Target="../queryTables/queryTable4211.xml"/><Relationship Id="rId4274" Type="http://schemas.openxmlformats.org/officeDocument/2006/relationships/queryTable" Target="../queryTables/queryTable4418.xml"/><Relationship Id="rId4481" Type="http://schemas.openxmlformats.org/officeDocument/2006/relationships/queryTable" Target="../queryTables/queryTable4625.xml"/><Relationship Id="rId2919" Type="http://schemas.openxmlformats.org/officeDocument/2006/relationships/queryTable" Target="../queryTables/queryTable3063.xml"/><Relationship Id="rId3083" Type="http://schemas.openxmlformats.org/officeDocument/2006/relationships/queryTable" Target="../queryTables/queryTable3227.xml"/><Relationship Id="rId3290" Type="http://schemas.openxmlformats.org/officeDocument/2006/relationships/queryTable" Target="../queryTables/queryTable3434.xml"/><Relationship Id="rId4134" Type="http://schemas.openxmlformats.org/officeDocument/2006/relationships/queryTable" Target="../queryTables/queryTable4278.xml"/><Relationship Id="rId4341" Type="http://schemas.openxmlformats.org/officeDocument/2006/relationships/queryTable" Target="../queryTables/queryTable4485.xml"/><Relationship Id="rId1728" Type="http://schemas.openxmlformats.org/officeDocument/2006/relationships/queryTable" Target="../queryTables/queryTable1872.xml"/><Relationship Id="rId1935" Type="http://schemas.openxmlformats.org/officeDocument/2006/relationships/queryTable" Target="../queryTables/queryTable2079.xml"/><Relationship Id="rId3150" Type="http://schemas.openxmlformats.org/officeDocument/2006/relationships/queryTable" Target="../queryTables/queryTable3294.xml"/><Relationship Id="rId4201" Type="http://schemas.openxmlformats.org/officeDocument/2006/relationships/queryTable" Target="../queryTables/queryTable4345.xml"/><Relationship Id="rId3010" Type="http://schemas.openxmlformats.org/officeDocument/2006/relationships/queryTable" Target="../queryTables/queryTable3154.xml"/><Relationship Id="rId3967" Type="http://schemas.openxmlformats.org/officeDocument/2006/relationships/queryTable" Target="../queryTables/queryTable4111.xml"/><Relationship Id="rId4" Type="http://schemas.openxmlformats.org/officeDocument/2006/relationships/queryTable" Target="../queryTables/queryTable148.xml"/><Relationship Id="rId888" Type="http://schemas.openxmlformats.org/officeDocument/2006/relationships/queryTable" Target="../queryTables/queryTable1032.xml"/><Relationship Id="rId2569" Type="http://schemas.openxmlformats.org/officeDocument/2006/relationships/queryTable" Target="../queryTables/queryTable2713.xml"/><Relationship Id="rId2776" Type="http://schemas.openxmlformats.org/officeDocument/2006/relationships/queryTable" Target="../queryTables/queryTable2920.xml"/><Relationship Id="rId2983" Type="http://schemas.openxmlformats.org/officeDocument/2006/relationships/queryTable" Target="../queryTables/queryTable3127.xml"/><Relationship Id="rId3827" Type="http://schemas.openxmlformats.org/officeDocument/2006/relationships/queryTable" Target="../queryTables/queryTable3971.xml"/><Relationship Id="rId748" Type="http://schemas.openxmlformats.org/officeDocument/2006/relationships/queryTable" Target="../queryTables/queryTable892.xml"/><Relationship Id="rId955" Type="http://schemas.openxmlformats.org/officeDocument/2006/relationships/queryTable" Target="../queryTables/queryTable1099.xml"/><Relationship Id="rId1378" Type="http://schemas.openxmlformats.org/officeDocument/2006/relationships/queryTable" Target="../queryTables/queryTable1522.xml"/><Relationship Id="rId1585" Type="http://schemas.openxmlformats.org/officeDocument/2006/relationships/queryTable" Target="../queryTables/queryTable1729.xml"/><Relationship Id="rId1792" Type="http://schemas.openxmlformats.org/officeDocument/2006/relationships/queryTable" Target="../queryTables/queryTable1936.xml"/><Relationship Id="rId2429" Type="http://schemas.openxmlformats.org/officeDocument/2006/relationships/queryTable" Target="../queryTables/queryTable2573.xml"/><Relationship Id="rId2636" Type="http://schemas.openxmlformats.org/officeDocument/2006/relationships/queryTable" Target="../queryTables/queryTable2780.xml"/><Relationship Id="rId2843" Type="http://schemas.openxmlformats.org/officeDocument/2006/relationships/queryTable" Target="../queryTables/queryTable2987.xml"/><Relationship Id="rId84" Type="http://schemas.openxmlformats.org/officeDocument/2006/relationships/queryTable" Target="../queryTables/queryTable228.xml"/><Relationship Id="rId608" Type="http://schemas.openxmlformats.org/officeDocument/2006/relationships/queryTable" Target="../queryTables/queryTable752.xml"/><Relationship Id="rId815" Type="http://schemas.openxmlformats.org/officeDocument/2006/relationships/queryTable" Target="../queryTables/queryTable959.xml"/><Relationship Id="rId1238" Type="http://schemas.openxmlformats.org/officeDocument/2006/relationships/queryTable" Target="../queryTables/queryTable1382.xml"/><Relationship Id="rId1445" Type="http://schemas.openxmlformats.org/officeDocument/2006/relationships/queryTable" Target="../queryTables/queryTable1589.xml"/><Relationship Id="rId1652" Type="http://schemas.openxmlformats.org/officeDocument/2006/relationships/queryTable" Target="../queryTables/queryTable1796.xml"/><Relationship Id="rId1305" Type="http://schemas.openxmlformats.org/officeDocument/2006/relationships/queryTable" Target="../queryTables/queryTable1449.xml"/><Relationship Id="rId2703" Type="http://schemas.openxmlformats.org/officeDocument/2006/relationships/queryTable" Target="../queryTables/queryTable2847.xml"/><Relationship Id="rId2910" Type="http://schemas.openxmlformats.org/officeDocument/2006/relationships/queryTable" Target="../queryTables/queryTable3054.xml"/><Relationship Id="rId1512" Type="http://schemas.openxmlformats.org/officeDocument/2006/relationships/queryTable" Target="../queryTables/queryTable1656.xml"/><Relationship Id="rId11" Type="http://schemas.openxmlformats.org/officeDocument/2006/relationships/queryTable" Target="../queryTables/queryTable155.xml"/><Relationship Id="rId398" Type="http://schemas.openxmlformats.org/officeDocument/2006/relationships/queryTable" Target="../queryTables/queryTable542.xml"/><Relationship Id="rId2079" Type="http://schemas.openxmlformats.org/officeDocument/2006/relationships/queryTable" Target="../queryTables/queryTable2223.xml"/><Relationship Id="rId3477" Type="http://schemas.openxmlformats.org/officeDocument/2006/relationships/queryTable" Target="../queryTables/queryTable3621.xml"/><Relationship Id="rId3684" Type="http://schemas.openxmlformats.org/officeDocument/2006/relationships/queryTable" Target="../queryTables/queryTable3828.xml"/><Relationship Id="rId3891" Type="http://schemas.openxmlformats.org/officeDocument/2006/relationships/queryTable" Target="../queryTables/queryTable4035.xml"/><Relationship Id="rId4528" Type="http://schemas.openxmlformats.org/officeDocument/2006/relationships/queryTable" Target="../queryTables/queryTable4672.xml"/><Relationship Id="rId2286" Type="http://schemas.openxmlformats.org/officeDocument/2006/relationships/queryTable" Target="../queryTables/queryTable2430.xml"/><Relationship Id="rId2493" Type="http://schemas.openxmlformats.org/officeDocument/2006/relationships/queryTable" Target="../queryTables/queryTable2637.xml"/><Relationship Id="rId3337" Type="http://schemas.openxmlformats.org/officeDocument/2006/relationships/queryTable" Target="../queryTables/queryTable3481.xml"/><Relationship Id="rId3544" Type="http://schemas.openxmlformats.org/officeDocument/2006/relationships/queryTable" Target="../queryTables/queryTable3688.xml"/><Relationship Id="rId3751" Type="http://schemas.openxmlformats.org/officeDocument/2006/relationships/queryTable" Target="../queryTables/queryTable3895.xml"/><Relationship Id="rId258" Type="http://schemas.openxmlformats.org/officeDocument/2006/relationships/queryTable" Target="../queryTables/queryTable402.xml"/><Relationship Id="rId465" Type="http://schemas.openxmlformats.org/officeDocument/2006/relationships/queryTable" Target="../queryTables/queryTable609.xml"/><Relationship Id="rId672" Type="http://schemas.openxmlformats.org/officeDocument/2006/relationships/queryTable" Target="../queryTables/queryTable816.xml"/><Relationship Id="rId1095" Type="http://schemas.openxmlformats.org/officeDocument/2006/relationships/queryTable" Target="../queryTables/queryTable1239.xml"/><Relationship Id="rId2146" Type="http://schemas.openxmlformats.org/officeDocument/2006/relationships/queryTable" Target="../queryTables/queryTable2290.xml"/><Relationship Id="rId2353" Type="http://schemas.openxmlformats.org/officeDocument/2006/relationships/queryTable" Target="../queryTables/queryTable2497.xml"/><Relationship Id="rId2560" Type="http://schemas.openxmlformats.org/officeDocument/2006/relationships/queryTable" Target="../queryTables/queryTable2704.xml"/><Relationship Id="rId3404" Type="http://schemas.openxmlformats.org/officeDocument/2006/relationships/queryTable" Target="../queryTables/queryTable3548.xml"/><Relationship Id="rId3611" Type="http://schemas.openxmlformats.org/officeDocument/2006/relationships/queryTable" Target="../queryTables/queryTable3755.xml"/><Relationship Id="rId118" Type="http://schemas.openxmlformats.org/officeDocument/2006/relationships/queryTable" Target="../queryTables/queryTable262.xml"/><Relationship Id="rId325" Type="http://schemas.openxmlformats.org/officeDocument/2006/relationships/queryTable" Target="../queryTables/queryTable469.xml"/><Relationship Id="rId532" Type="http://schemas.openxmlformats.org/officeDocument/2006/relationships/queryTable" Target="../queryTables/queryTable676.xml"/><Relationship Id="rId1162" Type="http://schemas.openxmlformats.org/officeDocument/2006/relationships/queryTable" Target="../queryTables/queryTable1306.xml"/><Relationship Id="rId2006" Type="http://schemas.openxmlformats.org/officeDocument/2006/relationships/queryTable" Target="../queryTables/queryTable2150.xml"/><Relationship Id="rId2213" Type="http://schemas.openxmlformats.org/officeDocument/2006/relationships/queryTable" Target="../queryTables/queryTable2357.xml"/><Relationship Id="rId2420" Type="http://schemas.openxmlformats.org/officeDocument/2006/relationships/queryTable" Target="../queryTables/queryTable2564.xml"/><Relationship Id="rId1022" Type="http://schemas.openxmlformats.org/officeDocument/2006/relationships/queryTable" Target="../queryTables/queryTable1166.xml"/><Relationship Id="rId4178" Type="http://schemas.openxmlformats.org/officeDocument/2006/relationships/queryTable" Target="../queryTables/queryTable4322.xml"/><Relationship Id="rId4385" Type="http://schemas.openxmlformats.org/officeDocument/2006/relationships/queryTable" Target="../queryTables/queryTable4529.xml"/><Relationship Id="rId4592" Type="http://schemas.openxmlformats.org/officeDocument/2006/relationships/queryTable" Target="../queryTables/queryTable4736.xml"/><Relationship Id="rId1979" Type="http://schemas.openxmlformats.org/officeDocument/2006/relationships/queryTable" Target="../queryTables/queryTable2123.xml"/><Relationship Id="rId3194" Type="http://schemas.openxmlformats.org/officeDocument/2006/relationships/queryTable" Target="../queryTables/queryTable3338.xml"/><Relationship Id="rId4038" Type="http://schemas.openxmlformats.org/officeDocument/2006/relationships/queryTable" Target="../queryTables/queryTable4182.xml"/><Relationship Id="rId4245" Type="http://schemas.openxmlformats.org/officeDocument/2006/relationships/queryTable" Target="../queryTables/queryTable4389.xml"/><Relationship Id="rId1839" Type="http://schemas.openxmlformats.org/officeDocument/2006/relationships/queryTable" Target="../queryTables/queryTable1983.xml"/><Relationship Id="rId3054" Type="http://schemas.openxmlformats.org/officeDocument/2006/relationships/queryTable" Target="../queryTables/queryTable3198.xml"/><Relationship Id="rId4452" Type="http://schemas.openxmlformats.org/officeDocument/2006/relationships/queryTable" Target="../queryTables/queryTable4596.xml"/><Relationship Id="rId182" Type="http://schemas.openxmlformats.org/officeDocument/2006/relationships/queryTable" Target="../queryTables/queryTable326.xml"/><Relationship Id="rId1906" Type="http://schemas.openxmlformats.org/officeDocument/2006/relationships/queryTable" Target="../queryTables/queryTable2050.xml"/><Relationship Id="rId3261" Type="http://schemas.openxmlformats.org/officeDocument/2006/relationships/queryTable" Target="../queryTables/queryTable3405.xml"/><Relationship Id="rId4105" Type="http://schemas.openxmlformats.org/officeDocument/2006/relationships/queryTable" Target="../queryTables/queryTable4249.xml"/><Relationship Id="rId4312" Type="http://schemas.openxmlformats.org/officeDocument/2006/relationships/queryTable" Target="../queryTables/queryTable4456.xml"/><Relationship Id="rId2070" Type="http://schemas.openxmlformats.org/officeDocument/2006/relationships/queryTable" Target="../queryTables/queryTable2214.xml"/><Relationship Id="rId3121" Type="http://schemas.openxmlformats.org/officeDocument/2006/relationships/queryTable" Target="../queryTables/queryTable3265.xml"/><Relationship Id="rId999" Type="http://schemas.openxmlformats.org/officeDocument/2006/relationships/queryTable" Target="../queryTables/queryTable1143.xml"/><Relationship Id="rId2887" Type="http://schemas.openxmlformats.org/officeDocument/2006/relationships/queryTable" Target="../queryTables/queryTable3031.xml"/><Relationship Id="rId859" Type="http://schemas.openxmlformats.org/officeDocument/2006/relationships/queryTable" Target="../queryTables/queryTable1003.xml"/><Relationship Id="rId1489" Type="http://schemas.openxmlformats.org/officeDocument/2006/relationships/queryTable" Target="../queryTables/queryTable1633.xml"/><Relationship Id="rId1696" Type="http://schemas.openxmlformats.org/officeDocument/2006/relationships/queryTable" Target="../queryTables/queryTable1840.xml"/><Relationship Id="rId3938" Type="http://schemas.openxmlformats.org/officeDocument/2006/relationships/queryTable" Target="../queryTables/queryTable4082.xml"/><Relationship Id="rId1349" Type="http://schemas.openxmlformats.org/officeDocument/2006/relationships/queryTable" Target="../queryTables/queryTable1493.xml"/><Relationship Id="rId2747" Type="http://schemas.openxmlformats.org/officeDocument/2006/relationships/queryTable" Target="../queryTables/queryTable2891.xml"/><Relationship Id="rId2954" Type="http://schemas.openxmlformats.org/officeDocument/2006/relationships/queryTable" Target="../queryTables/queryTable3098.xml"/><Relationship Id="rId719" Type="http://schemas.openxmlformats.org/officeDocument/2006/relationships/queryTable" Target="../queryTables/queryTable863.xml"/><Relationship Id="rId926" Type="http://schemas.openxmlformats.org/officeDocument/2006/relationships/queryTable" Target="../queryTables/queryTable1070.xml"/><Relationship Id="rId1556" Type="http://schemas.openxmlformats.org/officeDocument/2006/relationships/queryTable" Target="../queryTables/queryTable1700.xml"/><Relationship Id="rId1763" Type="http://schemas.openxmlformats.org/officeDocument/2006/relationships/queryTable" Target="../queryTables/queryTable1907.xml"/><Relationship Id="rId1970" Type="http://schemas.openxmlformats.org/officeDocument/2006/relationships/queryTable" Target="../queryTables/queryTable2114.xml"/><Relationship Id="rId2607" Type="http://schemas.openxmlformats.org/officeDocument/2006/relationships/queryTable" Target="../queryTables/queryTable2751.xml"/><Relationship Id="rId2814" Type="http://schemas.openxmlformats.org/officeDocument/2006/relationships/queryTable" Target="../queryTables/queryTable2958.xml"/><Relationship Id="rId55" Type="http://schemas.openxmlformats.org/officeDocument/2006/relationships/queryTable" Target="../queryTables/queryTable199.xml"/><Relationship Id="rId1209" Type="http://schemas.openxmlformats.org/officeDocument/2006/relationships/queryTable" Target="../queryTables/queryTable1353.xml"/><Relationship Id="rId1416" Type="http://schemas.openxmlformats.org/officeDocument/2006/relationships/queryTable" Target="../queryTables/queryTable1560.xml"/><Relationship Id="rId1623" Type="http://schemas.openxmlformats.org/officeDocument/2006/relationships/queryTable" Target="../queryTables/queryTable1767.xml"/><Relationship Id="rId1830" Type="http://schemas.openxmlformats.org/officeDocument/2006/relationships/queryTable" Target="../queryTables/queryTable1974.xml"/><Relationship Id="rId3588" Type="http://schemas.openxmlformats.org/officeDocument/2006/relationships/queryTable" Target="../queryTables/queryTable3732.xml"/><Relationship Id="rId3795" Type="http://schemas.openxmlformats.org/officeDocument/2006/relationships/queryTable" Target="../queryTables/queryTable3939.xml"/><Relationship Id="rId2397" Type="http://schemas.openxmlformats.org/officeDocument/2006/relationships/queryTable" Target="../queryTables/queryTable2541.xml"/><Relationship Id="rId3448" Type="http://schemas.openxmlformats.org/officeDocument/2006/relationships/queryTable" Target="../queryTables/queryTable3592.xml"/><Relationship Id="rId3655" Type="http://schemas.openxmlformats.org/officeDocument/2006/relationships/queryTable" Target="../queryTables/queryTable3799.xml"/><Relationship Id="rId3862" Type="http://schemas.openxmlformats.org/officeDocument/2006/relationships/queryTable" Target="../queryTables/queryTable4006.xml"/><Relationship Id="rId369" Type="http://schemas.openxmlformats.org/officeDocument/2006/relationships/queryTable" Target="../queryTables/queryTable513.xml"/><Relationship Id="rId576" Type="http://schemas.openxmlformats.org/officeDocument/2006/relationships/queryTable" Target="../queryTables/queryTable720.xml"/><Relationship Id="rId783" Type="http://schemas.openxmlformats.org/officeDocument/2006/relationships/queryTable" Target="../queryTables/queryTable927.xml"/><Relationship Id="rId990" Type="http://schemas.openxmlformats.org/officeDocument/2006/relationships/queryTable" Target="../queryTables/queryTable1134.xml"/><Relationship Id="rId2257" Type="http://schemas.openxmlformats.org/officeDocument/2006/relationships/queryTable" Target="../queryTables/queryTable2401.xml"/><Relationship Id="rId2464" Type="http://schemas.openxmlformats.org/officeDocument/2006/relationships/queryTable" Target="../queryTables/queryTable2608.xml"/><Relationship Id="rId2671" Type="http://schemas.openxmlformats.org/officeDocument/2006/relationships/queryTable" Target="../queryTables/queryTable2815.xml"/><Relationship Id="rId3308" Type="http://schemas.openxmlformats.org/officeDocument/2006/relationships/queryTable" Target="../queryTables/queryTable3452.xml"/><Relationship Id="rId3515" Type="http://schemas.openxmlformats.org/officeDocument/2006/relationships/queryTable" Target="../queryTables/queryTable3659.xml"/><Relationship Id="rId229" Type="http://schemas.openxmlformats.org/officeDocument/2006/relationships/queryTable" Target="../queryTables/queryTable373.xml"/><Relationship Id="rId436" Type="http://schemas.openxmlformats.org/officeDocument/2006/relationships/queryTable" Target="../queryTables/queryTable580.xml"/><Relationship Id="rId643" Type="http://schemas.openxmlformats.org/officeDocument/2006/relationships/queryTable" Target="../queryTables/queryTable787.xml"/><Relationship Id="rId1066" Type="http://schemas.openxmlformats.org/officeDocument/2006/relationships/queryTable" Target="../queryTables/queryTable1210.xml"/><Relationship Id="rId1273" Type="http://schemas.openxmlformats.org/officeDocument/2006/relationships/queryTable" Target="../queryTables/queryTable1417.xml"/><Relationship Id="rId1480" Type="http://schemas.openxmlformats.org/officeDocument/2006/relationships/queryTable" Target="../queryTables/queryTable1624.xml"/><Relationship Id="rId2117" Type="http://schemas.openxmlformats.org/officeDocument/2006/relationships/queryTable" Target="../queryTables/queryTable2261.xml"/><Relationship Id="rId2324" Type="http://schemas.openxmlformats.org/officeDocument/2006/relationships/queryTable" Target="../queryTables/queryTable2468.xml"/><Relationship Id="rId3722" Type="http://schemas.openxmlformats.org/officeDocument/2006/relationships/queryTable" Target="../queryTables/queryTable3866.xml"/><Relationship Id="rId850" Type="http://schemas.openxmlformats.org/officeDocument/2006/relationships/queryTable" Target="../queryTables/queryTable994.xml"/><Relationship Id="rId1133" Type="http://schemas.openxmlformats.org/officeDocument/2006/relationships/queryTable" Target="../queryTables/queryTable1277.xml"/><Relationship Id="rId2531" Type="http://schemas.openxmlformats.org/officeDocument/2006/relationships/queryTable" Target="../queryTables/queryTable2675.xml"/><Relationship Id="rId4289" Type="http://schemas.openxmlformats.org/officeDocument/2006/relationships/queryTable" Target="../queryTables/queryTable4433.xml"/><Relationship Id="rId503" Type="http://schemas.openxmlformats.org/officeDocument/2006/relationships/queryTable" Target="../queryTables/queryTable647.xml"/><Relationship Id="rId710" Type="http://schemas.openxmlformats.org/officeDocument/2006/relationships/queryTable" Target="../queryTables/queryTable854.xml"/><Relationship Id="rId1340" Type="http://schemas.openxmlformats.org/officeDocument/2006/relationships/queryTable" Target="../queryTables/queryTable1484.xml"/><Relationship Id="rId3098" Type="http://schemas.openxmlformats.org/officeDocument/2006/relationships/queryTable" Target="../queryTables/queryTable3242.xml"/><Relationship Id="rId4496" Type="http://schemas.openxmlformats.org/officeDocument/2006/relationships/queryTable" Target="../queryTables/queryTable4640.xml"/><Relationship Id="rId1200" Type="http://schemas.openxmlformats.org/officeDocument/2006/relationships/queryTable" Target="../queryTables/queryTable1344.xml"/><Relationship Id="rId4149" Type="http://schemas.openxmlformats.org/officeDocument/2006/relationships/queryTable" Target="../queryTables/queryTable4293.xml"/><Relationship Id="rId4356" Type="http://schemas.openxmlformats.org/officeDocument/2006/relationships/queryTable" Target="../queryTables/queryTable4500.xml"/><Relationship Id="rId4563" Type="http://schemas.openxmlformats.org/officeDocument/2006/relationships/queryTable" Target="../queryTables/queryTable4707.xml"/><Relationship Id="rId3165" Type="http://schemas.openxmlformats.org/officeDocument/2006/relationships/queryTable" Target="../queryTables/queryTable3309.xml"/><Relationship Id="rId3372" Type="http://schemas.openxmlformats.org/officeDocument/2006/relationships/queryTable" Target="../queryTables/queryTable3516.xml"/><Relationship Id="rId4009" Type="http://schemas.openxmlformats.org/officeDocument/2006/relationships/queryTable" Target="../queryTables/queryTable4153.xml"/><Relationship Id="rId4216" Type="http://schemas.openxmlformats.org/officeDocument/2006/relationships/queryTable" Target="../queryTables/queryTable4360.xml"/><Relationship Id="rId4423" Type="http://schemas.openxmlformats.org/officeDocument/2006/relationships/queryTable" Target="../queryTables/queryTable4567.xml"/><Relationship Id="rId4630" Type="http://schemas.openxmlformats.org/officeDocument/2006/relationships/queryTable" Target="../queryTables/queryTable4774.xml"/><Relationship Id="rId293" Type="http://schemas.openxmlformats.org/officeDocument/2006/relationships/queryTable" Target="../queryTables/queryTable437.xml"/><Relationship Id="rId2181" Type="http://schemas.openxmlformats.org/officeDocument/2006/relationships/queryTable" Target="../queryTables/queryTable2325.xml"/><Relationship Id="rId3025" Type="http://schemas.openxmlformats.org/officeDocument/2006/relationships/queryTable" Target="../queryTables/queryTable3169.xml"/><Relationship Id="rId3232" Type="http://schemas.openxmlformats.org/officeDocument/2006/relationships/queryTable" Target="../queryTables/queryTable3376.xml"/><Relationship Id="rId153" Type="http://schemas.openxmlformats.org/officeDocument/2006/relationships/queryTable" Target="../queryTables/queryTable297.xml"/><Relationship Id="rId360" Type="http://schemas.openxmlformats.org/officeDocument/2006/relationships/queryTable" Target="../queryTables/queryTable504.xml"/><Relationship Id="rId2041" Type="http://schemas.openxmlformats.org/officeDocument/2006/relationships/queryTable" Target="../queryTables/queryTable2185.xml"/><Relationship Id="rId220" Type="http://schemas.openxmlformats.org/officeDocument/2006/relationships/queryTable" Target="../queryTables/queryTable364.xml"/><Relationship Id="rId2998" Type="http://schemas.openxmlformats.org/officeDocument/2006/relationships/queryTable" Target="../queryTables/queryTable3142.xml"/><Relationship Id="rId2858" Type="http://schemas.openxmlformats.org/officeDocument/2006/relationships/queryTable" Target="../queryTables/queryTable3002.xml"/><Relationship Id="rId3909" Type="http://schemas.openxmlformats.org/officeDocument/2006/relationships/queryTable" Target="../queryTables/queryTable4053.xml"/><Relationship Id="rId4073" Type="http://schemas.openxmlformats.org/officeDocument/2006/relationships/queryTable" Target="../queryTables/queryTable4217.xml"/><Relationship Id="rId99" Type="http://schemas.openxmlformats.org/officeDocument/2006/relationships/queryTable" Target="../queryTables/queryTable243.xml"/><Relationship Id="rId1667" Type="http://schemas.openxmlformats.org/officeDocument/2006/relationships/queryTable" Target="../queryTables/queryTable1811.xml"/><Relationship Id="rId1874" Type="http://schemas.openxmlformats.org/officeDocument/2006/relationships/queryTable" Target="../queryTables/queryTable2018.xml"/><Relationship Id="rId2718" Type="http://schemas.openxmlformats.org/officeDocument/2006/relationships/queryTable" Target="../queryTables/queryTable2862.xml"/><Relationship Id="rId2925" Type="http://schemas.openxmlformats.org/officeDocument/2006/relationships/queryTable" Target="../queryTables/queryTable3069.xml"/><Relationship Id="rId4280" Type="http://schemas.openxmlformats.org/officeDocument/2006/relationships/queryTable" Target="../queryTables/queryTable4424.xml"/><Relationship Id="rId1527" Type="http://schemas.openxmlformats.org/officeDocument/2006/relationships/queryTable" Target="../queryTables/queryTable1671.xml"/><Relationship Id="rId1734" Type="http://schemas.openxmlformats.org/officeDocument/2006/relationships/queryTable" Target="../queryTables/queryTable1878.xml"/><Relationship Id="rId1941" Type="http://schemas.openxmlformats.org/officeDocument/2006/relationships/queryTable" Target="../queryTables/queryTable2085.xml"/><Relationship Id="rId4140" Type="http://schemas.openxmlformats.org/officeDocument/2006/relationships/queryTable" Target="../queryTables/queryTable4284.xml"/><Relationship Id="rId26" Type="http://schemas.openxmlformats.org/officeDocument/2006/relationships/queryTable" Target="../queryTables/queryTable170.xml"/><Relationship Id="rId3699" Type="http://schemas.openxmlformats.org/officeDocument/2006/relationships/queryTable" Target="../queryTables/queryTable3843.xml"/><Relationship Id="rId4000" Type="http://schemas.openxmlformats.org/officeDocument/2006/relationships/queryTable" Target="../queryTables/queryTable4144.xml"/><Relationship Id="rId1801" Type="http://schemas.openxmlformats.org/officeDocument/2006/relationships/queryTable" Target="../queryTables/queryTable1945.xml"/><Relationship Id="rId3559" Type="http://schemas.openxmlformats.org/officeDocument/2006/relationships/queryTable" Target="../queryTables/queryTable3703.xml"/><Relationship Id="rId687" Type="http://schemas.openxmlformats.org/officeDocument/2006/relationships/queryTable" Target="../queryTables/queryTable831.xml"/><Relationship Id="rId2368" Type="http://schemas.openxmlformats.org/officeDocument/2006/relationships/queryTable" Target="../queryTables/queryTable2512.xml"/><Relationship Id="rId3766" Type="http://schemas.openxmlformats.org/officeDocument/2006/relationships/queryTable" Target="../queryTables/queryTable3910.xml"/><Relationship Id="rId3973" Type="http://schemas.openxmlformats.org/officeDocument/2006/relationships/queryTable" Target="../queryTables/queryTable4117.xml"/><Relationship Id="rId894" Type="http://schemas.openxmlformats.org/officeDocument/2006/relationships/queryTable" Target="../queryTables/queryTable1038.xml"/><Relationship Id="rId1177" Type="http://schemas.openxmlformats.org/officeDocument/2006/relationships/queryTable" Target="../queryTables/queryTable1321.xml"/><Relationship Id="rId2575" Type="http://schemas.openxmlformats.org/officeDocument/2006/relationships/queryTable" Target="../queryTables/queryTable2719.xml"/><Relationship Id="rId2782" Type="http://schemas.openxmlformats.org/officeDocument/2006/relationships/queryTable" Target="../queryTables/queryTable2926.xml"/><Relationship Id="rId3419" Type="http://schemas.openxmlformats.org/officeDocument/2006/relationships/queryTable" Target="../queryTables/queryTable3563.xml"/><Relationship Id="rId3626" Type="http://schemas.openxmlformats.org/officeDocument/2006/relationships/queryTable" Target="../queryTables/queryTable3770.xml"/><Relationship Id="rId3833" Type="http://schemas.openxmlformats.org/officeDocument/2006/relationships/queryTable" Target="../queryTables/queryTable3977.xml"/><Relationship Id="rId547" Type="http://schemas.openxmlformats.org/officeDocument/2006/relationships/queryTable" Target="../queryTables/queryTable691.xml"/><Relationship Id="rId754" Type="http://schemas.openxmlformats.org/officeDocument/2006/relationships/queryTable" Target="../queryTables/queryTable898.xml"/><Relationship Id="rId961" Type="http://schemas.openxmlformats.org/officeDocument/2006/relationships/queryTable" Target="../queryTables/queryTable1105.xml"/><Relationship Id="rId1384" Type="http://schemas.openxmlformats.org/officeDocument/2006/relationships/queryTable" Target="../queryTables/queryTable1528.xml"/><Relationship Id="rId1591" Type="http://schemas.openxmlformats.org/officeDocument/2006/relationships/queryTable" Target="../queryTables/queryTable1735.xml"/><Relationship Id="rId2228" Type="http://schemas.openxmlformats.org/officeDocument/2006/relationships/queryTable" Target="../queryTables/queryTable2372.xml"/><Relationship Id="rId2435" Type="http://schemas.openxmlformats.org/officeDocument/2006/relationships/queryTable" Target="../queryTables/queryTable2579.xml"/><Relationship Id="rId2642" Type="http://schemas.openxmlformats.org/officeDocument/2006/relationships/queryTable" Target="../queryTables/queryTable2786.xml"/><Relationship Id="rId3900" Type="http://schemas.openxmlformats.org/officeDocument/2006/relationships/queryTable" Target="../queryTables/queryTable4044.xml"/><Relationship Id="rId90" Type="http://schemas.openxmlformats.org/officeDocument/2006/relationships/queryTable" Target="../queryTables/queryTable234.xml"/><Relationship Id="rId407" Type="http://schemas.openxmlformats.org/officeDocument/2006/relationships/queryTable" Target="../queryTables/queryTable551.xml"/><Relationship Id="rId614" Type="http://schemas.openxmlformats.org/officeDocument/2006/relationships/queryTable" Target="../queryTables/queryTable758.xml"/><Relationship Id="rId821" Type="http://schemas.openxmlformats.org/officeDocument/2006/relationships/queryTable" Target="../queryTables/queryTable965.xml"/><Relationship Id="rId1037" Type="http://schemas.openxmlformats.org/officeDocument/2006/relationships/queryTable" Target="../queryTables/queryTable1181.xml"/><Relationship Id="rId1244" Type="http://schemas.openxmlformats.org/officeDocument/2006/relationships/queryTable" Target="../queryTables/queryTable1388.xml"/><Relationship Id="rId1451" Type="http://schemas.openxmlformats.org/officeDocument/2006/relationships/queryTable" Target="../queryTables/queryTable1595.xml"/><Relationship Id="rId2502" Type="http://schemas.openxmlformats.org/officeDocument/2006/relationships/queryTable" Target="../queryTables/queryTable2646.xml"/><Relationship Id="rId1104" Type="http://schemas.openxmlformats.org/officeDocument/2006/relationships/queryTable" Target="../queryTables/queryTable1248.xml"/><Relationship Id="rId1311" Type="http://schemas.openxmlformats.org/officeDocument/2006/relationships/queryTable" Target="../queryTables/queryTable1455.xml"/><Relationship Id="rId4467" Type="http://schemas.openxmlformats.org/officeDocument/2006/relationships/queryTable" Target="../queryTables/queryTable4611.xml"/><Relationship Id="rId3069" Type="http://schemas.openxmlformats.org/officeDocument/2006/relationships/queryTable" Target="../queryTables/queryTable3213.xml"/><Relationship Id="rId3276" Type="http://schemas.openxmlformats.org/officeDocument/2006/relationships/queryTable" Target="../queryTables/queryTable3420.xml"/><Relationship Id="rId3483" Type="http://schemas.openxmlformats.org/officeDocument/2006/relationships/queryTable" Target="../queryTables/queryTable3627.xml"/><Relationship Id="rId3690" Type="http://schemas.openxmlformats.org/officeDocument/2006/relationships/queryTable" Target="../queryTables/queryTable3834.xml"/><Relationship Id="rId4327" Type="http://schemas.openxmlformats.org/officeDocument/2006/relationships/queryTable" Target="../queryTables/queryTable4471.xml"/><Relationship Id="rId4534" Type="http://schemas.openxmlformats.org/officeDocument/2006/relationships/queryTable" Target="../queryTables/queryTable4678.xml"/><Relationship Id="rId197" Type="http://schemas.openxmlformats.org/officeDocument/2006/relationships/queryTable" Target="../queryTables/queryTable341.xml"/><Relationship Id="rId2085" Type="http://schemas.openxmlformats.org/officeDocument/2006/relationships/queryTable" Target="../queryTables/queryTable2229.xml"/><Relationship Id="rId2292" Type="http://schemas.openxmlformats.org/officeDocument/2006/relationships/queryTable" Target="../queryTables/queryTable2436.xml"/><Relationship Id="rId3136" Type="http://schemas.openxmlformats.org/officeDocument/2006/relationships/queryTable" Target="../queryTables/queryTable3280.xml"/><Relationship Id="rId3343" Type="http://schemas.openxmlformats.org/officeDocument/2006/relationships/queryTable" Target="../queryTables/queryTable3487.xml"/><Relationship Id="rId264" Type="http://schemas.openxmlformats.org/officeDocument/2006/relationships/queryTable" Target="../queryTables/queryTable408.xml"/><Relationship Id="rId471" Type="http://schemas.openxmlformats.org/officeDocument/2006/relationships/queryTable" Target="../queryTables/queryTable615.xml"/><Relationship Id="rId2152" Type="http://schemas.openxmlformats.org/officeDocument/2006/relationships/queryTable" Target="../queryTables/queryTable2296.xml"/><Relationship Id="rId3550" Type="http://schemas.openxmlformats.org/officeDocument/2006/relationships/queryTable" Target="../queryTables/queryTable3694.xml"/><Relationship Id="rId4601" Type="http://schemas.openxmlformats.org/officeDocument/2006/relationships/queryTable" Target="../queryTables/queryTable4745.xml"/><Relationship Id="rId124" Type="http://schemas.openxmlformats.org/officeDocument/2006/relationships/queryTable" Target="../queryTables/queryTable268.xml"/><Relationship Id="rId3203" Type="http://schemas.openxmlformats.org/officeDocument/2006/relationships/queryTable" Target="../queryTables/queryTable3347.xml"/><Relationship Id="rId3410" Type="http://schemas.openxmlformats.org/officeDocument/2006/relationships/queryTable" Target="../queryTables/queryTable3554.xml"/><Relationship Id="rId331" Type="http://schemas.openxmlformats.org/officeDocument/2006/relationships/queryTable" Target="../queryTables/queryTable475.xml"/><Relationship Id="rId2012" Type="http://schemas.openxmlformats.org/officeDocument/2006/relationships/queryTable" Target="../queryTables/queryTable2156.xml"/><Relationship Id="rId2969" Type="http://schemas.openxmlformats.org/officeDocument/2006/relationships/queryTable" Target="../queryTables/queryTable3113.xml"/><Relationship Id="rId1778" Type="http://schemas.openxmlformats.org/officeDocument/2006/relationships/queryTable" Target="../queryTables/queryTable1922.xml"/><Relationship Id="rId1985" Type="http://schemas.openxmlformats.org/officeDocument/2006/relationships/queryTable" Target="../queryTables/queryTable2129.xml"/><Relationship Id="rId2829" Type="http://schemas.openxmlformats.org/officeDocument/2006/relationships/queryTable" Target="../queryTables/queryTable2973.xml"/><Relationship Id="rId4184" Type="http://schemas.openxmlformats.org/officeDocument/2006/relationships/queryTable" Target="../queryTables/queryTable4328.xml"/><Relationship Id="rId4391" Type="http://schemas.openxmlformats.org/officeDocument/2006/relationships/queryTable" Target="../queryTables/queryTable4535.xml"/><Relationship Id="rId1638" Type="http://schemas.openxmlformats.org/officeDocument/2006/relationships/queryTable" Target="../queryTables/queryTable1782.xml"/><Relationship Id="rId4044" Type="http://schemas.openxmlformats.org/officeDocument/2006/relationships/queryTable" Target="../queryTables/queryTable4188.xml"/><Relationship Id="rId4251" Type="http://schemas.openxmlformats.org/officeDocument/2006/relationships/queryTable" Target="../queryTables/queryTable4395.xml"/><Relationship Id="rId1845" Type="http://schemas.openxmlformats.org/officeDocument/2006/relationships/queryTable" Target="../queryTables/queryTable1989.xml"/><Relationship Id="rId3060" Type="http://schemas.openxmlformats.org/officeDocument/2006/relationships/queryTable" Target="../queryTables/queryTable3204.xml"/><Relationship Id="rId4111" Type="http://schemas.openxmlformats.org/officeDocument/2006/relationships/queryTable" Target="../queryTables/queryTable4255.xml"/><Relationship Id="rId1705" Type="http://schemas.openxmlformats.org/officeDocument/2006/relationships/queryTable" Target="../queryTables/queryTable1849.xml"/><Relationship Id="rId1912" Type="http://schemas.openxmlformats.org/officeDocument/2006/relationships/queryTable" Target="../queryTables/queryTable2056.xml"/><Relationship Id="rId3877" Type="http://schemas.openxmlformats.org/officeDocument/2006/relationships/queryTable" Target="../queryTables/queryTable4021.xml"/><Relationship Id="rId798" Type="http://schemas.openxmlformats.org/officeDocument/2006/relationships/queryTable" Target="../queryTables/queryTable942.xml"/><Relationship Id="rId2479" Type="http://schemas.openxmlformats.org/officeDocument/2006/relationships/queryTable" Target="../queryTables/queryTable2623.xml"/><Relationship Id="rId2686" Type="http://schemas.openxmlformats.org/officeDocument/2006/relationships/queryTable" Target="../queryTables/queryTable2830.xml"/><Relationship Id="rId2893" Type="http://schemas.openxmlformats.org/officeDocument/2006/relationships/queryTable" Target="../queryTables/queryTable3037.xml"/><Relationship Id="rId3737" Type="http://schemas.openxmlformats.org/officeDocument/2006/relationships/queryTable" Target="../queryTables/queryTable3881.xml"/><Relationship Id="rId3944" Type="http://schemas.openxmlformats.org/officeDocument/2006/relationships/queryTable" Target="../queryTables/queryTable4088.xml"/><Relationship Id="rId658" Type="http://schemas.openxmlformats.org/officeDocument/2006/relationships/queryTable" Target="../queryTables/queryTable802.xml"/><Relationship Id="rId865" Type="http://schemas.openxmlformats.org/officeDocument/2006/relationships/queryTable" Target="../queryTables/queryTable1009.xml"/><Relationship Id="rId1288" Type="http://schemas.openxmlformats.org/officeDocument/2006/relationships/queryTable" Target="../queryTables/queryTable1432.xml"/><Relationship Id="rId1495" Type="http://schemas.openxmlformats.org/officeDocument/2006/relationships/queryTable" Target="../queryTables/queryTable1639.xml"/><Relationship Id="rId2339" Type="http://schemas.openxmlformats.org/officeDocument/2006/relationships/queryTable" Target="../queryTables/queryTable2483.xml"/><Relationship Id="rId2546" Type="http://schemas.openxmlformats.org/officeDocument/2006/relationships/queryTable" Target="../queryTables/queryTable2690.xml"/><Relationship Id="rId2753" Type="http://schemas.openxmlformats.org/officeDocument/2006/relationships/queryTable" Target="../queryTables/queryTable2897.xml"/><Relationship Id="rId2960" Type="http://schemas.openxmlformats.org/officeDocument/2006/relationships/queryTable" Target="../queryTables/queryTable3104.xml"/><Relationship Id="rId3804" Type="http://schemas.openxmlformats.org/officeDocument/2006/relationships/queryTable" Target="../queryTables/queryTable3948.xml"/><Relationship Id="rId518" Type="http://schemas.openxmlformats.org/officeDocument/2006/relationships/queryTable" Target="../queryTables/queryTable662.xml"/><Relationship Id="rId725" Type="http://schemas.openxmlformats.org/officeDocument/2006/relationships/queryTable" Target="../queryTables/queryTable869.xml"/><Relationship Id="rId932" Type="http://schemas.openxmlformats.org/officeDocument/2006/relationships/queryTable" Target="../queryTables/queryTable1076.xml"/><Relationship Id="rId1148" Type="http://schemas.openxmlformats.org/officeDocument/2006/relationships/queryTable" Target="../queryTables/queryTable1292.xml"/><Relationship Id="rId1355" Type="http://schemas.openxmlformats.org/officeDocument/2006/relationships/queryTable" Target="../queryTables/queryTable1499.xml"/><Relationship Id="rId1562" Type="http://schemas.openxmlformats.org/officeDocument/2006/relationships/queryTable" Target="../queryTables/queryTable1706.xml"/><Relationship Id="rId2406" Type="http://schemas.openxmlformats.org/officeDocument/2006/relationships/queryTable" Target="../queryTables/queryTable2550.xml"/><Relationship Id="rId2613" Type="http://schemas.openxmlformats.org/officeDocument/2006/relationships/queryTable" Target="../queryTables/queryTable2757.xml"/><Relationship Id="rId1008" Type="http://schemas.openxmlformats.org/officeDocument/2006/relationships/queryTable" Target="../queryTables/queryTable1152.xml"/><Relationship Id="rId1215" Type="http://schemas.openxmlformats.org/officeDocument/2006/relationships/queryTable" Target="../queryTables/queryTable1359.xml"/><Relationship Id="rId1422" Type="http://schemas.openxmlformats.org/officeDocument/2006/relationships/queryTable" Target="../queryTables/queryTable1566.xml"/><Relationship Id="rId2820" Type="http://schemas.openxmlformats.org/officeDocument/2006/relationships/queryTable" Target="../queryTables/queryTable2964.xml"/><Relationship Id="rId4578" Type="http://schemas.openxmlformats.org/officeDocument/2006/relationships/queryTable" Target="../queryTables/queryTable4722.xml"/><Relationship Id="rId61" Type="http://schemas.openxmlformats.org/officeDocument/2006/relationships/queryTable" Target="../queryTables/queryTable205.xml"/><Relationship Id="rId3387" Type="http://schemas.openxmlformats.org/officeDocument/2006/relationships/queryTable" Target="../queryTables/queryTable3531.xml"/><Relationship Id="rId2196" Type="http://schemas.openxmlformats.org/officeDocument/2006/relationships/queryTable" Target="../queryTables/queryTable2340.xml"/><Relationship Id="rId3594" Type="http://schemas.openxmlformats.org/officeDocument/2006/relationships/queryTable" Target="../queryTables/queryTable3738.xml"/><Relationship Id="rId4438" Type="http://schemas.openxmlformats.org/officeDocument/2006/relationships/queryTable" Target="../queryTables/queryTable4582.xml"/><Relationship Id="rId168" Type="http://schemas.openxmlformats.org/officeDocument/2006/relationships/queryTable" Target="../queryTables/queryTable312.xml"/><Relationship Id="rId3247" Type="http://schemas.openxmlformats.org/officeDocument/2006/relationships/queryTable" Target="../queryTables/queryTable3391.xml"/><Relationship Id="rId3454" Type="http://schemas.openxmlformats.org/officeDocument/2006/relationships/queryTable" Target="../queryTables/queryTable3598.xml"/><Relationship Id="rId3661" Type="http://schemas.openxmlformats.org/officeDocument/2006/relationships/queryTable" Target="../queryTables/queryTable3805.xml"/><Relationship Id="rId4505" Type="http://schemas.openxmlformats.org/officeDocument/2006/relationships/queryTable" Target="../queryTables/queryTable4649.xml"/><Relationship Id="rId375" Type="http://schemas.openxmlformats.org/officeDocument/2006/relationships/queryTable" Target="../queryTables/queryTable519.xml"/><Relationship Id="rId582" Type="http://schemas.openxmlformats.org/officeDocument/2006/relationships/queryTable" Target="../queryTables/queryTable726.xml"/><Relationship Id="rId2056" Type="http://schemas.openxmlformats.org/officeDocument/2006/relationships/queryTable" Target="../queryTables/queryTable2200.xml"/><Relationship Id="rId2263" Type="http://schemas.openxmlformats.org/officeDocument/2006/relationships/queryTable" Target="../queryTables/queryTable2407.xml"/><Relationship Id="rId2470" Type="http://schemas.openxmlformats.org/officeDocument/2006/relationships/queryTable" Target="../queryTables/queryTable2614.xml"/><Relationship Id="rId3107" Type="http://schemas.openxmlformats.org/officeDocument/2006/relationships/queryTable" Target="../queryTables/queryTable3251.xml"/><Relationship Id="rId3314" Type="http://schemas.openxmlformats.org/officeDocument/2006/relationships/queryTable" Target="../queryTables/queryTable3458.xml"/><Relationship Id="rId3521" Type="http://schemas.openxmlformats.org/officeDocument/2006/relationships/queryTable" Target="../queryTables/queryTable3665.xml"/><Relationship Id="rId235" Type="http://schemas.openxmlformats.org/officeDocument/2006/relationships/queryTable" Target="../queryTables/queryTable379.xml"/><Relationship Id="rId442" Type="http://schemas.openxmlformats.org/officeDocument/2006/relationships/queryTable" Target="../queryTables/queryTable586.xml"/><Relationship Id="rId1072" Type="http://schemas.openxmlformats.org/officeDocument/2006/relationships/queryTable" Target="../queryTables/queryTable1216.xml"/><Relationship Id="rId2123" Type="http://schemas.openxmlformats.org/officeDocument/2006/relationships/queryTable" Target="../queryTables/queryTable2267.xml"/><Relationship Id="rId2330" Type="http://schemas.openxmlformats.org/officeDocument/2006/relationships/queryTable" Target="../queryTables/queryTable2474.xml"/><Relationship Id="rId302" Type="http://schemas.openxmlformats.org/officeDocument/2006/relationships/queryTable" Target="../queryTables/queryTable446.xml"/><Relationship Id="rId4088" Type="http://schemas.openxmlformats.org/officeDocument/2006/relationships/queryTable" Target="../queryTables/queryTable4232.xml"/><Relationship Id="rId4295" Type="http://schemas.openxmlformats.org/officeDocument/2006/relationships/queryTable" Target="../queryTables/queryTable4439.xml"/><Relationship Id="rId1889" Type="http://schemas.openxmlformats.org/officeDocument/2006/relationships/queryTable" Target="../queryTables/queryTable2033.xml"/><Relationship Id="rId4155" Type="http://schemas.openxmlformats.org/officeDocument/2006/relationships/queryTable" Target="../queryTables/queryTable4299.xml"/><Relationship Id="rId4362" Type="http://schemas.openxmlformats.org/officeDocument/2006/relationships/queryTable" Target="../queryTables/queryTable4506.xml"/><Relationship Id="rId1749" Type="http://schemas.openxmlformats.org/officeDocument/2006/relationships/queryTable" Target="../queryTables/queryTable1893.xml"/><Relationship Id="rId1956" Type="http://schemas.openxmlformats.org/officeDocument/2006/relationships/queryTable" Target="../queryTables/queryTable2100.xml"/><Relationship Id="rId3171" Type="http://schemas.openxmlformats.org/officeDocument/2006/relationships/queryTable" Target="../queryTables/queryTable3315.xml"/><Relationship Id="rId4015" Type="http://schemas.openxmlformats.org/officeDocument/2006/relationships/queryTable" Target="../queryTables/queryTable4159.xml"/><Relationship Id="rId1609" Type="http://schemas.openxmlformats.org/officeDocument/2006/relationships/queryTable" Target="../queryTables/queryTable1753.xml"/><Relationship Id="rId1816" Type="http://schemas.openxmlformats.org/officeDocument/2006/relationships/queryTable" Target="../queryTables/queryTable1960.xml"/><Relationship Id="rId4222" Type="http://schemas.openxmlformats.org/officeDocument/2006/relationships/queryTable" Target="../queryTables/queryTable4366.xml"/><Relationship Id="rId3031" Type="http://schemas.openxmlformats.org/officeDocument/2006/relationships/queryTable" Target="../queryTables/queryTable3175.xml"/><Relationship Id="rId3988" Type="http://schemas.openxmlformats.org/officeDocument/2006/relationships/queryTable" Target="../queryTables/queryTable4132.xml"/><Relationship Id="rId2797" Type="http://schemas.openxmlformats.org/officeDocument/2006/relationships/queryTable" Target="../queryTables/queryTable2941.xml"/><Relationship Id="rId3848" Type="http://schemas.openxmlformats.org/officeDocument/2006/relationships/queryTable" Target="../queryTables/queryTable3992.xml"/><Relationship Id="rId769" Type="http://schemas.openxmlformats.org/officeDocument/2006/relationships/queryTable" Target="../queryTables/queryTable913.xml"/><Relationship Id="rId976" Type="http://schemas.openxmlformats.org/officeDocument/2006/relationships/queryTable" Target="../queryTables/queryTable1120.xml"/><Relationship Id="rId1399" Type="http://schemas.openxmlformats.org/officeDocument/2006/relationships/queryTable" Target="../queryTables/queryTable1543.xml"/><Relationship Id="rId2657" Type="http://schemas.openxmlformats.org/officeDocument/2006/relationships/queryTable" Target="../queryTables/queryTable2801.xml"/><Relationship Id="rId629" Type="http://schemas.openxmlformats.org/officeDocument/2006/relationships/queryTable" Target="../queryTables/queryTable773.xml"/><Relationship Id="rId1259" Type="http://schemas.openxmlformats.org/officeDocument/2006/relationships/queryTable" Target="../queryTables/queryTable1403.xml"/><Relationship Id="rId1466" Type="http://schemas.openxmlformats.org/officeDocument/2006/relationships/queryTable" Target="../queryTables/queryTable1610.xml"/><Relationship Id="rId2864" Type="http://schemas.openxmlformats.org/officeDocument/2006/relationships/queryTable" Target="../queryTables/queryTable3008.xml"/><Relationship Id="rId3708" Type="http://schemas.openxmlformats.org/officeDocument/2006/relationships/queryTable" Target="../queryTables/queryTable3852.xml"/><Relationship Id="rId3915" Type="http://schemas.openxmlformats.org/officeDocument/2006/relationships/queryTable" Target="../queryTables/queryTable4059.xml"/><Relationship Id="rId836" Type="http://schemas.openxmlformats.org/officeDocument/2006/relationships/queryTable" Target="../queryTables/queryTable980.xml"/><Relationship Id="rId1119" Type="http://schemas.openxmlformats.org/officeDocument/2006/relationships/queryTable" Target="../queryTables/queryTable1263.xml"/><Relationship Id="rId1673" Type="http://schemas.openxmlformats.org/officeDocument/2006/relationships/queryTable" Target="../queryTables/queryTable1817.xml"/><Relationship Id="rId1880" Type="http://schemas.openxmlformats.org/officeDocument/2006/relationships/queryTable" Target="../queryTables/queryTable2024.xml"/><Relationship Id="rId2517" Type="http://schemas.openxmlformats.org/officeDocument/2006/relationships/queryTable" Target="../queryTables/queryTable2661.xml"/><Relationship Id="rId2724" Type="http://schemas.openxmlformats.org/officeDocument/2006/relationships/queryTable" Target="../queryTables/queryTable2868.xml"/><Relationship Id="rId2931" Type="http://schemas.openxmlformats.org/officeDocument/2006/relationships/queryTable" Target="../queryTables/queryTable3075.xml"/><Relationship Id="rId903" Type="http://schemas.openxmlformats.org/officeDocument/2006/relationships/queryTable" Target="../queryTables/queryTable1047.xml"/><Relationship Id="rId1326" Type="http://schemas.openxmlformats.org/officeDocument/2006/relationships/queryTable" Target="../queryTables/queryTable1470.xml"/><Relationship Id="rId1533" Type="http://schemas.openxmlformats.org/officeDocument/2006/relationships/queryTable" Target="../queryTables/queryTable1677.xml"/><Relationship Id="rId1740" Type="http://schemas.openxmlformats.org/officeDocument/2006/relationships/queryTable" Target="../queryTables/queryTable1884.xml"/><Relationship Id="rId32" Type="http://schemas.openxmlformats.org/officeDocument/2006/relationships/queryTable" Target="../queryTables/queryTable176.xml"/><Relationship Id="rId1600" Type="http://schemas.openxmlformats.org/officeDocument/2006/relationships/queryTable" Target="../queryTables/queryTable1744.xml"/><Relationship Id="rId3498" Type="http://schemas.openxmlformats.org/officeDocument/2006/relationships/queryTable" Target="../queryTables/queryTable3642.xml"/><Relationship Id="rId4549" Type="http://schemas.openxmlformats.org/officeDocument/2006/relationships/queryTable" Target="../queryTables/queryTable4693.xml"/><Relationship Id="rId3358" Type="http://schemas.openxmlformats.org/officeDocument/2006/relationships/queryTable" Target="../queryTables/queryTable3502.xml"/><Relationship Id="rId3565" Type="http://schemas.openxmlformats.org/officeDocument/2006/relationships/queryTable" Target="../queryTables/queryTable3709.xml"/><Relationship Id="rId3772" Type="http://schemas.openxmlformats.org/officeDocument/2006/relationships/queryTable" Target="../queryTables/queryTable3916.xml"/><Relationship Id="rId4409" Type="http://schemas.openxmlformats.org/officeDocument/2006/relationships/queryTable" Target="../queryTables/queryTable4553.xml"/><Relationship Id="rId4616" Type="http://schemas.openxmlformats.org/officeDocument/2006/relationships/queryTable" Target="../queryTables/queryTable4760.xml"/><Relationship Id="rId279" Type="http://schemas.openxmlformats.org/officeDocument/2006/relationships/queryTable" Target="../queryTables/queryTable423.xml"/><Relationship Id="rId486" Type="http://schemas.openxmlformats.org/officeDocument/2006/relationships/queryTable" Target="../queryTables/queryTable630.xml"/><Relationship Id="rId693" Type="http://schemas.openxmlformats.org/officeDocument/2006/relationships/queryTable" Target="../queryTables/queryTable837.xml"/><Relationship Id="rId2167" Type="http://schemas.openxmlformats.org/officeDocument/2006/relationships/queryTable" Target="../queryTables/queryTable2311.xml"/><Relationship Id="rId2374" Type="http://schemas.openxmlformats.org/officeDocument/2006/relationships/queryTable" Target="../queryTables/queryTable2518.xml"/><Relationship Id="rId2581" Type="http://schemas.openxmlformats.org/officeDocument/2006/relationships/queryTable" Target="../queryTables/queryTable2725.xml"/><Relationship Id="rId3218" Type="http://schemas.openxmlformats.org/officeDocument/2006/relationships/queryTable" Target="../queryTables/queryTable3362.xml"/><Relationship Id="rId3425" Type="http://schemas.openxmlformats.org/officeDocument/2006/relationships/queryTable" Target="../queryTables/queryTable3569.xml"/><Relationship Id="rId3632" Type="http://schemas.openxmlformats.org/officeDocument/2006/relationships/queryTable" Target="../queryTables/queryTable3776.xml"/><Relationship Id="rId139" Type="http://schemas.openxmlformats.org/officeDocument/2006/relationships/queryTable" Target="../queryTables/queryTable283.xml"/><Relationship Id="rId346" Type="http://schemas.openxmlformats.org/officeDocument/2006/relationships/queryTable" Target="../queryTables/queryTable490.xml"/><Relationship Id="rId553" Type="http://schemas.openxmlformats.org/officeDocument/2006/relationships/queryTable" Target="../queryTables/queryTable697.xml"/><Relationship Id="rId760" Type="http://schemas.openxmlformats.org/officeDocument/2006/relationships/queryTable" Target="../queryTables/queryTable904.xml"/><Relationship Id="rId1183" Type="http://schemas.openxmlformats.org/officeDocument/2006/relationships/queryTable" Target="../queryTables/queryTable1327.xml"/><Relationship Id="rId1390" Type="http://schemas.openxmlformats.org/officeDocument/2006/relationships/queryTable" Target="../queryTables/queryTable1534.xml"/><Relationship Id="rId2027" Type="http://schemas.openxmlformats.org/officeDocument/2006/relationships/queryTable" Target="../queryTables/queryTable2171.xml"/><Relationship Id="rId2234" Type="http://schemas.openxmlformats.org/officeDocument/2006/relationships/queryTable" Target="../queryTables/queryTable2378.xml"/><Relationship Id="rId2441" Type="http://schemas.openxmlformats.org/officeDocument/2006/relationships/queryTable" Target="../queryTables/queryTable2585.xml"/><Relationship Id="rId206" Type="http://schemas.openxmlformats.org/officeDocument/2006/relationships/queryTable" Target="../queryTables/queryTable350.xml"/><Relationship Id="rId413" Type="http://schemas.openxmlformats.org/officeDocument/2006/relationships/queryTable" Target="../queryTables/queryTable557.xml"/><Relationship Id="rId1043" Type="http://schemas.openxmlformats.org/officeDocument/2006/relationships/queryTable" Target="../queryTables/queryTable1187.xml"/><Relationship Id="rId4199" Type="http://schemas.openxmlformats.org/officeDocument/2006/relationships/queryTable" Target="../queryTables/queryTable4343.xml"/><Relationship Id="rId620" Type="http://schemas.openxmlformats.org/officeDocument/2006/relationships/queryTable" Target="../queryTables/queryTable764.xml"/><Relationship Id="rId1250" Type="http://schemas.openxmlformats.org/officeDocument/2006/relationships/queryTable" Target="../queryTables/queryTable1394.xml"/><Relationship Id="rId2301" Type="http://schemas.openxmlformats.org/officeDocument/2006/relationships/queryTable" Target="../queryTables/queryTable2445.xml"/><Relationship Id="rId4059" Type="http://schemas.openxmlformats.org/officeDocument/2006/relationships/queryTable" Target="../queryTables/queryTable4203.xml"/><Relationship Id="rId1110" Type="http://schemas.openxmlformats.org/officeDocument/2006/relationships/queryTable" Target="../queryTables/queryTable1254.xml"/><Relationship Id="rId4266" Type="http://schemas.openxmlformats.org/officeDocument/2006/relationships/queryTable" Target="../queryTables/queryTable4410.xml"/><Relationship Id="rId4473" Type="http://schemas.openxmlformats.org/officeDocument/2006/relationships/queryTable" Target="../queryTables/queryTable4617.xml"/><Relationship Id="rId1927" Type="http://schemas.openxmlformats.org/officeDocument/2006/relationships/queryTable" Target="../queryTables/queryTable2071.xml"/><Relationship Id="rId3075" Type="http://schemas.openxmlformats.org/officeDocument/2006/relationships/queryTable" Target="../queryTables/queryTable3219.xml"/><Relationship Id="rId3282" Type="http://schemas.openxmlformats.org/officeDocument/2006/relationships/queryTable" Target="../queryTables/queryTable3426.xml"/><Relationship Id="rId4126" Type="http://schemas.openxmlformats.org/officeDocument/2006/relationships/queryTable" Target="../queryTables/queryTable4270.xml"/><Relationship Id="rId4333" Type="http://schemas.openxmlformats.org/officeDocument/2006/relationships/queryTable" Target="../queryTables/queryTable4477.xml"/><Relationship Id="rId4540" Type="http://schemas.openxmlformats.org/officeDocument/2006/relationships/queryTable" Target="../queryTables/queryTable4684.xml"/><Relationship Id="rId2091" Type="http://schemas.openxmlformats.org/officeDocument/2006/relationships/queryTable" Target="../queryTables/queryTable2235.xml"/><Relationship Id="rId3142" Type="http://schemas.openxmlformats.org/officeDocument/2006/relationships/queryTable" Target="../queryTables/queryTable3286.xml"/><Relationship Id="rId4400" Type="http://schemas.openxmlformats.org/officeDocument/2006/relationships/queryTable" Target="../queryTables/queryTable4544.xml"/><Relationship Id="rId270" Type="http://schemas.openxmlformats.org/officeDocument/2006/relationships/queryTable" Target="../queryTables/queryTable414.xml"/><Relationship Id="rId3002" Type="http://schemas.openxmlformats.org/officeDocument/2006/relationships/queryTable" Target="../queryTables/queryTable3146.xml"/><Relationship Id="rId130" Type="http://schemas.openxmlformats.org/officeDocument/2006/relationships/queryTable" Target="../queryTables/queryTable274.xml"/><Relationship Id="rId3959" Type="http://schemas.openxmlformats.org/officeDocument/2006/relationships/queryTable" Target="../queryTables/queryTable4103.xml"/><Relationship Id="rId2768" Type="http://schemas.openxmlformats.org/officeDocument/2006/relationships/queryTable" Target="../queryTables/queryTable2912.xml"/><Relationship Id="rId2975" Type="http://schemas.openxmlformats.org/officeDocument/2006/relationships/queryTable" Target="../queryTables/queryTable3119.xml"/><Relationship Id="rId3819" Type="http://schemas.openxmlformats.org/officeDocument/2006/relationships/queryTable" Target="../queryTables/queryTable3963.xml"/><Relationship Id="rId947" Type="http://schemas.openxmlformats.org/officeDocument/2006/relationships/queryTable" Target="../queryTables/queryTable1091.xml"/><Relationship Id="rId1577" Type="http://schemas.openxmlformats.org/officeDocument/2006/relationships/queryTable" Target="../queryTables/queryTable1721.xml"/><Relationship Id="rId1784" Type="http://schemas.openxmlformats.org/officeDocument/2006/relationships/queryTable" Target="../queryTables/queryTable1928.xml"/><Relationship Id="rId1991" Type="http://schemas.openxmlformats.org/officeDocument/2006/relationships/queryTable" Target="../queryTables/queryTable2135.xml"/><Relationship Id="rId2628" Type="http://schemas.openxmlformats.org/officeDocument/2006/relationships/queryTable" Target="../queryTables/queryTable2772.xml"/><Relationship Id="rId2835" Type="http://schemas.openxmlformats.org/officeDocument/2006/relationships/queryTable" Target="../queryTables/queryTable2979.xml"/><Relationship Id="rId4190" Type="http://schemas.openxmlformats.org/officeDocument/2006/relationships/queryTable" Target="../queryTables/queryTable4334.xml"/><Relationship Id="rId76" Type="http://schemas.openxmlformats.org/officeDocument/2006/relationships/queryTable" Target="../queryTables/queryTable220.xml"/><Relationship Id="rId807" Type="http://schemas.openxmlformats.org/officeDocument/2006/relationships/queryTable" Target="../queryTables/queryTable951.xml"/><Relationship Id="rId1437" Type="http://schemas.openxmlformats.org/officeDocument/2006/relationships/queryTable" Target="../queryTables/queryTable1581.xml"/><Relationship Id="rId1644" Type="http://schemas.openxmlformats.org/officeDocument/2006/relationships/queryTable" Target="../queryTables/queryTable1788.xml"/><Relationship Id="rId1851" Type="http://schemas.openxmlformats.org/officeDocument/2006/relationships/queryTable" Target="../queryTables/queryTable1995.xml"/><Relationship Id="rId2902" Type="http://schemas.openxmlformats.org/officeDocument/2006/relationships/queryTable" Target="../queryTables/queryTable3046.xml"/><Relationship Id="rId4050" Type="http://schemas.openxmlformats.org/officeDocument/2006/relationships/queryTable" Target="../queryTables/queryTable4194.xml"/><Relationship Id="rId1504" Type="http://schemas.openxmlformats.org/officeDocument/2006/relationships/queryTable" Target="../queryTables/queryTable1648.xml"/><Relationship Id="rId1711" Type="http://schemas.openxmlformats.org/officeDocument/2006/relationships/queryTable" Target="../queryTables/queryTable1855.xml"/><Relationship Id="rId3469" Type="http://schemas.openxmlformats.org/officeDocument/2006/relationships/queryTable" Target="../queryTables/queryTable3613.xml"/><Relationship Id="rId3676" Type="http://schemas.openxmlformats.org/officeDocument/2006/relationships/queryTable" Target="../queryTables/queryTable3820.xml"/><Relationship Id="rId597" Type="http://schemas.openxmlformats.org/officeDocument/2006/relationships/queryTable" Target="../queryTables/queryTable741.xml"/><Relationship Id="rId2278" Type="http://schemas.openxmlformats.org/officeDocument/2006/relationships/queryTable" Target="../queryTables/queryTable2422.xml"/><Relationship Id="rId2485" Type="http://schemas.openxmlformats.org/officeDocument/2006/relationships/queryTable" Target="../queryTables/queryTable2629.xml"/><Relationship Id="rId3329" Type="http://schemas.openxmlformats.org/officeDocument/2006/relationships/queryTable" Target="../queryTables/queryTable3473.xml"/><Relationship Id="rId3883" Type="http://schemas.openxmlformats.org/officeDocument/2006/relationships/queryTable" Target="../queryTables/queryTable4027.xml"/><Relationship Id="rId457" Type="http://schemas.openxmlformats.org/officeDocument/2006/relationships/queryTable" Target="../queryTables/queryTable601.xml"/><Relationship Id="rId1087" Type="http://schemas.openxmlformats.org/officeDocument/2006/relationships/queryTable" Target="../queryTables/queryTable1231.xml"/><Relationship Id="rId1294" Type="http://schemas.openxmlformats.org/officeDocument/2006/relationships/queryTable" Target="../queryTables/queryTable1438.xml"/><Relationship Id="rId2138" Type="http://schemas.openxmlformats.org/officeDocument/2006/relationships/queryTable" Target="../queryTables/queryTable2282.xml"/><Relationship Id="rId2692" Type="http://schemas.openxmlformats.org/officeDocument/2006/relationships/queryTable" Target="../queryTables/queryTable2836.xml"/><Relationship Id="rId3536" Type="http://schemas.openxmlformats.org/officeDocument/2006/relationships/queryTable" Target="../queryTables/queryTable3680.xml"/><Relationship Id="rId3743" Type="http://schemas.openxmlformats.org/officeDocument/2006/relationships/queryTable" Target="../queryTables/queryTable3887.xml"/><Relationship Id="rId3950" Type="http://schemas.openxmlformats.org/officeDocument/2006/relationships/queryTable" Target="../queryTables/queryTable4094.xml"/><Relationship Id="rId664" Type="http://schemas.openxmlformats.org/officeDocument/2006/relationships/queryTable" Target="../queryTables/queryTable808.xml"/><Relationship Id="rId871" Type="http://schemas.openxmlformats.org/officeDocument/2006/relationships/queryTable" Target="../queryTables/queryTable1015.xml"/><Relationship Id="rId2345" Type="http://schemas.openxmlformats.org/officeDocument/2006/relationships/queryTable" Target="../queryTables/queryTable2489.xml"/><Relationship Id="rId2552" Type="http://schemas.openxmlformats.org/officeDocument/2006/relationships/queryTable" Target="../queryTables/queryTable2696.xml"/><Relationship Id="rId3603" Type="http://schemas.openxmlformats.org/officeDocument/2006/relationships/queryTable" Target="../queryTables/queryTable3747.xml"/><Relationship Id="rId3810" Type="http://schemas.openxmlformats.org/officeDocument/2006/relationships/queryTable" Target="../queryTables/queryTable3954.xml"/><Relationship Id="rId317" Type="http://schemas.openxmlformats.org/officeDocument/2006/relationships/queryTable" Target="../queryTables/queryTable461.xml"/><Relationship Id="rId524" Type="http://schemas.openxmlformats.org/officeDocument/2006/relationships/queryTable" Target="../queryTables/queryTable668.xml"/><Relationship Id="rId731" Type="http://schemas.openxmlformats.org/officeDocument/2006/relationships/queryTable" Target="../queryTables/queryTable875.xml"/><Relationship Id="rId1154" Type="http://schemas.openxmlformats.org/officeDocument/2006/relationships/queryTable" Target="../queryTables/queryTable1298.xml"/><Relationship Id="rId1361" Type="http://schemas.openxmlformats.org/officeDocument/2006/relationships/queryTable" Target="../queryTables/queryTable1505.xml"/><Relationship Id="rId2205" Type="http://schemas.openxmlformats.org/officeDocument/2006/relationships/queryTable" Target="../queryTables/queryTable2349.xml"/><Relationship Id="rId2412" Type="http://schemas.openxmlformats.org/officeDocument/2006/relationships/queryTable" Target="../queryTables/queryTable2556.xml"/><Relationship Id="rId1014" Type="http://schemas.openxmlformats.org/officeDocument/2006/relationships/queryTable" Target="../queryTables/queryTable1158.xml"/><Relationship Id="rId1221" Type="http://schemas.openxmlformats.org/officeDocument/2006/relationships/queryTable" Target="../queryTables/queryTable1365.xml"/><Relationship Id="rId4377" Type="http://schemas.openxmlformats.org/officeDocument/2006/relationships/queryTable" Target="../queryTables/queryTable4521.xml"/><Relationship Id="rId4584" Type="http://schemas.openxmlformats.org/officeDocument/2006/relationships/queryTable" Target="../queryTables/queryTable4728.xml"/><Relationship Id="rId3186" Type="http://schemas.openxmlformats.org/officeDocument/2006/relationships/queryTable" Target="../queryTables/queryTable3330.xml"/><Relationship Id="rId3393" Type="http://schemas.openxmlformats.org/officeDocument/2006/relationships/queryTable" Target="../queryTables/queryTable3537.xml"/><Relationship Id="rId4237" Type="http://schemas.openxmlformats.org/officeDocument/2006/relationships/queryTable" Target="../queryTables/queryTable4381.xml"/><Relationship Id="rId4444" Type="http://schemas.openxmlformats.org/officeDocument/2006/relationships/queryTable" Target="../queryTables/queryTable4588.xml"/><Relationship Id="rId3046" Type="http://schemas.openxmlformats.org/officeDocument/2006/relationships/queryTable" Target="../queryTables/queryTable3190.xml"/><Relationship Id="rId3253" Type="http://schemas.openxmlformats.org/officeDocument/2006/relationships/queryTable" Target="../queryTables/queryTable3397.xml"/><Relationship Id="rId3460" Type="http://schemas.openxmlformats.org/officeDocument/2006/relationships/queryTable" Target="../queryTables/queryTable3604.xml"/><Relationship Id="rId4304" Type="http://schemas.openxmlformats.org/officeDocument/2006/relationships/queryTable" Target="../queryTables/queryTable4448.xml"/><Relationship Id="rId174" Type="http://schemas.openxmlformats.org/officeDocument/2006/relationships/queryTable" Target="../queryTables/queryTable318.xml"/><Relationship Id="rId381" Type="http://schemas.openxmlformats.org/officeDocument/2006/relationships/queryTable" Target="../queryTables/queryTable525.xml"/><Relationship Id="rId2062" Type="http://schemas.openxmlformats.org/officeDocument/2006/relationships/queryTable" Target="../queryTables/queryTable2206.xml"/><Relationship Id="rId3113" Type="http://schemas.openxmlformats.org/officeDocument/2006/relationships/queryTable" Target="../queryTables/queryTable3257.xml"/><Relationship Id="rId4511" Type="http://schemas.openxmlformats.org/officeDocument/2006/relationships/queryTable" Target="../queryTables/queryTable4655.xml"/><Relationship Id="rId241" Type="http://schemas.openxmlformats.org/officeDocument/2006/relationships/queryTable" Target="../queryTables/queryTable385.xml"/><Relationship Id="rId3320" Type="http://schemas.openxmlformats.org/officeDocument/2006/relationships/queryTable" Target="../queryTables/queryTable3464.xml"/><Relationship Id="rId2879" Type="http://schemas.openxmlformats.org/officeDocument/2006/relationships/queryTable" Target="../queryTables/queryTable3023.xml"/><Relationship Id="rId101" Type="http://schemas.openxmlformats.org/officeDocument/2006/relationships/queryTable" Target="../queryTables/queryTable245.xml"/><Relationship Id="rId1688" Type="http://schemas.openxmlformats.org/officeDocument/2006/relationships/queryTable" Target="../queryTables/queryTable1832.xml"/><Relationship Id="rId1895" Type="http://schemas.openxmlformats.org/officeDocument/2006/relationships/queryTable" Target="../queryTables/queryTable2039.xml"/><Relationship Id="rId2739" Type="http://schemas.openxmlformats.org/officeDocument/2006/relationships/queryTable" Target="../queryTables/queryTable2883.xml"/><Relationship Id="rId2946" Type="http://schemas.openxmlformats.org/officeDocument/2006/relationships/queryTable" Target="../queryTables/queryTable3090.xml"/><Relationship Id="rId4094" Type="http://schemas.openxmlformats.org/officeDocument/2006/relationships/queryTable" Target="../queryTables/queryTable4238.xml"/><Relationship Id="rId918" Type="http://schemas.openxmlformats.org/officeDocument/2006/relationships/queryTable" Target="../queryTables/queryTable1062.xml"/><Relationship Id="rId1548" Type="http://schemas.openxmlformats.org/officeDocument/2006/relationships/queryTable" Target="../queryTables/queryTable1692.xml"/><Relationship Id="rId1755" Type="http://schemas.openxmlformats.org/officeDocument/2006/relationships/queryTable" Target="../queryTables/queryTable1899.xml"/><Relationship Id="rId4161" Type="http://schemas.openxmlformats.org/officeDocument/2006/relationships/queryTable" Target="../queryTables/queryTable4305.xml"/><Relationship Id="rId1408" Type="http://schemas.openxmlformats.org/officeDocument/2006/relationships/queryTable" Target="../queryTables/queryTable1552.xml"/><Relationship Id="rId1962" Type="http://schemas.openxmlformats.org/officeDocument/2006/relationships/queryTable" Target="../queryTables/queryTable2106.xml"/><Relationship Id="rId2806" Type="http://schemas.openxmlformats.org/officeDocument/2006/relationships/queryTable" Target="../queryTables/queryTable2950.xml"/><Relationship Id="rId4021" Type="http://schemas.openxmlformats.org/officeDocument/2006/relationships/queryTable" Target="../queryTables/queryTable4165.xml"/><Relationship Id="rId47" Type="http://schemas.openxmlformats.org/officeDocument/2006/relationships/queryTable" Target="../queryTables/queryTable191.xml"/><Relationship Id="rId1615" Type="http://schemas.openxmlformats.org/officeDocument/2006/relationships/queryTable" Target="../queryTables/queryTable1759.xml"/><Relationship Id="rId1822" Type="http://schemas.openxmlformats.org/officeDocument/2006/relationships/queryTable" Target="../queryTables/queryTable1966.xml"/><Relationship Id="rId3787" Type="http://schemas.openxmlformats.org/officeDocument/2006/relationships/queryTable" Target="../queryTables/queryTable3931.xml"/><Relationship Id="rId3994" Type="http://schemas.openxmlformats.org/officeDocument/2006/relationships/queryTable" Target="../queryTables/queryTable4138.xml"/><Relationship Id="rId2389" Type="http://schemas.openxmlformats.org/officeDocument/2006/relationships/queryTable" Target="../queryTables/queryTable2533.xml"/><Relationship Id="rId2596" Type="http://schemas.openxmlformats.org/officeDocument/2006/relationships/queryTable" Target="../queryTables/queryTable2740.xml"/><Relationship Id="rId3647" Type="http://schemas.openxmlformats.org/officeDocument/2006/relationships/queryTable" Target="../queryTables/queryTable3791.xml"/><Relationship Id="rId3854" Type="http://schemas.openxmlformats.org/officeDocument/2006/relationships/queryTable" Target="../queryTables/queryTable3998.xml"/><Relationship Id="rId568" Type="http://schemas.openxmlformats.org/officeDocument/2006/relationships/queryTable" Target="../queryTables/queryTable712.xml"/><Relationship Id="rId775" Type="http://schemas.openxmlformats.org/officeDocument/2006/relationships/queryTable" Target="../queryTables/queryTable919.xml"/><Relationship Id="rId982" Type="http://schemas.openxmlformats.org/officeDocument/2006/relationships/queryTable" Target="../queryTables/queryTable1126.xml"/><Relationship Id="rId1198" Type="http://schemas.openxmlformats.org/officeDocument/2006/relationships/queryTable" Target="../queryTables/queryTable1342.xml"/><Relationship Id="rId2249" Type="http://schemas.openxmlformats.org/officeDocument/2006/relationships/queryTable" Target="../queryTables/queryTable2393.xml"/><Relationship Id="rId2456" Type="http://schemas.openxmlformats.org/officeDocument/2006/relationships/queryTable" Target="../queryTables/queryTable2600.xml"/><Relationship Id="rId2663" Type="http://schemas.openxmlformats.org/officeDocument/2006/relationships/queryTable" Target="../queryTables/queryTable2807.xml"/><Relationship Id="rId2870" Type="http://schemas.openxmlformats.org/officeDocument/2006/relationships/queryTable" Target="../queryTables/queryTable3014.xml"/><Relationship Id="rId3507" Type="http://schemas.openxmlformats.org/officeDocument/2006/relationships/queryTable" Target="../queryTables/queryTable3651.xml"/><Relationship Id="rId3714" Type="http://schemas.openxmlformats.org/officeDocument/2006/relationships/queryTable" Target="../queryTables/queryTable3858.xml"/><Relationship Id="rId3921" Type="http://schemas.openxmlformats.org/officeDocument/2006/relationships/queryTable" Target="../queryTables/queryTable4065.xml"/><Relationship Id="rId428" Type="http://schemas.openxmlformats.org/officeDocument/2006/relationships/queryTable" Target="../queryTables/queryTable572.xml"/><Relationship Id="rId635" Type="http://schemas.openxmlformats.org/officeDocument/2006/relationships/queryTable" Target="../queryTables/queryTable779.xml"/><Relationship Id="rId842" Type="http://schemas.openxmlformats.org/officeDocument/2006/relationships/queryTable" Target="../queryTables/queryTable986.xml"/><Relationship Id="rId1058" Type="http://schemas.openxmlformats.org/officeDocument/2006/relationships/queryTable" Target="../queryTables/queryTable1202.xml"/><Relationship Id="rId1265" Type="http://schemas.openxmlformats.org/officeDocument/2006/relationships/queryTable" Target="../queryTables/queryTable1409.xml"/><Relationship Id="rId1472" Type="http://schemas.openxmlformats.org/officeDocument/2006/relationships/queryTable" Target="../queryTables/queryTable1616.xml"/><Relationship Id="rId2109" Type="http://schemas.openxmlformats.org/officeDocument/2006/relationships/queryTable" Target="../queryTables/queryTable2253.xml"/><Relationship Id="rId2316" Type="http://schemas.openxmlformats.org/officeDocument/2006/relationships/queryTable" Target="../queryTables/queryTable2460.xml"/><Relationship Id="rId2523" Type="http://schemas.openxmlformats.org/officeDocument/2006/relationships/queryTable" Target="../queryTables/queryTable2667.xml"/><Relationship Id="rId2730" Type="http://schemas.openxmlformats.org/officeDocument/2006/relationships/queryTable" Target="../queryTables/queryTable2874.xml"/><Relationship Id="rId702" Type="http://schemas.openxmlformats.org/officeDocument/2006/relationships/queryTable" Target="../queryTables/queryTable846.xml"/><Relationship Id="rId1125" Type="http://schemas.openxmlformats.org/officeDocument/2006/relationships/queryTable" Target="../queryTables/queryTable1269.xml"/><Relationship Id="rId1332" Type="http://schemas.openxmlformats.org/officeDocument/2006/relationships/queryTable" Target="../queryTables/queryTable1476.xml"/><Relationship Id="rId4488" Type="http://schemas.openxmlformats.org/officeDocument/2006/relationships/queryTable" Target="../queryTables/queryTable4632.xml"/><Relationship Id="rId3297" Type="http://schemas.openxmlformats.org/officeDocument/2006/relationships/queryTable" Target="../queryTables/queryTable3441.xml"/><Relationship Id="rId4348" Type="http://schemas.openxmlformats.org/officeDocument/2006/relationships/queryTable" Target="../queryTables/queryTable4492.xml"/><Relationship Id="rId3157" Type="http://schemas.openxmlformats.org/officeDocument/2006/relationships/queryTable" Target="../queryTables/queryTable3301.xml"/><Relationship Id="rId4555" Type="http://schemas.openxmlformats.org/officeDocument/2006/relationships/queryTable" Target="../queryTables/queryTable4699.xml"/><Relationship Id="rId285" Type="http://schemas.openxmlformats.org/officeDocument/2006/relationships/queryTable" Target="../queryTables/queryTable429.xml"/><Relationship Id="rId3364" Type="http://schemas.openxmlformats.org/officeDocument/2006/relationships/queryTable" Target="../queryTables/queryTable3508.xml"/><Relationship Id="rId3571" Type="http://schemas.openxmlformats.org/officeDocument/2006/relationships/queryTable" Target="../queryTables/queryTable3715.xml"/><Relationship Id="rId4208" Type="http://schemas.openxmlformats.org/officeDocument/2006/relationships/queryTable" Target="../queryTables/queryTable4352.xml"/><Relationship Id="rId4415" Type="http://schemas.openxmlformats.org/officeDocument/2006/relationships/queryTable" Target="../queryTables/queryTable4559.xml"/><Relationship Id="rId4622" Type="http://schemas.openxmlformats.org/officeDocument/2006/relationships/queryTable" Target="../queryTables/queryTable4766.xml"/><Relationship Id="rId492" Type="http://schemas.openxmlformats.org/officeDocument/2006/relationships/queryTable" Target="../queryTables/queryTable636.xml"/><Relationship Id="rId2173" Type="http://schemas.openxmlformats.org/officeDocument/2006/relationships/queryTable" Target="../queryTables/queryTable2317.xml"/><Relationship Id="rId2380" Type="http://schemas.openxmlformats.org/officeDocument/2006/relationships/queryTable" Target="../queryTables/queryTable2524.xml"/><Relationship Id="rId3017" Type="http://schemas.openxmlformats.org/officeDocument/2006/relationships/queryTable" Target="../queryTables/queryTable3161.xml"/><Relationship Id="rId3224" Type="http://schemas.openxmlformats.org/officeDocument/2006/relationships/queryTable" Target="../queryTables/queryTable3368.xml"/><Relationship Id="rId3431" Type="http://schemas.openxmlformats.org/officeDocument/2006/relationships/queryTable" Target="../queryTables/queryTable3575.xml"/><Relationship Id="rId145" Type="http://schemas.openxmlformats.org/officeDocument/2006/relationships/queryTable" Target="../queryTables/queryTable289.xml"/><Relationship Id="rId352" Type="http://schemas.openxmlformats.org/officeDocument/2006/relationships/queryTable" Target="../queryTables/queryTable496.xml"/><Relationship Id="rId2033" Type="http://schemas.openxmlformats.org/officeDocument/2006/relationships/queryTable" Target="../queryTables/queryTable2177.xml"/><Relationship Id="rId2240" Type="http://schemas.openxmlformats.org/officeDocument/2006/relationships/queryTable" Target="../queryTables/queryTable2384.xml"/><Relationship Id="rId212" Type="http://schemas.openxmlformats.org/officeDocument/2006/relationships/queryTable" Target="../queryTables/queryTable356.xml"/><Relationship Id="rId1799" Type="http://schemas.openxmlformats.org/officeDocument/2006/relationships/queryTable" Target="../queryTables/queryTable1943.xml"/><Relationship Id="rId2100" Type="http://schemas.openxmlformats.org/officeDocument/2006/relationships/queryTable" Target="../queryTables/queryTable2244.xml"/><Relationship Id="rId4065" Type="http://schemas.openxmlformats.org/officeDocument/2006/relationships/queryTable" Target="../queryTables/queryTable4209.xml"/><Relationship Id="rId4272" Type="http://schemas.openxmlformats.org/officeDocument/2006/relationships/queryTable" Target="../queryTables/queryTable4416.xml"/><Relationship Id="rId1659" Type="http://schemas.openxmlformats.org/officeDocument/2006/relationships/queryTable" Target="../queryTables/queryTable1803.xml"/><Relationship Id="rId1866" Type="http://schemas.openxmlformats.org/officeDocument/2006/relationships/queryTable" Target="../queryTables/queryTable2010.xml"/><Relationship Id="rId2917" Type="http://schemas.openxmlformats.org/officeDocument/2006/relationships/queryTable" Target="../queryTables/queryTable3061.xml"/><Relationship Id="rId3081" Type="http://schemas.openxmlformats.org/officeDocument/2006/relationships/queryTable" Target="../queryTables/queryTable3225.xml"/><Relationship Id="rId4132" Type="http://schemas.openxmlformats.org/officeDocument/2006/relationships/queryTable" Target="../queryTables/queryTable4276.xml"/><Relationship Id="rId1519" Type="http://schemas.openxmlformats.org/officeDocument/2006/relationships/queryTable" Target="../queryTables/queryTable1663.xml"/><Relationship Id="rId1726" Type="http://schemas.openxmlformats.org/officeDocument/2006/relationships/queryTable" Target="../queryTables/queryTable1870.xml"/><Relationship Id="rId1933" Type="http://schemas.openxmlformats.org/officeDocument/2006/relationships/queryTable" Target="../queryTables/queryTable2077.xml"/><Relationship Id="rId18" Type="http://schemas.openxmlformats.org/officeDocument/2006/relationships/queryTable" Target="../queryTables/queryTable162.xml"/><Relationship Id="rId3898" Type="http://schemas.openxmlformats.org/officeDocument/2006/relationships/queryTable" Target="../queryTables/queryTable4042.xml"/><Relationship Id="rId3758" Type="http://schemas.openxmlformats.org/officeDocument/2006/relationships/queryTable" Target="../queryTables/queryTable3902.xml"/><Relationship Id="rId3965" Type="http://schemas.openxmlformats.org/officeDocument/2006/relationships/queryTable" Target="../queryTables/queryTable4109.xml"/><Relationship Id="rId679" Type="http://schemas.openxmlformats.org/officeDocument/2006/relationships/queryTable" Target="../queryTables/queryTable823.xml"/><Relationship Id="rId886" Type="http://schemas.openxmlformats.org/officeDocument/2006/relationships/queryTable" Target="../queryTables/queryTable1030.xml"/><Relationship Id="rId2567" Type="http://schemas.openxmlformats.org/officeDocument/2006/relationships/queryTable" Target="../queryTables/queryTable2711.xml"/><Relationship Id="rId2774" Type="http://schemas.openxmlformats.org/officeDocument/2006/relationships/queryTable" Target="../queryTables/queryTable2918.xml"/><Relationship Id="rId3618" Type="http://schemas.openxmlformats.org/officeDocument/2006/relationships/queryTable" Target="../queryTables/queryTable3762.xml"/><Relationship Id="rId2" Type="http://schemas.openxmlformats.org/officeDocument/2006/relationships/queryTable" Target="../queryTables/queryTable146.xml"/><Relationship Id="rId539" Type="http://schemas.openxmlformats.org/officeDocument/2006/relationships/queryTable" Target="../queryTables/queryTable683.xml"/><Relationship Id="rId746" Type="http://schemas.openxmlformats.org/officeDocument/2006/relationships/queryTable" Target="../queryTables/queryTable890.xml"/><Relationship Id="rId1169" Type="http://schemas.openxmlformats.org/officeDocument/2006/relationships/queryTable" Target="../queryTables/queryTable1313.xml"/><Relationship Id="rId1376" Type="http://schemas.openxmlformats.org/officeDocument/2006/relationships/queryTable" Target="../queryTables/queryTable1520.xml"/><Relationship Id="rId1583" Type="http://schemas.openxmlformats.org/officeDocument/2006/relationships/queryTable" Target="../queryTables/queryTable1727.xml"/><Relationship Id="rId2427" Type="http://schemas.openxmlformats.org/officeDocument/2006/relationships/queryTable" Target="../queryTables/queryTable2571.xml"/><Relationship Id="rId2981" Type="http://schemas.openxmlformats.org/officeDocument/2006/relationships/queryTable" Target="../queryTables/queryTable3125.xml"/><Relationship Id="rId3825" Type="http://schemas.openxmlformats.org/officeDocument/2006/relationships/queryTable" Target="../queryTables/queryTable3969.xml"/><Relationship Id="rId953" Type="http://schemas.openxmlformats.org/officeDocument/2006/relationships/queryTable" Target="../queryTables/queryTable1097.xml"/><Relationship Id="rId1029" Type="http://schemas.openxmlformats.org/officeDocument/2006/relationships/queryTable" Target="../queryTables/queryTable1173.xml"/><Relationship Id="rId1236" Type="http://schemas.openxmlformats.org/officeDocument/2006/relationships/queryTable" Target="../queryTables/queryTable1380.xml"/><Relationship Id="rId1790" Type="http://schemas.openxmlformats.org/officeDocument/2006/relationships/queryTable" Target="../queryTables/queryTable1934.xml"/><Relationship Id="rId2634" Type="http://schemas.openxmlformats.org/officeDocument/2006/relationships/queryTable" Target="../queryTables/queryTable2778.xml"/><Relationship Id="rId2841" Type="http://schemas.openxmlformats.org/officeDocument/2006/relationships/queryTable" Target="../queryTables/queryTable2985.xml"/><Relationship Id="rId82" Type="http://schemas.openxmlformats.org/officeDocument/2006/relationships/queryTable" Target="../queryTables/queryTable226.xml"/><Relationship Id="rId606" Type="http://schemas.openxmlformats.org/officeDocument/2006/relationships/queryTable" Target="../queryTables/queryTable750.xml"/><Relationship Id="rId813" Type="http://schemas.openxmlformats.org/officeDocument/2006/relationships/queryTable" Target="../queryTables/queryTable957.xml"/><Relationship Id="rId1443" Type="http://schemas.openxmlformats.org/officeDocument/2006/relationships/queryTable" Target="../queryTables/queryTable1587.xml"/><Relationship Id="rId1650" Type="http://schemas.openxmlformats.org/officeDocument/2006/relationships/queryTable" Target="../queryTables/queryTable1794.xml"/><Relationship Id="rId2701" Type="http://schemas.openxmlformats.org/officeDocument/2006/relationships/queryTable" Target="../queryTables/queryTable2845.xml"/><Relationship Id="rId4599" Type="http://schemas.openxmlformats.org/officeDocument/2006/relationships/queryTable" Target="../queryTables/queryTable4743.xml"/><Relationship Id="rId1303" Type="http://schemas.openxmlformats.org/officeDocument/2006/relationships/queryTable" Target="../queryTables/queryTable1447.xml"/><Relationship Id="rId1510" Type="http://schemas.openxmlformats.org/officeDocument/2006/relationships/queryTable" Target="../queryTables/queryTable1654.xml"/><Relationship Id="rId4459" Type="http://schemas.openxmlformats.org/officeDocument/2006/relationships/queryTable" Target="../queryTables/queryTable4603.xml"/><Relationship Id="rId3268" Type="http://schemas.openxmlformats.org/officeDocument/2006/relationships/queryTable" Target="../queryTables/queryTable3412.xml"/><Relationship Id="rId3475" Type="http://schemas.openxmlformats.org/officeDocument/2006/relationships/queryTable" Target="../queryTables/queryTable3619.xml"/><Relationship Id="rId3682" Type="http://schemas.openxmlformats.org/officeDocument/2006/relationships/queryTable" Target="../queryTables/queryTable3826.xml"/><Relationship Id="rId4319" Type="http://schemas.openxmlformats.org/officeDocument/2006/relationships/queryTable" Target="../queryTables/queryTable4463.xml"/><Relationship Id="rId4526" Type="http://schemas.openxmlformats.org/officeDocument/2006/relationships/queryTable" Target="../queryTables/queryTable4670.xml"/><Relationship Id="rId189" Type="http://schemas.openxmlformats.org/officeDocument/2006/relationships/queryTable" Target="../queryTables/queryTable333.xml"/><Relationship Id="rId396" Type="http://schemas.openxmlformats.org/officeDocument/2006/relationships/queryTable" Target="../queryTables/queryTable540.xml"/><Relationship Id="rId2077" Type="http://schemas.openxmlformats.org/officeDocument/2006/relationships/queryTable" Target="../queryTables/queryTable2221.xml"/><Relationship Id="rId2284" Type="http://schemas.openxmlformats.org/officeDocument/2006/relationships/queryTable" Target="../queryTables/queryTable2428.xml"/><Relationship Id="rId2491" Type="http://schemas.openxmlformats.org/officeDocument/2006/relationships/queryTable" Target="../queryTables/queryTable2635.xml"/><Relationship Id="rId3128" Type="http://schemas.openxmlformats.org/officeDocument/2006/relationships/queryTable" Target="../queryTables/queryTable3272.xml"/><Relationship Id="rId3335" Type="http://schemas.openxmlformats.org/officeDocument/2006/relationships/queryTable" Target="../queryTables/queryTable3479.xml"/><Relationship Id="rId3542" Type="http://schemas.openxmlformats.org/officeDocument/2006/relationships/queryTable" Target="../queryTables/queryTable3686.xml"/><Relationship Id="rId256" Type="http://schemas.openxmlformats.org/officeDocument/2006/relationships/queryTable" Target="../queryTables/queryTable400.xml"/><Relationship Id="rId463" Type="http://schemas.openxmlformats.org/officeDocument/2006/relationships/queryTable" Target="../queryTables/queryTable607.xml"/><Relationship Id="rId670" Type="http://schemas.openxmlformats.org/officeDocument/2006/relationships/queryTable" Target="../queryTables/queryTable814.xml"/><Relationship Id="rId1093" Type="http://schemas.openxmlformats.org/officeDocument/2006/relationships/queryTable" Target="../queryTables/queryTable1237.xml"/><Relationship Id="rId2144" Type="http://schemas.openxmlformats.org/officeDocument/2006/relationships/queryTable" Target="../queryTables/queryTable2288.xml"/><Relationship Id="rId2351" Type="http://schemas.openxmlformats.org/officeDocument/2006/relationships/queryTable" Target="../queryTables/queryTable2495.xml"/><Relationship Id="rId3402" Type="http://schemas.openxmlformats.org/officeDocument/2006/relationships/queryTable" Target="../queryTables/queryTable3546.xml"/><Relationship Id="rId116" Type="http://schemas.openxmlformats.org/officeDocument/2006/relationships/queryTable" Target="../queryTables/queryTable260.xml"/><Relationship Id="rId323" Type="http://schemas.openxmlformats.org/officeDocument/2006/relationships/queryTable" Target="../queryTables/queryTable467.xml"/><Relationship Id="rId530" Type="http://schemas.openxmlformats.org/officeDocument/2006/relationships/queryTable" Target="../queryTables/queryTable674.xml"/><Relationship Id="rId1160" Type="http://schemas.openxmlformats.org/officeDocument/2006/relationships/queryTable" Target="../queryTables/queryTable1304.xml"/><Relationship Id="rId2004" Type="http://schemas.openxmlformats.org/officeDocument/2006/relationships/queryTable" Target="../queryTables/queryTable2148.xml"/><Relationship Id="rId2211" Type="http://schemas.openxmlformats.org/officeDocument/2006/relationships/queryTable" Target="../queryTables/queryTable2355.xml"/><Relationship Id="rId4176" Type="http://schemas.openxmlformats.org/officeDocument/2006/relationships/queryTable" Target="../queryTables/queryTable4320.xml"/><Relationship Id="rId1020" Type="http://schemas.openxmlformats.org/officeDocument/2006/relationships/queryTable" Target="../queryTables/queryTable1164.xml"/><Relationship Id="rId1977" Type="http://schemas.openxmlformats.org/officeDocument/2006/relationships/queryTable" Target="../queryTables/queryTable2121.xml"/><Relationship Id="rId4383" Type="http://schemas.openxmlformats.org/officeDocument/2006/relationships/queryTable" Target="../queryTables/queryTable4527.xml"/><Relationship Id="rId4590" Type="http://schemas.openxmlformats.org/officeDocument/2006/relationships/queryTable" Target="../queryTables/queryTable4734.xml"/><Relationship Id="rId1837" Type="http://schemas.openxmlformats.org/officeDocument/2006/relationships/queryTable" Target="../queryTables/queryTable1981.xml"/><Relationship Id="rId3192" Type="http://schemas.openxmlformats.org/officeDocument/2006/relationships/queryTable" Target="../queryTables/queryTable3336.xml"/><Relationship Id="rId4036" Type="http://schemas.openxmlformats.org/officeDocument/2006/relationships/queryTable" Target="../queryTables/queryTable4180.xml"/><Relationship Id="rId4243" Type="http://schemas.openxmlformats.org/officeDocument/2006/relationships/queryTable" Target="../queryTables/queryTable4387.xml"/><Relationship Id="rId4450" Type="http://schemas.openxmlformats.org/officeDocument/2006/relationships/queryTable" Target="../queryTables/queryTable4594.xml"/><Relationship Id="rId3052" Type="http://schemas.openxmlformats.org/officeDocument/2006/relationships/queryTable" Target="../queryTables/queryTable3196.xml"/><Relationship Id="rId4103" Type="http://schemas.openxmlformats.org/officeDocument/2006/relationships/queryTable" Target="../queryTables/queryTable4247.xml"/><Relationship Id="rId4310" Type="http://schemas.openxmlformats.org/officeDocument/2006/relationships/queryTable" Target="../queryTables/queryTable4454.xml"/><Relationship Id="rId180" Type="http://schemas.openxmlformats.org/officeDocument/2006/relationships/queryTable" Target="../queryTables/queryTable324.xml"/><Relationship Id="rId1904" Type="http://schemas.openxmlformats.org/officeDocument/2006/relationships/queryTable" Target="../queryTables/queryTable2048.xml"/><Relationship Id="rId3869" Type="http://schemas.openxmlformats.org/officeDocument/2006/relationships/queryTable" Target="../queryTables/queryTable4013.xml"/><Relationship Id="rId997" Type="http://schemas.openxmlformats.org/officeDocument/2006/relationships/queryTable" Target="../queryTables/queryTable1141.xml"/><Relationship Id="rId2678" Type="http://schemas.openxmlformats.org/officeDocument/2006/relationships/queryTable" Target="../queryTables/queryTable2822.xml"/><Relationship Id="rId2885" Type="http://schemas.openxmlformats.org/officeDocument/2006/relationships/queryTable" Target="../queryTables/queryTable3029.xml"/><Relationship Id="rId3729" Type="http://schemas.openxmlformats.org/officeDocument/2006/relationships/queryTable" Target="../queryTables/queryTable3873.xml"/><Relationship Id="rId3936" Type="http://schemas.openxmlformats.org/officeDocument/2006/relationships/queryTable" Target="../queryTables/queryTable4080.xml"/><Relationship Id="rId857" Type="http://schemas.openxmlformats.org/officeDocument/2006/relationships/queryTable" Target="../queryTables/queryTable1001.xml"/><Relationship Id="rId1487" Type="http://schemas.openxmlformats.org/officeDocument/2006/relationships/queryTable" Target="../queryTables/queryTable1631.xml"/><Relationship Id="rId1694" Type="http://schemas.openxmlformats.org/officeDocument/2006/relationships/queryTable" Target="../queryTables/queryTable1838.xml"/><Relationship Id="rId2538" Type="http://schemas.openxmlformats.org/officeDocument/2006/relationships/queryTable" Target="../queryTables/queryTable2682.xml"/><Relationship Id="rId2745" Type="http://schemas.openxmlformats.org/officeDocument/2006/relationships/queryTable" Target="../queryTables/queryTable2889.xml"/><Relationship Id="rId2952" Type="http://schemas.openxmlformats.org/officeDocument/2006/relationships/queryTable" Target="../queryTables/queryTable3096.xml"/><Relationship Id="rId717" Type="http://schemas.openxmlformats.org/officeDocument/2006/relationships/queryTable" Target="../queryTables/queryTable861.xml"/><Relationship Id="rId924" Type="http://schemas.openxmlformats.org/officeDocument/2006/relationships/queryTable" Target="../queryTables/queryTable1068.xml"/><Relationship Id="rId1347" Type="http://schemas.openxmlformats.org/officeDocument/2006/relationships/queryTable" Target="../queryTables/queryTable1491.xml"/><Relationship Id="rId1554" Type="http://schemas.openxmlformats.org/officeDocument/2006/relationships/queryTable" Target="../queryTables/queryTable1698.xml"/><Relationship Id="rId1761" Type="http://schemas.openxmlformats.org/officeDocument/2006/relationships/queryTable" Target="../queryTables/queryTable1905.xml"/><Relationship Id="rId2605" Type="http://schemas.openxmlformats.org/officeDocument/2006/relationships/queryTable" Target="../queryTables/queryTable2749.xml"/><Relationship Id="rId2812" Type="http://schemas.openxmlformats.org/officeDocument/2006/relationships/queryTable" Target="../queryTables/queryTable2956.xml"/><Relationship Id="rId53" Type="http://schemas.openxmlformats.org/officeDocument/2006/relationships/queryTable" Target="../queryTables/queryTable197.xml"/><Relationship Id="rId1207" Type="http://schemas.openxmlformats.org/officeDocument/2006/relationships/queryTable" Target="../queryTables/queryTable1351.xml"/><Relationship Id="rId1414" Type="http://schemas.openxmlformats.org/officeDocument/2006/relationships/queryTable" Target="../queryTables/queryTable1558.xml"/><Relationship Id="rId1621" Type="http://schemas.openxmlformats.org/officeDocument/2006/relationships/queryTable" Target="../queryTables/queryTable1765.xml"/><Relationship Id="rId3379" Type="http://schemas.openxmlformats.org/officeDocument/2006/relationships/queryTable" Target="../queryTables/queryTable3523.xml"/><Relationship Id="rId3586" Type="http://schemas.openxmlformats.org/officeDocument/2006/relationships/queryTable" Target="../queryTables/queryTable3730.xml"/><Relationship Id="rId3793" Type="http://schemas.openxmlformats.org/officeDocument/2006/relationships/queryTable" Target="../queryTables/queryTable3937.xml"/><Relationship Id="rId2188" Type="http://schemas.openxmlformats.org/officeDocument/2006/relationships/queryTable" Target="../queryTables/queryTable2332.xml"/><Relationship Id="rId2395" Type="http://schemas.openxmlformats.org/officeDocument/2006/relationships/queryTable" Target="../queryTables/queryTable2539.xml"/><Relationship Id="rId3239" Type="http://schemas.openxmlformats.org/officeDocument/2006/relationships/queryTable" Target="../queryTables/queryTable3383.xml"/><Relationship Id="rId3446" Type="http://schemas.openxmlformats.org/officeDocument/2006/relationships/queryTable" Target="../queryTables/queryTable3590.xml"/><Relationship Id="rId367" Type="http://schemas.openxmlformats.org/officeDocument/2006/relationships/queryTable" Target="../queryTables/queryTable511.xml"/><Relationship Id="rId574" Type="http://schemas.openxmlformats.org/officeDocument/2006/relationships/queryTable" Target="../queryTables/queryTable718.xml"/><Relationship Id="rId2048" Type="http://schemas.openxmlformats.org/officeDocument/2006/relationships/queryTable" Target="../queryTables/queryTable2192.xml"/><Relationship Id="rId2255" Type="http://schemas.openxmlformats.org/officeDocument/2006/relationships/queryTable" Target="../queryTables/queryTable2399.xml"/><Relationship Id="rId3653" Type="http://schemas.openxmlformats.org/officeDocument/2006/relationships/queryTable" Target="../queryTables/queryTable3797.xml"/><Relationship Id="rId3860" Type="http://schemas.openxmlformats.org/officeDocument/2006/relationships/queryTable" Target="../queryTables/queryTable4004.xml"/><Relationship Id="rId227" Type="http://schemas.openxmlformats.org/officeDocument/2006/relationships/queryTable" Target="../queryTables/queryTable371.xml"/><Relationship Id="rId781" Type="http://schemas.openxmlformats.org/officeDocument/2006/relationships/queryTable" Target="../queryTables/queryTable925.xml"/><Relationship Id="rId2462" Type="http://schemas.openxmlformats.org/officeDocument/2006/relationships/queryTable" Target="../queryTables/queryTable2606.xml"/><Relationship Id="rId3306" Type="http://schemas.openxmlformats.org/officeDocument/2006/relationships/queryTable" Target="../queryTables/queryTable3450.xml"/><Relationship Id="rId3513" Type="http://schemas.openxmlformats.org/officeDocument/2006/relationships/queryTable" Target="../queryTables/queryTable3657.xml"/><Relationship Id="rId3720" Type="http://schemas.openxmlformats.org/officeDocument/2006/relationships/queryTable" Target="../queryTables/queryTable3864.xml"/><Relationship Id="rId434" Type="http://schemas.openxmlformats.org/officeDocument/2006/relationships/queryTable" Target="../queryTables/queryTable578.xml"/><Relationship Id="rId641" Type="http://schemas.openxmlformats.org/officeDocument/2006/relationships/queryTable" Target="../queryTables/queryTable785.xml"/><Relationship Id="rId1064" Type="http://schemas.openxmlformats.org/officeDocument/2006/relationships/queryTable" Target="../queryTables/queryTable1208.xml"/><Relationship Id="rId1271" Type="http://schemas.openxmlformats.org/officeDocument/2006/relationships/queryTable" Target="../queryTables/queryTable1415.xml"/><Relationship Id="rId2115" Type="http://schemas.openxmlformats.org/officeDocument/2006/relationships/queryTable" Target="../queryTables/queryTable2259.xml"/><Relationship Id="rId2322" Type="http://schemas.openxmlformats.org/officeDocument/2006/relationships/queryTable" Target="../queryTables/queryTable2466.xml"/><Relationship Id="rId501" Type="http://schemas.openxmlformats.org/officeDocument/2006/relationships/queryTable" Target="../queryTables/queryTable645.xml"/><Relationship Id="rId1131" Type="http://schemas.openxmlformats.org/officeDocument/2006/relationships/queryTable" Target="../queryTables/queryTable1275.xml"/><Relationship Id="rId4287" Type="http://schemas.openxmlformats.org/officeDocument/2006/relationships/queryTable" Target="../queryTables/queryTable4431.xml"/><Relationship Id="rId4494" Type="http://schemas.openxmlformats.org/officeDocument/2006/relationships/queryTable" Target="../queryTables/queryTable4638.xml"/><Relationship Id="rId3096" Type="http://schemas.openxmlformats.org/officeDocument/2006/relationships/queryTable" Target="../queryTables/queryTable3240.xml"/><Relationship Id="rId4147" Type="http://schemas.openxmlformats.org/officeDocument/2006/relationships/queryTable" Target="../queryTables/queryTable4291.xml"/><Relationship Id="rId4354" Type="http://schemas.openxmlformats.org/officeDocument/2006/relationships/queryTable" Target="../queryTables/queryTable4498.xml"/><Relationship Id="rId4561" Type="http://schemas.openxmlformats.org/officeDocument/2006/relationships/queryTable" Target="../queryTables/queryTable4705.xml"/><Relationship Id="rId1948" Type="http://schemas.openxmlformats.org/officeDocument/2006/relationships/queryTable" Target="../queryTables/queryTable2092.xml"/><Relationship Id="rId3163" Type="http://schemas.openxmlformats.org/officeDocument/2006/relationships/queryTable" Target="../queryTables/queryTable3307.xml"/><Relationship Id="rId3370" Type="http://schemas.openxmlformats.org/officeDocument/2006/relationships/queryTable" Target="../queryTables/queryTable3514.xml"/><Relationship Id="rId4007" Type="http://schemas.openxmlformats.org/officeDocument/2006/relationships/queryTable" Target="../queryTables/queryTable4151.xml"/><Relationship Id="rId4214" Type="http://schemas.openxmlformats.org/officeDocument/2006/relationships/queryTable" Target="../queryTables/queryTable4358.xml"/><Relationship Id="rId4421" Type="http://schemas.openxmlformats.org/officeDocument/2006/relationships/queryTable" Target="../queryTables/queryTable4565.xml"/><Relationship Id="rId291" Type="http://schemas.openxmlformats.org/officeDocument/2006/relationships/queryTable" Target="../queryTables/queryTable435.xml"/><Relationship Id="rId1808" Type="http://schemas.openxmlformats.org/officeDocument/2006/relationships/queryTable" Target="../queryTables/queryTable1952.xml"/><Relationship Id="rId3023" Type="http://schemas.openxmlformats.org/officeDocument/2006/relationships/queryTable" Target="../queryTables/queryTable3167.xml"/><Relationship Id="rId151" Type="http://schemas.openxmlformats.org/officeDocument/2006/relationships/queryTable" Target="../queryTables/queryTable295.xml"/><Relationship Id="rId3230" Type="http://schemas.openxmlformats.org/officeDocument/2006/relationships/queryTable" Target="../queryTables/queryTable3374.xml"/><Relationship Id="rId2789" Type="http://schemas.openxmlformats.org/officeDocument/2006/relationships/queryTable" Target="../queryTables/queryTable2933.xml"/><Relationship Id="rId2996" Type="http://schemas.openxmlformats.org/officeDocument/2006/relationships/queryTable" Target="../queryTables/queryTable3140.xml"/><Relationship Id="rId968" Type="http://schemas.openxmlformats.org/officeDocument/2006/relationships/queryTable" Target="../queryTables/queryTable1112.xml"/><Relationship Id="rId1598" Type="http://schemas.openxmlformats.org/officeDocument/2006/relationships/queryTable" Target="../queryTables/queryTable1742.xml"/><Relationship Id="rId2649" Type="http://schemas.openxmlformats.org/officeDocument/2006/relationships/queryTable" Target="../queryTables/queryTable2793.xml"/><Relationship Id="rId2856" Type="http://schemas.openxmlformats.org/officeDocument/2006/relationships/queryTable" Target="../queryTables/queryTable3000.xml"/><Relationship Id="rId3907" Type="http://schemas.openxmlformats.org/officeDocument/2006/relationships/queryTable" Target="../queryTables/queryTable4051.xml"/><Relationship Id="rId97" Type="http://schemas.openxmlformats.org/officeDocument/2006/relationships/queryTable" Target="../queryTables/queryTable241.xml"/><Relationship Id="rId828" Type="http://schemas.openxmlformats.org/officeDocument/2006/relationships/queryTable" Target="../queryTables/queryTable972.xml"/><Relationship Id="rId1458" Type="http://schemas.openxmlformats.org/officeDocument/2006/relationships/queryTable" Target="../queryTables/queryTable1602.xml"/><Relationship Id="rId1665" Type="http://schemas.openxmlformats.org/officeDocument/2006/relationships/queryTable" Target="../queryTables/queryTable1809.xml"/><Relationship Id="rId1872" Type="http://schemas.openxmlformats.org/officeDocument/2006/relationships/queryTable" Target="../queryTables/queryTable2016.xml"/><Relationship Id="rId2509" Type="http://schemas.openxmlformats.org/officeDocument/2006/relationships/queryTable" Target="../queryTables/queryTable2653.xml"/><Relationship Id="rId2716" Type="http://schemas.openxmlformats.org/officeDocument/2006/relationships/queryTable" Target="../queryTables/queryTable2860.xml"/><Relationship Id="rId4071" Type="http://schemas.openxmlformats.org/officeDocument/2006/relationships/queryTable" Target="../queryTables/queryTable4215.xml"/><Relationship Id="rId1318" Type="http://schemas.openxmlformats.org/officeDocument/2006/relationships/queryTable" Target="../queryTables/queryTable1462.xml"/><Relationship Id="rId1525" Type="http://schemas.openxmlformats.org/officeDocument/2006/relationships/queryTable" Target="../queryTables/queryTable1669.xml"/><Relationship Id="rId2923" Type="http://schemas.openxmlformats.org/officeDocument/2006/relationships/queryTable" Target="../queryTables/queryTable3067.xml"/><Relationship Id="rId1732" Type="http://schemas.openxmlformats.org/officeDocument/2006/relationships/queryTable" Target="../queryTables/queryTable1876.xml"/><Relationship Id="rId24" Type="http://schemas.openxmlformats.org/officeDocument/2006/relationships/queryTable" Target="../queryTables/queryTable168.xml"/><Relationship Id="rId2299" Type="http://schemas.openxmlformats.org/officeDocument/2006/relationships/queryTable" Target="../queryTables/queryTable2443.xml"/><Relationship Id="rId3697" Type="http://schemas.openxmlformats.org/officeDocument/2006/relationships/queryTable" Target="../queryTables/queryTable3841.xml"/><Relationship Id="rId3557" Type="http://schemas.openxmlformats.org/officeDocument/2006/relationships/queryTable" Target="../queryTables/queryTable3701.xml"/><Relationship Id="rId3764" Type="http://schemas.openxmlformats.org/officeDocument/2006/relationships/queryTable" Target="../queryTables/queryTable3908.xml"/><Relationship Id="rId3971" Type="http://schemas.openxmlformats.org/officeDocument/2006/relationships/queryTable" Target="../queryTables/queryTable4115.xml"/><Relationship Id="rId4608" Type="http://schemas.openxmlformats.org/officeDocument/2006/relationships/queryTable" Target="../queryTables/queryTable4752.xml"/><Relationship Id="rId478" Type="http://schemas.openxmlformats.org/officeDocument/2006/relationships/queryTable" Target="../queryTables/queryTable622.xml"/><Relationship Id="rId685" Type="http://schemas.openxmlformats.org/officeDocument/2006/relationships/queryTable" Target="../queryTables/queryTable829.xml"/><Relationship Id="rId892" Type="http://schemas.openxmlformats.org/officeDocument/2006/relationships/queryTable" Target="../queryTables/queryTable1036.xml"/><Relationship Id="rId2159" Type="http://schemas.openxmlformats.org/officeDocument/2006/relationships/queryTable" Target="../queryTables/queryTable2303.xml"/><Relationship Id="rId2366" Type="http://schemas.openxmlformats.org/officeDocument/2006/relationships/queryTable" Target="../queryTables/queryTable2510.xml"/><Relationship Id="rId2573" Type="http://schemas.openxmlformats.org/officeDocument/2006/relationships/queryTable" Target="../queryTables/queryTable2717.xml"/><Relationship Id="rId2780" Type="http://schemas.openxmlformats.org/officeDocument/2006/relationships/queryTable" Target="../queryTables/queryTable2924.xml"/><Relationship Id="rId3417" Type="http://schemas.openxmlformats.org/officeDocument/2006/relationships/queryTable" Target="../queryTables/queryTable3561.xml"/><Relationship Id="rId3624" Type="http://schemas.openxmlformats.org/officeDocument/2006/relationships/queryTable" Target="../queryTables/queryTable3768.xml"/><Relationship Id="rId3831" Type="http://schemas.openxmlformats.org/officeDocument/2006/relationships/queryTable" Target="../queryTables/queryTable3975.xml"/><Relationship Id="rId338" Type="http://schemas.openxmlformats.org/officeDocument/2006/relationships/queryTable" Target="../queryTables/queryTable482.xml"/><Relationship Id="rId545" Type="http://schemas.openxmlformats.org/officeDocument/2006/relationships/queryTable" Target="../queryTables/queryTable689.xml"/><Relationship Id="rId752" Type="http://schemas.openxmlformats.org/officeDocument/2006/relationships/queryTable" Target="../queryTables/queryTable896.xml"/><Relationship Id="rId1175" Type="http://schemas.openxmlformats.org/officeDocument/2006/relationships/queryTable" Target="../queryTables/queryTable1319.xml"/><Relationship Id="rId1382" Type="http://schemas.openxmlformats.org/officeDocument/2006/relationships/queryTable" Target="../queryTables/queryTable1526.xml"/><Relationship Id="rId2019" Type="http://schemas.openxmlformats.org/officeDocument/2006/relationships/queryTable" Target="../queryTables/queryTable2163.xml"/><Relationship Id="rId2226" Type="http://schemas.openxmlformats.org/officeDocument/2006/relationships/queryTable" Target="../queryTables/queryTable2370.xml"/><Relationship Id="rId2433" Type="http://schemas.openxmlformats.org/officeDocument/2006/relationships/queryTable" Target="../queryTables/queryTable2577.xml"/><Relationship Id="rId2640" Type="http://schemas.openxmlformats.org/officeDocument/2006/relationships/queryTable" Target="../queryTables/queryTable2784.xml"/><Relationship Id="rId405" Type="http://schemas.openxmlformats.org/officeDocument/2006/relationships/queryTable" Target="../queryTables/queryTable549.xml"/><Relationship Id="rId612" Type="http://schemas.openxmlformats.org/officeDocument/2006/relationships/queryTable" Target="../queryTables/queryTable756.xml"/><Relationship Id="rId1035" Type="http://schemas.openxmlformats.org/officeDocument/2006/relationships/queryTable" Target="../queryTables/queryTable1179.xml"/><Relationship Id="rId1242" Type="http://schemas.openxmlformats.org/officeDocument/2006/relationships/queryTable" Target="../queryTables/queryTable1386.xml"/><Relationship Id="rId2500" Type="http://schemas.openxmlformats.org/officeDocument/2006/relationships/queryTable" Target="../queryTables/queryTable2644.xml"/><Relationship Id="rId4398" Type="http://schemas.openxmlformats.org/officeDocument/2006/relationships/queryTable" Target="../queryTables/queryTable4542.xml"/><Relationship Id="rId1102" Type="http://schemas.openxmlformats.org/officeDocument/2006/relationships/queryTable" Target="../queryTables/queryTable1246.xml"/><Relationship Id="rId4258" Type="http://schemas.openxmlformats.org/officeDocument/2006/relationships/queryTable" Target="../queryTables/queryTable4402.xml"/><Relationship Id="rId4465" Type="http://schemas.openxmlformats.org/officeDocument/2006/relationships/queryTable" Target="../queryTables/queryTable4609.xml"/><Relationship Id="rId3067" Type="http://schemas.openxmlformats.org/officeDocument/2006/relationships/queryTable" Target="../queryTables/queryTable3211.xml"/><Relationship Id="rId3274" Type="http://schemas.openxmlformats.org/officeDocument/2006/relationships/queryTable" Target="../queryTables/queryTable3418.xml"/><Relationship Id="rId4118" Type="http://schemas.openxmlformats.org/officeDocument/2006/relationships/queryTable" Target="../queryTables/queryTable4262.xml"/><Relationship Id="rId195" Type="http://schemas.openxmlformats.org/officeDocument/2006/relationships/queryTable" Target="../queryTables/queryTable339.xml"/><Relationship Id="rId1919" Type="http://schemas.openxmlformats.org/officeDocument/2006/relationships/queryTable" Target="../queryTables/queryTable2063.xml"/><Relationship Id="rId3481" Type="http://schemas.openxmlformats.org/officeDocument/2006/relationships/queryTable" Target="../queryTables/queryTable3625.xml"/><Relationship Id="rId4325" Type="http://schemas.openxmlformats.org/officeDocument/2006/relationships/queryTable" Target="../queryTables/queryTable4469.xml"/><Relationship Id="rId4532" Type="http://schemas.openxmlformats.org/officeDocument/2006/relationships/queryTable" Target="../queryTables/queryTable4676.xml"/><Relationship Id="rId2083" Type="http://schemas.openxmlformats.org/officeDocument/2006/relationships/queryTable" Target="../queryTables/queryTable2227.xml"/><Relationship Id="rId2290" Type="http://schemas.openxmlformats.org/officeDocument/2006/relationships/queryTable" Target="../queryTables/queryTable2434.xml"/><Relationship Id="rId3134" Type="http://schemas.openxmlformats.org/officeDocument/2006/relationships/queryTable" Target="../queryTables/queryTable3278.xml"/><Relationship Id="rId3341" Type="http://schemas.openxmlformats.org/officeDocument/2006/relationships/queryTable" Target="../queryTables/queryTable3485.xml"/><Relationship Id="rId262" Type="http://schemas.openxmlformats.org/officeDocument/2006/relationships/queryTable" Target="../queryTables/queryTable406.xml"/><Relationship Id="rId2150" Type="http://schemas.openxmlformats.org/officeDocument/2006/relationships/queryTable" Target="../queryTables/queryTable2294.xml"/><Relationship Id="rId3201" Type="http://schemas.openxmlformats.org/officeDocument/2006/relationships/queryTable" Target="../queryTables/queryTable3345.xml"/><Relationship Id="rId122" Type="http://schemas.openxmlformats.org/officeDocument/2006/relationships/queryTable" Target="../queryTables/queryTable266.xml"/><Relationship Id="rId2010" Type="http://schemas.openxmlformats.org/officeDocument/2006/relationships/queryTable" Target="../queryTables/queryTable2154.xml"/><Relationship Id="rId1569" Type="http://schemas.openxmlformats.org/officeDocument/2006/relationships/queryTable" Target="../queryTables/queryTable1713.xml"/><Relationship Id="rId2967" Type="http://schemas.openxmlformats.org/officeDocument/2006/relationships/queryTable" Target="../queryTables/queryTable3111.xml"/><Relationship Id="rId4182" Type="http://schemas.openxmlformats.org/officeDocument/2006/relationships/queryTable" Target="../queryTables/queryTable4326.xml"/><Relationship Id="rId939" Type="http://schemas.openxmlformats.org/officeDocument/2006/relationships/queryTable" Target="../queryTables/queryTable1083.xml"/><Relationship Id="rId1776" Type="http://schemas.openxmlformats.org/officeDocument/2006/relationships/queryTable" Target="../queryTables/queryTable1920.xml"/><Relationship Id="rId1983" Type="http://schemas.openxmlformats.org/officeDocument/2006/relationships/queryTable" Target="../queryTables/queryTable2127.xml"/><Relationship Id="rId2827" Type="http://schemas.openxmlformats.org/officeDocument/2006/relationships/queryTable" Target="../queryTables/queryTable2971.xml"/><Relationship Id="rId4042" Type="http://schemas.openxmlformats.org/officeDocument/2006/relationships/queryTable" Target="../queryTables/queryTable4186.xml"/><Relationship Id="rId68" Type="http://schemas.openxmlformats.org/officeDocument/2006/relationships/queryTable" Target="../queryTables/queryTable212.xml"/><Relationship Id="rId1429" Type="http://schemas.openxmlformats.org/officeDocument/2006/relationships/queryTable" Target="../queryTables/queryTable1573.xml"/><Relationship Id="rId1636" Type="http://schemas.openxmlformats.org/officeDocument/2006/relationships/queryTable" Target="../queryTables/queryTable1780.xml"/><Relationship Id="rId1843" Type="http://schemas.openxmlformats.org/officeDocument/2006/relationships/queryTable" Target="../queryTables/queryTable1987.xml"/><Relationship Id="rId1703" Type="http://schemas.openxmlformats.org/officeDocument/2006/relationships/queryTable" Target="../queryTables/queryTable1847.xml"/><Relationship Id="rId1910" Type="http://schemas.openxmlformats.org/officeDocument/2006/relationships/queryTable" Target="../queryTables/queryTable2054.xml"/><Relationship Id="rId3668" Type="http://schemas.openxmlformats.org/officeDocument/2006/relationships/queryTable" Target="../queryTables/queryTable3812.xml"/><Relationship Id="rId3875" Type="http://schemas.openxmlformats.org/officeDocument/2006/relationships/queryTable" Target="../queryTables/queryTable4019.xml"/><Relationship Id="rId589" Type="http://schemas.openxmlformats.org/officeDocument/2006/relationships/queryTable" Target="../queryTables/queryTable733.xml"/><Relationship Id="rId796" Type="http://schemas.openxmlformats.org/officeDocument/2006/relationships/queryTable" Target="../queryTables/queryTable940.xml"/><Relationship Id="rId2477" Type="http://schemas.openxmlformats.org/officeDocument/2006/relationships/queryTable" Target="../queryTables/queryTable2621.xml"/><Relationship Id="rId2684" Type="http://schemas.openxmlformats.org/officeDocument/2006/relationships/queryTable" Target="../queryTables/queryTable2828.xml"/><Relationship Id="rId3528" Type="http://schemas.openxmlformats.org/officeDocument/2006/relationships/queryTable" Target="../queryTables/queryTable3672.xml"/><Relationship Id="rId3735" Type="http://schemas.openxmlformats.org/officeDocument/2006/relationships/queryTable" Target="../queryTables/queryTable3879.xml"/><Relationship Id="rId449" Type="http://schemas.openxmlformats.org/officeDocument/2006/relationships/queryTable" Target="../queryTables/queryTable593.xml"/><Relationship Id="rId656" Type="http://schemas.openxmlformats.org/officeDocument/2006/relationships/queryTable" Target="../queryTables/queryTable800.xml"/><Relationship Id="rId863" Type="http://schemas.openxmlformats.org/officeDocument/2006/relationships/queryTable" Target="../queryTables/queryTable1007.xml"/><Relationship Id="rId1079" Type="http://schemas.openxmlformats.org/officeDocument/2006/relationships/queryTable" Target="../queryTables/queryTable1223.xml"/><Relationship Id="rId1286" Type="http://schemas.openxmlformats.org/officeDocument/2006/relationships/queryTable" Target="../queryTables/queryTable1430.xml"/><Relationship Id="rId1493" Type="http://schemas.openxmlformats.org/officeDocument/2006/relationships/queryTable" Target="../queryTables/queryTable1637.xml"/><Relationship Id="rId2337" Type="http://schemas.openxmlformats.org/officeDocument/2006/relationships/queryTable" Target="../queryTables/queryTable2481.xml"/><Relationship Id="rId2544" Type="http://schemas.openxmlformats.org/officeDocument/2006/relationships/queryTable" Target="../queryTables/queryTable2688.xml"/><Relationship Id="rId2891" Type="http://schemas.openxmlformats.org/officeDocument/2006/relationships/queryTable" Target="../queryTables/queryTable3035.xml"/><Relationship Id="rId3942" Type="http://schemas.openxmlformats.org/officeDocument/2006/relationships/queryTable" Target="../queryTables/queryTable4086.xml"/><Relationship Id="rId309" Type="http://schemas.openxmlformats.org/officeDocument/2006/relationships/queryTable" Target="../queryTables/queryTable453.xml"/><Relationship Id="rId516" Type="http://schemas.openxmlformats.org/officeDocument/2006/relationships/queryTable" Target="../queryTables/queryTable660.xml"/><Relationship Id="rId1146" Type="http://schemas.openxmlformats.org/officeDocument/2006/relationships/queryTable" Target="../queryTables/queryTable1290.xml"/><Relationship Id="rId2751" Type="http://schemas.openxmlformats.org/officeDocument/2006/relationships/queryTable" Target="../queryTables/queryTable2895.xml"/><Relationship Id="rId3802" Type="http://schemas.openxmlformats.org/officeDocument/2006/relationships/queryTable" Target="../queryTables/queryTable3946.xml"/><Relationship Id="rId723" Type="http://schemas.openxmlformats.org/officeDocument/2006/relationships/queryTable" Target="../queryTables/queryTable867.xml"/><Relationship Id="rId930" Type="http://schemas.openxmlformats.org/officeDocument/2006/relationships/queryTable" Target="../queryTables/queryTable1074.xml"/><Relationship Id="rId1006" Type="http://schemas.openxmlformats.org/officeDocument/2006/relationships/queryTable" Target="../queryTables/queryTable1150.xml"/><Relationship Id="rId1353" Type="http://schemas.openxmlformats.org/officeDocument/2006/relationships/queryTable" Target="../queryTables/queryTable1497.xml"/><Relationship Id="rId1560" Type="http://schemas.openxmlformats.org/officeDocument/2006/relationships/queryTable" Target="../queryTables/queryTable1704.xml"/><Relationship Id="rId2404" Type="http://schemas.openxmlformats.org/officeDocument/2006/relationships/queryTable" Target="../queryTables/queryTable2548.xml"/><Relationship Id="rId2611" Type="http://schemas.openxmlformats.org/officeDocument/2006/relationships/queryTable" Target="../queryTables/queryTable2755.xml"/><Relationship Id="rId1213" Type="http://schemas.openxmlformats.org/officeDocument/2006/relationships/queryTable" Target="../queryTables/queryTable1357.xml"/><Relationship Id="rId1420" Type="http://schemas.openxmlformats.org/officeDocument/2006/relationships/queryTable" Target="../queryTables/queryTable1564.xml"/><Relationship Id="rId4369" Type="http://schemas.openxmlformats.org/officeDocument/2006/relationships/queryTable" Target="../queryTables/queryTable4513.xml"/><Relationship Id="rId4576" Type="http://schemas.openxmlformats.org/officeDocument/2006/relationships/queryTable" Target="../queryTables/queryTable4720.xml"/><Relationship Id="rId3178" Type="http://schemas.openxmlformats.org/officeDocument/2006/relationships/queryTable" Target="../queryTables/queryTable3322.xml"/><Relationship Id="rId3385" Type="http://schemas.openxmlformats.org/officeDocument/2006/relationships/queryTable" Target="../queryTables/queryTable3529.xml"/><Relationship Id="rId3592" Type="http://schemas.openxmlformats.org/officeDocument/2006/relationships/queryTable" Target="../queryTables/queryTable3736.xml"/><Relationship Id="rId4229" Type="http://schemas.openxmlformats.org/officeDocument/2006/relationships/queryTable" Target="../queryTables/queryTable4373.xml"/><Relationship Id="rId4436" Type="http://schemas.openxmlformats.org/officeDocument/2006/relationships/queryTable" Target="../queryTables/queryTable4580.xml"/><Relationship Id="rId2194" Type="http://schemas.openxmlformats.org/officeDocument/2006/relationships/queryTable" Target="../queryTables/queryTable2338.xml"/><Relationship Id="rId3038" Type="http://schemas.openxmlformats.org/officeDocument/2006/relationships/queryTable" Target="../queryTables/queryTable3182.xml"/><Relationship Id="rId3245" Type="http://schemas.openxmlformats.org/officeDocument/2006/relationships/queryTable" Target="../queryTables/queryTable3389.xml"/><Relationship Id="rId3452" Type="http://schemas.openxmlformats.org/officeDocument/2006/relationships/queryTable" Target="../queryTables/queryTable3596.xml"/><Relationship Id="rId4503" Type="http://schemas.openxmlformats.org/officeDocument/2006/relationships/queryTable" Target="../queryTables/queryTable4647.xml"/><Relationship Id="rId166" Type="http://schemas.openxmlformats.org/officeDocument/2006/relationships/queryTable" Target="../queryTables/queryTable310.xml"/><Relationship Id="rId373" Type="http://schemas.openxmlformats.org/officeDocument/2006/relationships/queryTable" Target="../queryTables/queryTable517.xml"/><Relationship Id="rId580" Type="http://schemas.openxmlformats.org/officeDocument/2006/relationships/queryTable" Target="../queryTables/queryTable724.xml"/><Relationship Id="rId2054" Type="http://schemas.openxmlformats.org/officeDocument/2006/relationships/queryTable" Target="../queryTables/queryTable2198.xml"/><Relationship Id="rId2261" Type="http://schemas.openxmlformats.org/officeDocument/2006/relationships/queryTable" Target="../queryTables/queryTable2405.xml"/><Relationship Id="rId3105" Type="http://schemas.openxmlformats.org/officeDocument/2006/relationships/queryTable" Target="../queryTables/queryTable3249.xml"/><Relationship Id="rId3312" Type="http://schemas.openxmlformats.org/officeDocument/2006/relationships/queryTable" Target="../queryTables/queryTable3456.xml"/><Relationship Id="rId233" Type="http://schemas.openxmlformats.org/officeDocument/2006/relationships/queryTable" Target="../queryTables/queryTable377.xml"/><Relationship Id="rId440" Type="http://schemas.openxmlformats.org/officeDocument/2006/relationships/queryTable" Target="../queryTables/queryTable584.xml"/><Relationship Id="rId1070" Type="http://schemas.openxmlformats.org/officeDocument/2006/relationships/queryTable" Target="../queryTables/queryTable1214.xml"/><Relationship Id="rId2121" Type="http://schemas.openxmlformats.org/officeDocument/2006/relationships/queryTable" Target="../queryTables/queryTable2265.xml"/><Relationship Id="rId300" Type="http://schemas.openxmlformats.org/officeDocument/2006/relationships/queryTable" Target="../queryTables/queryTable444.xml"/><Relationship Id="rId4086" Type="http://schemas.openxmlformats.org/officeDocument/2006/relationships/queryTable" Target="../queryTables/queryTable4230.xml"/><Relationship Id="rId1887" Type="http://schemas.openxmlformats.org/officeDocument/2006/relationships/queryTable" Target="../queryTables/queryTable2031.xml"/><Relationship Id="rId2938" Type="http://schemas.openxmlformats.org/officeDocument/2006/relationships/queryTable" Target="../queryTables/queryTable3082.xml"/><Relationship Id="rId4293" Type="http://schemas.openxmlformats.org/officeDocument/2006/relationships/queryTable" Target="../queryTables/queryTable4437.xml"/><Relationship Id="rId1747" Type="http://schemas.openxmlformats.org/officeDocument/2006/relationships/queryTable" Target="../queryTables/queryTable1891.xml"/><Relationship Id="rId1954" Type="http://schemas.openxmlformats.org/officeDocument/2006/relationships/queryTable" Target="../queryTables/queryTable2098.xml"/><Relationship Id="rId4153" Type="http://schemas.openxmlformats.org/officeDocument/2006/relationships/queryTable" Target="../queryTables/queryTable4297.xml"/><Relationship Id="rId4360" Type="http://schemas.openxmlformats.org/officeDocument/2006/relationships/queryTable" Target="../queryTables/queryTable4504.xml"/><Relationship Id="rId39" Type="http://schemas.openxmlformats.org/officeDocument/2006/relationships/queryTable" Target="../queryTables/queryTable183.xml"/><Relationship Id="rId1607" Type="http://schemas.openxmlformats.org/officeDocument/2006/relationships/queryTable" Target="../queryTables/queryTable1751.xml"/><Relationship Id="rId1814" Type="http://schemas.openxmlformats.org/officeDocument/2006/relationships/queryTable" Target="../queryTables/queryTable1958.xml"/><Relationship Id="rId4013" Type="http://schemas.openxmlformats.org/officeDocument/2006/relationships/queryTable" Target="../queryTables/queryTable4157.xml"/><Relationship Id="rId4220" Type="http://schemas.openxmlformats.org/officeDocument/2006/relationships/queryTable" Target="../queryTables/queryTable4364.xml"/><Relationship Id="rId3779" Type="http://schemas.openxmlformats.org/officeDocument/2006/relationships/queryTable" Target="../queryTables/queryTable3923.xml"/><Relationship Id="rId2588" Type="http://schemas.openxmlformats.org/officeDocument/2006/relationships/queryTable" Target="../queryTables/queryTable2732.xml"/><Relationship Id="rId3986" Type="http://schemas.openxmlformats.org/officeDocument/2006/relationships/queryTable" Target="../queryTables/queryTable4130.xml"/><Relationship Id="rId1397" Type="http://schemas.openxmlformats.org/officeDocument/2006/relationships/queryTable" Target="../queryTables/queryTable1541.xml"/><Relationship Id="rId2795" Type="http://schemas.openxmlformats.org/officeDocument/2006/relationships/queryTable" Target="../queryTables/queryTable2939.xml"/><Relationship Id="rId3639" Type="http://schemas.openxmlformats.org/officeDocument/2006/relationships/queryTable" Target="../queryTables/queryTable3783.xml"/><Relationship Id="rId3846" Type="http://schemas.openxmlformats.org/officeDocument/2006/relationships/queryTable" Target="../queryTables/queryTable3990.xml"/><Relationship Id="rId767" Type="http://schemas.openxmlformats.org/officeDocument/2006/relationships/queryTable" Target="../queryTables/queryTable911.xml"/><Relationship Id="rId974" Type="http://schemas.openxmlformats.org/officeDocument/2006/relationships/queryTable" Target="../queryTables/queryTable1118.xml"/><Relationship Id="rId2448" Type="http://schemas.openxmlformats.org/officeDocument/2006/relationships/queryTable" Target="../queryTables/queryTable2592.xml"/><Relationship Id="rId2655" Type="http://schemas.openxmlformats.org/officeDocument/2006/relationships/queryTable" Target="../queryTables/queryTable2799.xml"/><Relationship Id="rId2862" Type="http://schemas.openxmlformats.org/officeDocument/2006/relationships/queryTable" Target="../queryTables/queryTable3006.xml"/><Relationship Id="rId3706" Type="http://schemas.openxmlformats.org/officeDocument/2006/relationships/queryTable" Target="../queryTables/queryTable3850.xml"/><Relationship Id="rId3913" Type="http://schemas.openxmlformats.org/officeDocument/2006/relationships/queryTable" Target="../queryTables/queryTable4057.xml"/><Relationship Id="rId627" Type="http://schemas.openxmlformats.org/officeDocument/2006/relationships/queryTable" Target="../queryTables/queryTable771.xml"/><Relationship Id="rId834" Type="http://schemas.openxmlformats.org/officeDocument/2006/relationships/queryTable" Target="../queryTables/queryTable978.xml"/><Relationship Id="rId1257" Type="http://schemas.openxmlformats.org/officeDocument/2006/relationships/queryTable" Target="../queryTables/queryTable1401.xml"/><Relationship Id="rId1464" Type="http://schemas.openxmlformats.org/officeDocument/2006/relationships/queryTable" Target="../queryTables/queryTable1608.xml"/><Relationship Id="rId1671" Type="http://schemas.openxmlformats.org/officeDocument/2006/relationships/queryTable" Target="../queryTables/queryTable1815.xml"/><Relationship Id="rId2308" Type="http://schemas.openxmlformats.org/officeDocument/2006/relationships/queryTable" Target="../queryTables/queryTable2452.xml"/><Relationship Id="rId2515" Type="http://schemas.openxmlformats.org/officeDocument/2006/relationships/queryTable" Target="../queryTables/queryTable2659.xml"/><Relationship Id="rId2722" Type="http://schemas.openxmlformats.org/officeDocument/2006/relationships/queryTable" Target="../queryTables/queryTable2866.xml"/><Relationship Id="rId901" Type="http://schemas.openxmlformats.org/officeDocument/2006/relationships/queryTable" Target="../queryTables/queryTable1045.xml"/><Relationship Id="rId1117" Type="http://schemas.openxmlformats.org/officeDocument/2006/relationships/queryTable" Target="../queryTables/queryTable1261.xml"/><Relationship Id="rId1324" Type="http://schemas.openxmlformats.org/officeDocument/2006/relationships/queryTable" Target="../queryTables/queryTable1468.xml"/><Relationship Id="rId1531" Type="http://schemas.openxmlformats.org/officeDocument/2006/relationships/queryTable" Target="../queryTables/queryTable1675.xml"/><Relationship Id="rId30" Type="http://schemas.openxmlformats.org/officeDocument/2006/relationships/queryTable" Target="../queryTables/queryTable174.xml"/><Relationship Id="rId3289" Type="http://schemas.openxmlformats.org/officeDocument/2006/relationships/queryTable" Target="../queryTables/queryTable3433.xml"/><Relationship Id="rId3496" Type="http://schemas.openxmlformats.org/officeDocument/2006/relationships/queryTable" Target="../queryTables/queryTable3640.xml"/><Relationship Id="rId4547" Type="http://schemas.openxmlformats.org/officeDocument/2006/relationships/queryTable" Target="../queryTables/queryTable4691.xml"/><Relationship Id="rId2098" Type="http://schemas.openxmlformats.org/officeDocument/2006/relationships/queryTable" Target="../queryTables/queryTable2242.xml"/><Relationship Id="rId3149" Type="http://schemas.openxmlformats.org/officeDocument/2006/relationships/queryTable" Target="../queryTables/queryTable3293.xml"/><Relationship Id="rId3356" Type="http://schemas.openxmlformats.org/officeDocument/2006/relationships/queryTable" Target="../queryTables/queryTable3500.xml"/><Relationship Id="rId3563" Type="http://schemas.openxmlformats.org/officeDocument/2006/relationships/queryTable" Target="../queryTables/queryTable3707.xml"/><Relationship Id="rId4407" Type="http://schemas.openxmlformats.org/officeDocument/2006/relationships/queryTable" Target="../queryTables/queryTable4551.xml"/><Relationship Id="rId277" Type="http://schemas.openxmlformats.org/officeDocument/2006/relationships/queryTable" Target="../queryTables/queryTable421.xml"/><Relationship Id="rId484" Type="http://schemas.openxmlformats.org/officeDocument/2006/relationships/queryTable" Target="../queryTables/queryTable628.xml"/><Relationship Id="rId2165" Type="http://schemas.openxmlformats.org/officeDocument/2006/relationships/queryTable" Target="../queryTables/queryTable2309.xml"/><Relationship Id="rId3009" Type="http://schemas.openxmlformats.org/officeDocument/2006/relationships/queryTable" Target="../queryTables/queryTable3153.xml"/><Relationship Id="rId3216" Type="http://schemas.openxmlformats.org/officeDocument/2006/relationships/queryTable" Target="../queryTables/queryTable3360.xml"/><Relationship Id="rId3770" Type="http://schemas.openxmlformats.org/officeDocument/2006/relationships/queryTable" Target="../queryTables/queryTable3914.xml"/><Relationship Id="rId4614" Type="http://schemas.openxmlformats.org/officeDocument/2006/relationships/queryTable" Target="../queryTables/queryTable4758.xml"/><Relationship Id="rId137" Type="http://schemas.openxmlformats.org/officeDocument/2006/relationships/queryTable" Target="../queryTables/queryTable281.xml"/><Relationship Id="rId344" Type="http://schemas.openxmlformats.org/officeDocument/2006/relationships/queryTable" Target="../queryTables/queryTable488.xml"/><Relationship Id="rId691" Type="http://schemas.openxmlformats.org/officeDocument/2006/relationships/queryTable" Target="../queryTables/queryTable835.xml"/><Relationship Id="rId2025" Type="http://schemas.openxmlformats.org/officeDocument/2006/relationships/queryTable" Target="../queryTables/queryTable2169.xml"/><Relationship Id="rId2372" Type="http://schemas.openxmlformats.org/officeDocument/2006/relationships/queryTable" Target="../queryTables/queryTable2516.xml"/><Relationship Id="rId3423" Type="http://schemas.openxmlformats.org/officeDocument/2006/relationships/queryTable" Target="../queryTables/queryTable3567.xml"/><Relationship Id="rId3630" Type="http://schemas.openxmlformats.org/officeDocument/2006/relationships/queryTable" Target="../queryTables/queryTable3774.xml"/><Relationship Id="rId551" Type="http://schemas.openxmlformats.org/officeDocument/2006/relationships/queryTable" Target="../queryTables/queryTable695.xml"/><Relationship Id="rId1181" Type="http://schemas.openxmlformats.org/officeDocument/2006/relationships/queryTable" Target="../queryTables/queryTable1325.xml"/><Relationship Id="rId2232" Type="http://schemas.openxmlformats.org/officeDocument/2006/relationships/queryTable" Target="../queryTables/queryTable2376.xml"/><Relationship Id="rId204" Type="http://schemas.openxmlformats.org/officeDocument/2006/relationships/queryTable" Target="../queryTables/queryTable348.xml"/><Relationship Id="rId411" Type="http://schemas.openxmlformats.org/officeDocument/2006/relationships/queryTable" Target="../queryTables/queryTable555.xml"/><Relationship Id="rId1041" Type="http://schemas.openxmlformats.org/officeDocument/2006/relationships/queryTable" Target="../queryTables/queryTable1185.xml"/><Relationship Id="rId1998" Type="http://schemas.openxmlformats.org/officeDocument/2006/relationships/queryTable" Target="../queryTables/queryTable2142.xml"/><Relationship Id="rId4197" Type="http://schemas.openxmlformats.org/officeDocument/2006/relationships/queryTable" Target="../queryTables/queryTable4341.xml"/><Relationship Id="rId1858" Type="http://schemas.openxmlformats.org/officeDocument/2006/relationships/queryTable" Target="../queryTables/queryTable2002.xml"/><Relationship Id="rId4057" Type="http://schemas.openxmlformats.org/officeDocument/2006/relationships/queryTable" Target="../queryTables/queryTable4201.xml"/><Relationship Id="rId4264" Type="http://schemas.openxmlformats.org/officeDocument/2006/relationships/queryTable" Target="../queryTables/queryTable4408.xml"/><Relationship Id="rId4471" Type="http://schemas.openxmlformats.org/officeDocument/2006/relationships/queryTable" Target="../queryTables/queryTable4615.xml"/><Relationship Id="rId2909" Type="http://schemas.openxmlformats.org/officeDocument/2006/relationships/queryTable" Target="../queryTables/queryTable3053.xml"/><Relationship Id="rId3073" Type="http://schemas.openxmlformats.org/officeDocument/2006/relationships/queryTable" Target="../queryTables/queryTable3217.xml"/><Relationship Id="rId3280" Type="http://schemas.openxmlformats.org/officeDocument/2006/relationships/queryTable" Target="../queryTables/queryTable3424.xml"/><Relationship Id="rId4124" Type="http://schemas.openxmlformats.org/officeDocument/2006/relationships/queryTable" Target="../queryTables/queryTable4268.xml"/><Relationship Id="rId4331" Type="http://schemas.openxmlformats.org/officeDocument/2006/relationships/queryTable" Target="../queryTables/queryTable4475.xml"/><Relationship Id="rId1718" Type="http://schemas.openxmlformats.org/officeDocument/2006/relationships/queryTable" Target="../queryTables/queryTable1862.xml"/><Relationship Id="rId1925" Type="http://schemas.openxmlformats.org/officeDocument/2006/relationships/queryTable" Target="../queryTables/queryTable2069.xml"/><Relationship Id="rId3140" Type="http://schemas.openxmlformats.org/officeDocument/2006/relationships/queryTable" Target="../queryTables/queryTable3284.xml"/><Relationship Id="rId2699" Type="http://schemas.openxmlformats.org/officeDocument/2006/relationships/queryTable" Target="../queryTables/queryTable2843.xml"/><Relationship Id="rId3000" Type="http://schemas.openxmlformats.org/officeDocument/2006/relationships/queryTable" Target="../queryTables/queryTable3144.xml"/><Relationship Id="rId3957" Type="http://schemas.openxmlformats.org/officeDocument/2006/relationships/queryTable" Target="../queryTables/queryTable4101.xml"/><Relationship Id="rId878" Type="http://schemas.openxmlformats.org/officeDocument/2006/relationships/queryTable" Target="../queryTables/queryTable1022.xml"/><Relationship Id="rId2559" Type="http://schemas.openxmlformats.org/officeDocument/2006/relationships/queryTable" Target="../queryTables/queryTable2703.xml"/><Relationship Id="rId2766" Type="http://schemas.openxmlformats.org/officeDocument/2006/relationships/queryTable" Target="../queryTables/queryTable2910.xml"/><Relationship Id="rId2973" Type="http://schemas.openxmlformats.org/officeDocument/2006/relationships/queryTable" Target="../queryTables/queryTable3117.xml"/><Relationship Id="rId3817" Type="http://schemas.openxmlformats.org/officeDocument/2006/relationships/queryTable" Target="../queryTables/queryTable3961.xml"/><Relationship Id="rId738" Type="http://schemas.openxmlformats.org/officeDocument/2006/relationships/queryTable" Target="../queryTables/queryTable882.xml"/><Relationship Id="rId945" Type="http://schemas.openxmlformats.org/officeDocument/2006/relationships/queryTable" Target="../queryTables/queryTable1089.xml"/><Relationship Id="rId1368" Type="http://schemas.openxmlformats.org/officeDocument/2006/relationships/queryTable" Target="../queryTables/queryTable1512.xml"/><Relationship Id="rId1575" Type="http://schemas.openxmlformats.org/officeDocument/2006/relationships/queryTable" Target="../queryTables/queryTable1719.xml"/><Relationship Id="rId1782" Type="http://schemas.openxmlformats.org/officeDocument/2006/relationships/queryTable" Target="../queryTables/queryTable1926.xml"/><Relationship Id="rId2419" Type="http://schemas.openxmlformats.org/officeDocument/2006/relationships/queryTable" Target="../queryTables/queryTable2563.xml"/><Relationship Id="rId2626" Type="http://schemas.openxmlformats.org/officeDocument/2006/relationships/queryTable" Target="../queryTables/queryTable2770.xml"/><Relationship Id="rId2833" Type="http://schemas.openxmlformats.org/officeDocument/2006/relationships/queryTable" Target="../queryTables/queryTable2977.xml"/><Relationship Id="rId74" Type="http://schemas.openxmlformats.org/officeDocument/2006/relationships/queryTable" Target="../queryTables/queryTable218.xml"/><Relationship Id="rId805" Type="http://schemas.openxmlformats.org/officeDocument/2006/relationships/queryTable" Target="../queryTables/queryTable949.xml"/><Relationship Id="rId1228" Type="http://schemas.openxmlformats.org/officeDocument/2006/relationships/queryTable" Target="../queryTables/queryTable1372.xml"/><Relationship Id="rId1435" Type="http://schemas.openxmlformats.org/officeDocument/2006/relationships/queryTable" Target="../queryTables/queryTable1579.xml"/><Relationship Id="rId1642" Type="http://schemas.openxmlformats.org/officeDocument/2006/relationships/queryTable" Target="../queryTables/queryTable1786.xml"/><Relationship Id="rId2900" Type="http://schemas.openxmlformats.org/officeDocument/2006/relationships/queryTable" Target="../queryTables/queryTable3044.xml"/><Relationship Id="rId1502" Type="http://schemas.openxmlformats.org/officeDocument/2006/relationships/queryTable" Target="../queryTables/queryTable1646.xml"/><Relationship Id="rId388" Type="http://schemas.openxmlformats.org/officeDocument/2006/relationships/queryTable" Target="../queryTables/queryTable532.xml"/><Relationship Id="rId2069" Type="http://schemas.openxmlformats.org/officeDocument/2006/relationships/queryTable" Target="../queryTables/queryTable2213.xml"/><Relationship Id="rId3467" Type="http://schemas.openxmlformats.org/officeDocument/2006/relationships/queryTable" Target="../queryTables/queryTable3611.xml"/><Relationship Id="rId3674" Type="http://schemas.openxmlformats.org/officeDocument/2006/relationships/queryTable" Target="../queryTables/queryTable3818.xml"/><Relationship Id="rId3881" Type="http://schemas.openxmlformats.org/officeDocument/2006/relationships/queryTable" Target="../queryTables/queryTable4025.xml"/><Relationship Id="rId4518" Type="http://schemas.openxmlformats.org/officeDocument/2006/relationships/queryTable" Target="../queryTables/queryTable4662.xml"/><Relationship Id="rId595" Type="http://schemas.openxmlformats.org/officeDocument/2006/relationships/queryTable" Target="../queryTables/queryTable739.xml"/><Relationship Id="rId2276" Type="http://schemas.openxmlformats.org/officeDocument/2006/relationships/queryTable" Target="../queryTables/queryTable2420.xml"/><Relationship Id="rId2483" Type="http://schemas.openxmlformats.org/officeDocument/2006/relationships/queryTable" Target="../queryTables/queryTable2627.xml"/><Relationship Id="rId2690" Type="http://schemas.openxmlformats.org/officeDocument/2006/relationships/queryTable" Target="../queryTables/queryTable2834.xml"/><Relationship Id="rId3327" Type="http://schemas.openxmlformats.org/officeDocument/2006/relationships/queryTable" Target="../queryTables/queryTable3471.xml"/><Relationship Id="rId3534" Type="http://schemas.openxmlformats.org/officeDocument/2006/relationships/queryTable" Target="../queryTables/queryTable3678.xml"/><Relationship Id="rId3741" Type="http://schemas.openxmlformats.org/officeDocument/2006/relationships/queryTable" Target="../queryTables/queryTable3885.xml"/><Relationship Id="rId248" Type="http://schemas.openxmlformats.org/officeDocument/2006/relationships/queryTable" Target="../queryTables/queryTable392.xml"/><Relationship Id="rId455" Type="http://schemas.openxmlformats.org/officeDocument/2006/relationships/queryTable" Target="../queryTables/queryTable599.xml"/><Relationship Id="rId662" Type="http://schemas.openxmlformats.org/officeDocument/2006/relationships/queryTable" Target="../queryTables/queryTable806.xml"/><Relationship Id="rId1085" Type="http://schemas.openxmlformats.org/officeDocument/2006/relationships/queryTable" Target="../queryTables/queryTable1229.xml"/><Relationship Id="rId1292" Type="http://schemas.openxmlformats.org/officeDocument/2006/relationships/queryTable" Target="../queryTables/queryTable1436.xml"/><Relationship Id="rId2136" Type="http://schemas.openxmlformats.org/officeDocument/2006/relationships/queryTable" Target="../queryTables/queryTable2280.xml"/><Relationship Id="rId2343" Type="http://schemas.openxmlformats.org/officeDocument/2006/relationships/queryTable" Target="../queryTables/queryTable2487.xml"/><Relationship Id="rId2550" Type="http://schemas.openxmlformats.org/officeDocument/2006/relationships/queryTable" Target="../queryTables/queryTable2694.xml"/><Relationship Id="rId3601" Type="http://schemas.openxmlformats.org/officeDocument/2006/relationships/queryTable" Target="../queryTables/queryTable3745.xml"/><Relationship Id="rId108" Type="http://schemas.openxmlformats.org/officeDocument/2006/relationships/queryTable" Target="../queryTables/queryTable252.xml"/><Relationship Id="rId315" Type="http://schemas.openxmlformats.org/officeDocument/2006/relationships/queryTable" Target="../queryTables/queryTable459.xml"/><Relationship Id="rId522" Type="http://schemas.openxmlformats.org/officeDocument/2006/relationships/queryTable" Target="../queryTables/queryTable666.xml"/><Relationship Id="rId1152" Type="http://schemas.openxmlformats.org/officeDocument/2006/relationships/queryTable" Target="../queryTables/queryTable1296.xml"/><Relationship Id="rId2203" Type="http://schemas.openxmlformats.org/officeDocument/2006/relationships/queryTable" Target="../queryTables/queryTable2347.xml"/><Relationship Id="rId2410" Type="http://schemas.openxmlformats.org/officeDocument/2006/relationships/queryTable" Target="../queryTables/queryTable2554.xml"/><Relationship Id="rId1012" Type="http://schemas.openxmlformats.org/officeDocument/2006/relationships/queryTable" Target="../queryTables/queryTable1156.xml"/><Relationship Id="rId4168" Type="http://schemas.openxmlformats.org/officeDocument/2006/relationships/queryTable" Target="../queryTables/queryTable4312.xml"/><Relationship Id="rId4375" Type="http://schemas.openxmlformats.org/officeDocument/2006/relationships/queryTable" Target="../queryTables/queryTable4519.xml"/><Relationship Id="rId1969" Type="http://schemas.openxmlformats.org/officeDocument/2006/relationships/queryTable" Target="../queryTables/queryTable2113.xml"/><Relationship Id="rId3184" Type="http://schemas.openxmlformats.org/officeDocument/2006/relationships/queryTable" Target="../queryTables/queryTable3328.xml"/><Relationship Id="rId4028" Type="http://schemas.openxmlformats.org/officeDocument/2006/relationships/queryTable" Target="../queryTables/queryTable4172.xml"/><Relationship Id="rId4235" Type="http://schemas.openxmlformats.org/officeDocument/2006/relationships/queryTable" Target="../queryTables/queryTable4379.xml"/><Relationship Id="rId4582" Type="http://schemas.openxmlformats.org/officeDocument/2006/relationships/queryTable" Target="../queryTables/queryTable4726.xml"/><Relationship Id="rId1829" Type="http://schemas.openxmlformats.org/officeDocument/2006/relationships/queryTable" Target="../queryTables/queryTable1973.xml"/><Relationship Id="rId3391" Type="http://schemas.openxmlformats.org/officeDocument/2006/relationships/queryTable" Target="../queryTables/queryTable3535.xml"/><Relationship Id="rId4442" Type="http://schemas.openxmlformats.org/officeDocument/2006/relationships/queryTable" Target="../queryTables/queryTable4586.xml"/><Relationship Id="rId3044" Type="http://schemas.openxmlformats.org/officeDocument/2006/relationships/queryTable" Target="../queryTables/queryTable3188.xml"/><Relationship Id="rId3251" Type="http://schemas.openxmlformats.org/officeDocument/2006/relationships/queryTable" Target="../queryTables/queryTable3395.xml"/><Relationship Id="rId4302" Type="http://schemas.openxmlformats.org/officeDocument/2006/relationships/queryTable" Target="../queryTables/queryTable4446.xml"/><Relationship Id="rId172" Type="http://schemas.openxmlformats.org/officeDocument/2006/relationships/queryTable" Target="../queryTables/queryTable316.xml"/><Relationship Id="rId2060" Type="http://schemas.openxmlformats.org/officeDocument/2006/relationships/queryTable" Target="../queryTables/queryTable2204.xml"/><Relationship Id="rId3111" Type="http://schemas.openxmlformats.org/officeDocument/2006/relationships/queryTable" Target="../queryTables/queryTable3255.xml"/><Relationship Id="rId989" Type="http://schemas.openxmlformats.org/officeDocument/2006/relationships/queryTable" Target="../queryTables/queryTable1133.xml"/><Relationship Id="rId2877" Type="http://schemas.openxmlformats.org/officeDocument/2006/relationships/queryTable" Target="../queryTables/queryTable3021.xml"/><Relationship Id="rId849" Type="http://schemas.openxmlformats.org/officeDocument/2006/relationships/queryTable" Target="../queryTables/queryTable993.xml"/><Relationship Id="rId1479" Type="http://schemas.openxmlformats.org/officeDocument/2006/relationships/queryTable" Target="../queryTables/queryTable1623.xml"/><Relationship Id="rId1686" Type="http://schemas.openxmlformats.org/officeDocument/2006/relationships/queryTable" Target="../queryTables/queryTable1830.xml"/><Relationship Id="rId3928" Type="http://schemas.openxmlformats.org/officeDocument/2006/relationships/queryTable" Target="../queryTables/queryTable4072.xml"/><Relationship Id="rId4092" Type="http://schemas.openxmlformats.org/officeDocument/2006/relationships/queryTable" Target="../queryTables/queryTable4236.xml"/><Relationship Id="rId1339" Type="http://schemas.openxmlformats.org/officeDocument/2006/relationships/queryTable" Target="../queryTables/queryTable1483.xml"/><Relationship Id="rId1893" Type="http://schemas.openxmlformats.org/officeDocument/2006/relationships/queryTable" Target="../queryTables/queryTable2037.xml"/><Relationship Id="rId2737" Type="http://schemas.openxmlformats.org/officeDocument/2006/relationships/queryTable" Target="../queryTables/queryTable2881.xml"/><Relationship Id="rId2944" Type="http://schemas.openxmlformats.org/officeDocument/2006/relationships/queryTable" Target="../queryTables/queryTable3088.xml"/><Relationship Id="rId709" Type="http://schemas.openxmlformats.org/officeDocument/2006/relationships/queryTable" Target="../queryTables/queryTable853.xml"/><Relationship Id="rId916" Type="http://schemas.openxmlformats.org/officeDocument/2006/relationships/queryTable" Target="../queryTables/queryTable1060.xml"/><Relationship Id="rId1546" Type="http://schemas.openxmlformats.org/officeDocument/2006/relationships/queryTable" Target="../queryTables/queryTable1690.xml"/><Relationship Id="rId1753" Type="http://schemas.openxmlformats.org/officeDocument/2006/relationships/queryTable" Target="../queryTables/queryTable1897.xml"/><Relationship Id="rId1960" Type="http://schemas.openxmlformats.org/officeDocument/2006/relationships/queryTable" Target="../queryTables/queryTable2104.xml"/><Relationship Id="rId2804" Type="http://schemas.openxmlformats.org/officeDocument/2006/relationships/queryTable" Target="../queryTables/queryTable2948.xml"/><Relationship Id="rId45" Type="http://schemas.openxmlformats.org/officeDocument/2006/relationships/queryTable" Target="../queryTables/queryTable189.xml"/><Relationship Id="rId1406" Type="http://schemas.openxmlformats.org/officeDocument/2006/relationships/queryTable" Target="../queryTables/queryTable1550.xml"/><Relationship Id="rId1613" Type="http://schemas.openxmlformats.org/officeDocument/2006/relationships/queryTable" Target="../queryTables/queryTable1757.xml"/><Relationship Id="rId1820" Type="http://schemas.openxmlformats.org/officeDocument/2006/relationships/queryTable" Target="../queryTables/queryTable1964.xml"/><Relationship Id="rId3578" Type="http://schemas.openxmlformats.org/officeDocument/2006/relationships/queryTable" Target="../queryTables/queryTable3722.xml"/><Relationship Id="rId3785" Type="http://schemas.openxmlformats.org/officeDocument/2006/relationships/queryTable" Target="../queryTables/queryTable3929.xml"/><Relationship Id="rId3992" Type="http://schemas.openxmlformats.org/officeDocument/2006/relationships/queryTable" Target="../queryTables/queryTable4136.xml"/><Relationship Id="rId4629" Type="http://schemas.openxmlformats.org/officeDocument/2006/relationships/queryTable" Target="../queryTables/queryTable4773.xml"/><Relationship Id="rId499" Type="http://schemas.openxmlformats.org/officeDocument/2006/relationships/queryTable" Target="../queryTables/queryTable643.xml"/><Relationship Id="rId2387" Type="http://schemas.openxmlformats.org/officeDocument/2006/relationships/queryTable" Target="../queryTables/queryTable2531.xml"/><Relationship Id="rId2594" Type="http://schemas.openxmlformats.org/officeDocument/2006/relationships/queryTable" Target="../queryTables/queryTable2738.xml"/><Relationship Id="rId3438" Type="http://schemas.openxmlformats.org/officeDocument/2006/relationships/queryTable" Target="../queryTables/queryTable3582.xml"/><Relationship Id="rId3645" Type="http://schemas.openxmlformats.org/officeDocument/2006/relationships/queryTable" Target="../queryTables/queryTable3789.xml"/><Relationship Id="rId3852" Type="http://schemas.openxmlformats.org/officeDocument/2006/relationships/queryTable" Target="../queryTables/queryTable3996.xml"/><Relationship Id="rId359" Type="http://schemas.openxmlformats.org/officeDocument/2006/relationships/queryTable" Target="../queryTables/queryTable503.xml"/><Relationship Id="rId566" Type="http://schemas.openxmlformats.org/officeDocument/2006/relationships/queryTable" Target="../queryTables/queryTable710.xml"/><Relationship Id="rId773" Type="http://schemas.openxmlformats.org/officeDocument/2006/relationships/queryTable" Target="../queryTables/queryTable917.xml"/><Relationship Id="rId1196" Type="http://schemas.openxmlformats.org/officeDocument/2006/relationships/queryTable" Target="../queryTables/queryTable1340.xml"/><Relationship Id="rId2247" Type="http://schemas.openxmlformats.org/officeDocument/2006/relationships/queryTable" Target="../queryTables/queryTable2391.xml"/><Relationship Id="rId2454" Type="http://schemas.openxmlformats.org/officeDocument/2006/relationships/queryTable" Target="../queryTables/queryTable2598.xml"/><Relationship Id="rId3505" Type="http://schemas.openxmlformats.org/officeDocument/2006/relationships/queryTable" Target="../queryTables/queryTable3649.xml"/><Relationship Id="rId219" Type="http://schemas.openxmlformats.org/officeDocument/2006/relationships/queryTable" Target="../queryTables/queryTable363.xml"/><Relationship Id="rId426" Type="http://schemas.openxmlformats.org/officeDocument/2006/relationships/queryTable" Target="../queryTables/queryTable570.xml"/><Relationship Id="rId633" Type="http://schemas.openxmlformats.org/officeDocument/2006/relationships/queryTable" Target="../queryTables/queryTable777.xml"/><Relationship Id="rId980" Type="http://schemas.openxmlformats.org/officeDocument/2006/relationships/queryTable" Target="../queryTables/queryTable1124.xml"/><Relationship Id="rId1056" Type="http://schemas.openxmlformats.org/officeDocument/2006/relationships/queryTable" Target="../queryTables/queryTable1200.xml"/><Relationship Id="rId1263" Type="http://schemas.openxmlformats.org/officeDocument/2006/relationships/queryTable" Target="../queryTables/queryTable1407.xml"/><Relationship Id="rId2107" Type="http://schemas.openxmlformats.org/officeDocument/2006/relationships/queryTable" Target="../queryTables/queryTable2251.xml"/><Relationship Id="rId2314" Type="http://schemas.openxmlformats.org/officeDocument/2006/relationships/queryTable" Target="../queryTables/queryTable2458.xml"/><Relationship Id="rId2661" Type="http://schemas.openxmlformats.org/officeDocument/2006/relationships/queryTable" Target="../queryTables/queryTable2805.xml"/><Relationship Id="rId3712" Type="http://schemas.openxmlformats.org/officeDocument/2006/relationships/queryTable" Target="../queryTables/queryTable3856.xml"/><Relationship Id="rId840" Type="http://schemas.openxmlformats.org/officeDocument/2006/relationships/queryTable" Target="../queryTables/queryTable984.xml"/><Relationship Id="rId1470" Type="http://schemas.openxmlformats.org/officeDocument/2006/relationships/queryTable" Target="../queryTables/queryTable1614.xml"/><Relationship Id="rId2521" Type="http://schemas.openxmlformats.org/officeDocument/2006/relationships/queryTable" Target="../queryTables/queryTable2665.xml"/><Relationship Id="rId4279" Type="http://schemas.openxmlformats.org/officeDocument/2006/relationships/queryTable" Target="../queryTables/queryTable4423.xml"/><Relationship Id="rId700" Type="http://schemas.openxmlformats.org/officeDocument/2006/relationships/queryTable" Target="../queryTables/queryTable844.xml"/><Relationship Id="rId1123" Type="http://schemas.openxmlformats.org/officeDocument/2006/relationships/queryTable" Target="../queryTables/queryTable1267.xml"/><Relationship Id="rId1330" Type="http://schemas.openxmlformats.org/officeDocument/2006/relationships/queryTable" Target="../queryTables/queryTable1474.xml"/><Relationship Id="rId3088" Type="http://schemas.openxmlformats.org/officeDocument/2006/relationships/queryTable" Target="../queryTables/queryTable3232.xml"/><Relationship Id="rId4486" Type="http://schemas.openxmlformats.org/officeDocument/2006/relationships/queryTable" Target="../queryTables/queryTable4630.xml"/><Relationship Id="rId3295" Type="http://schemas.openxmlformats.org/officeDocument/2006/relationships/queryTable" Target="../queryTables/queryTable3439.xml"/><Relationship Id="rId4139" Type="http://schemas.openxmlformats.org/officeDocument/2006/relationships/queryTable" Target="../queryTables/queryTable4283.xml"/><Relationship Id="rId4346" Type="http://schemas.openxmlformats.org/officeDocument/2006/relationships/queryTable" Target="../queryTables/queryTable4490.xml"/><Relationship Id="rId4553" Type="http://schemas.openxmlformats.org/officeDocument/2006/relationships/queryTable" Target="../queryTables/queryTable4697.xml"/><Relationship Id="rId3155" Type="http://schemas.openxmlformats.org/officeDocument/2006/relationships/queryTable" Target="../queryTables/queryTable3299.xml"/><Relationship Id="rId3362" Type="http://schemas.openxmlformats.org/officeDocument/2006/relationships/queryTable" Target="../queryTables/queryTable3506.xml"/><Relationship Id="rId4206" Type="http://schemas.openxmlformats.org/officeDocument/2006/relationships/queryTable" Target="../queryTables/queryTable4350.xml"/><Relationship Id="rId4413" Type="http://schemas.openxmlformats.org/officeDocument/2006/relationships/queryTable" Target="../queryTables/queryTable4557.xml"/><Relationship Id="rId4620" Type="http://schemas.openxmlformats.org/officeDocument/2006/relationships/queryTable" Target="../queryTables/queryTable4764.xml"/><Relationship Id="rId283" Type="http://schemas.openxmlformats.org/officeDocument/2006/relationships/queryTable" Target="../queryTables/queryTable427.xml"/><Relationship Id="rId490" Type="http://schemas.openxmlformats.org/officeDocument/2006/relationships/queryTable" Target="../queryTables/queryTable634.xml"/><Relationship Id="rId2171" Type="http://schemas.openxmlformats.org/officeDocument/2006/relationships/queryTable" Target="../queryTables/queryTable2315.xml"/><Relationship Id="rId3015" Type="http://schemas.openxmlformats.org/officeDocument/2006/relationships/queryTable" Target="../queryTables/queryTable3159.xml"/><Relationship Id="rId3222" Type="http://schemas.openxmlformats.org/officeDocument/2006/relationships/queryTable" Target="../queryTables/queryTable3366.xml"/><Relationship Id="rId143" Type="http://schemas.openxmlformats.org/officeDocument/2006/relationships/queryTable" Target="../queryTables/queryTable287.xml"/><Relationship Id="rId350" Type="http://schemas.openxmlformats.org/officeDocument/2006/relationships/queryTable" Target="../queryTables/queryTable494.xml"/><Relationship Id="rId2031" Type="http://schemas.openxmlformats.org/officeDocument/2006/relationships/queryTable" Target="../queryTables/queryTable2175.xml"/><Relationship Id="rId9" Type="http://schemas.openxmlformats.org/officeDocument/2006/relationships/queryTable" Target="../queryTables/queryTable153.xml"/><Relationship Id="rId210" Type="http://schemas.openxmlformats.org/officeDocument/2006/relationships/queryTable" Target="../queryTables/queryTable354.xml"/><Relationship Id="rId2988" Type="http://schemas.openxmlformats.org/officeDocument/2006/relationships/queryTable" Target="../queryTables/queryTable3132.xml"/><Relationship Id="rId1797" Type="http://schemas.openxmlformats.org/officeDocument/2006/relationships/queryTable" Target="../queryTables/queryTable1941.xml"/><Relationship Id="rId2848" Type="http://schemas.openxmlformats.org/officeDocument/2006/relationships/queryTable" Target="../queryTables/queryTable2992.xml"/><Relationship Id="rId89" Type="http://schemas.openxmlformats.org/officeDocument/2006/relationships/queryTable" Target="../queryTables/queryTable233.xml"/><Relationship Id="rId1657" Type="http://schemas.openxmlformats.org/officeDocument/2006/relationships/queryTable" Target="../queryTables/queryTable1801.xml"/><Relationship Id="rId1864" Type="http://schemas.openxmlformats.org/officeDocument/2006/relationships/queryTable" Target="../queryTables/queryTable2008.xml"/><Relationship Id="rId2708" Type="http://schemas.openxmlformats.org/officeDocument/2006/relationships/queryTable" Target="../queryTables/queryTable2852.xml"/><Relationship Id="rId2915" Type="http://schemas.openxmlformats.org/officeDocument/2006/relationships/queryTable" Target="../queryTables/queryTable3059.xml"/><Relationship Id="rId4063" Type="http://schemas.openxmlformats.org/officeDocument/2006/relationships/queryTable" Target="../queryTables/queryTable4207.xml"/><Relationship Id="rId4270" Type="http://schemas.openxmlformats.org/officeDocument/2006/relationships/queryTable" Target="../queryTables/queryTable4414.xml"/><Relationship Id="rId1517" Type="http://schemas.openxmlformats.org/officeDocument/2006/relationships/queryTable" Target="../queryTables/queryTable1661.xml"/><Relationship Id="rId1724" Type="http://schemas.openxmlformats.org/officeDocument/2006/relationships/queryTable" Target="../queryTables/queryTable1868.xml"/><Relationship Id="rId4130" Type="http://schemas.openxmlformats.org/officeDocument/2006/relationships/queryTable" Target="../queryTables/queryTable4274.xml"/><Relationship Id="rId16" Type="http://schemas.openxmlformats.org/officeDocument/2006/relationships/queryTable" Target="../queryTables/queryTable160.xml"/><Relationship Id="rId1931" Type="http://schemas.openxmlformats.org/officeDocument/2006/relationships/queryTable" Target="../queryTables/queryTable2075.xml"/><Relationship Id="rId3689" Type="http://schemas.openxmlformats.org/officeDocument/2006/relationships/queryTable" Target="../queryTables/queryTable3833.xml"/><Relationship Id="rId3896" Type="http://schemas.openxmlformats.org/officeDocument/2006/relationships/queryTable" Target="../queryTables/queryTable4040.xml"/><Relationship Id="rId2498" Type="http://schemas.openxmlformats.org/officeDocument/2006/relationships/queryTable" Target="../queryTables/queryTable2642.xml"/><Relationship Id="rId3549" Type="http://schemas.openxmlformats.org/officeDocument/2006/relationships/queryTable" Target="../queryTables/queryTable3693.xml"/><Relationship Id="rId677" Type="http://schemas.openxmlformats.org/officeDocument/2006/relationships/queryTable" Target="../queryTables/queryTable821.xml"/><Relationship Id="rId2358" Type="http://schemas.openxmlformats.org/officeDocument/2006/relationships/queryTable" Target="../queryTables/queryTable2502.xml"/><Relationship Id="rId3756" Type="http://schemas.openxmlformats.org/officeDocument/2006/relationships/queryTable" Target="../queryTables/queryTable3900.xml"/><Relationship Id="rId3963" Type="http://schemas.openxmlformats.org/officeDocument/2006/relationships/queryTable" Target="../queryTables/queryTable4107.xml"/><Relationship Id="rId884" Type="http://schemas.openxmlformats.org/officeDocument/2006/relationships/queryTable" Target="../queryTables/queryTable1028.xml"/><Relationship Id="rId2565" Type="http://schemas.openxmlformats.org/officeDocument/2006/relationships/queryTable" Target="../queryTables/queryTable2709.xml"/><Relationship Id="rId2772" Type="http://schemas.openxmlformats.org/officeDocument/2006/relationships/queryTable" Target="../queryTables/queryTable2916.xml"/><Relationship Id="rId3409" Type="http://schemas.openxmlformats.org/officeDocument/2006/relationships/queryTable" Target="../queryTables/queryTable3553.xml"/><Relationship Id="rId3616" Type="http://schemas.openxmlformats.org/officeDocument/2006/relationships/queryTable" Target="../queryTables/queryTable3760.xml"/><Relationship Id="rId3823" Type="http://schemas.openxmlformats.org/officeDocument/2006/relationships/queryTable" Target="../queryTables/queryTable3967.xml"/><Relationship Id="rId537" Type="http://schemas.openxmlformats.org/officeDocument/2006/relationships/queryTable" Target="../queryTables/queryTable681.xml"/><Relationship Id="rId744" Type="http://schemas.openxmlformats.org/officeDocument/2006/relationships/queryTable" Target="../queryTables/queryTable888.xml"/><Relationship Id="rId951" Type="http://schemas.openxmlformats.org/officeDocument/2006/relationships/queryTable" Target="../queryTables/queryTable1095.xml"/><Relationship Id="rId1167" Type="http://schemas.openxmlformats.org/officeDocument/2006/relationships/queryTable" Target="../queryTables/queryTable1311.xml"/><Relationship Id="rId1374" Type="http://schemas.openxmlformats.org/officeDocument/2006/relationships/queryTable" Target="../queryTables/queryTable1518.xml"/><Relationship Id="rId1581" Type="http://schemas.openxmlformats.org/officeDocument/2006/relationships/queryTable" Target="../queryTables/queryTable1725.xml"/><Relationship Id="rId2218" Type="http://schemas.openxmlformats.org/officeDocument/2006/relationships/queryTable" Target="../queryTables/queryTable2362.xml"/><Relationship Id="rId2425" Type="http://schemas.openxmlformats.org/officeDocument/2006/relationships/queryTable" Target="../queryTables/queryTable2569.xml"/><Relationship Id="rId2632" Type="http://schemas.openxmlformats.org/officeDocument/2006/relationships/queryTable" Target="../queryTables/queryTable2776.xml"/><Relationship Id="rId80" Type="http://schemas.openxmlformats.org/officeDocument/2006/relationships/queryTable" Target="../queryTables/queryTable224.xml"/><Relationship Id="rId604" Type="http://schemas.openxmlformats.org/officeDocument/2006/relationships/queryTable" Target="../queryTables/queryTable748.xml"/><Relationship Id="rId811" Type="http://schemas.openxmlformats.org/officeDocument/2006/relationships/queryTable" Target="../queryTables/queryTable955.xml"/><Relationship Id="rId1027" Type="http://schemas.openxmlformats.org/officeDocument/2006/relationships/queryTable" Target="../queryTables/queryTable1171.xml"/><Relationship Id="rId1234" Type="http://schemas.openxmlformats.org/officeDocument/2006/relationships/queryTable" Target="../queryTables/queryTable1378.xml"/><Relationship Id="rId1441" Type="http://schemas.openxmlformats.org/officeDocument/2006/relationships/queryTable" Target="../queryTables/queryTable1585.xml"/><Relationship Id="rId4597" Type="http://schemas.openxmlformats.org/officeDocument/2006/relationships/queryTable" Target="../queryTables/queryTable4741.xml"/><Relationship Id="rId1301" Type="http://schemas.openxmlformats.org/officeDocument/2006/relationships/queryTable" Target="../queryTables/queryTable1445.xml"/><Relationship Id="rId3199" Type="http://schemas.openxmlformats.org/officeDocument/2006/relationships/queryTable" Target="../queryTables/queryTable3343.xml"/><Relationship Id="rId4457" Type="http://schemas.openxmlformats.org/officeDocument/2006/relationships/queryTable" Target="../queryTables/queryTable4601.xml"/><Relationship Id="rId3059" Type="http://schemas.openxmlformats.org/officeDocument/2006/relationships/queryTable" Target="../queryTables/queryTable3203.xml"/><Relationship Id="rId3266" Type="http://schemas.openxmlformats.org/officeDocument/2006/relationships/queryTable" Target="../queryTables/queryTable3410.xml"/><Relationship Id="rId3473" Type="http://schemas.openxmlformats.org/officeDocument/2006/relationships/queryTable" Target="../queryTables/queryTable3617.xml"/><Relationship Id="rId4317" Type="http://schemas.openxmlformats.org/officeDocument/2006/relationships/queryTable" Target="../queryTables/queryTable4461.xml"/><Relationship Id="rId4524" Type="http://schemas.openxmlformats.org/officeDocument/2006/relationships/queryTable" Target="../queryTables/queryTable4668.xml"/><Relationship Id="rId187" Type="http://schemas.openxmlformats.org/officeDocument/2006/relationships/queryTable" Target="../queryTables/queryTable331.xml"/><Relationship Id="rId394" Type="http://schemas.openxmlformats.org/officeDocument/2006/relationships/queryTable" Target="../queryTables/queryTable538.xml"/><Relationship Id="rId2075" Type="http://schemas.openxmlformats.org/officeDocument/2006/relationships/queryTable" Target="../queryTables/queryTable2219.xml"/><Relationship Id="rId2282" Type="http://schemas.openxmlformats.org/officeDocument/2006/relationships/queryTable" Target="../queryTables/queryTable2426.xml"/><Relationship Id="rId3126" Type="http://schemas.openxmlformats.org/officeDocument/2006/relationships/queryTable" Target="../queryTables/queryTable3270.xml"/><Relationship Id="rId3680" Type="http://schemas.openxmlformats.org/officeDocument/2006/relationships/queryTable" Target="../queryTables/queryTable3824.xml"/><Relationship Id="rId254" Type="http://schemas.openxmlformats.org/officeDocument/2006/relationships/queryTable" Target="../queryTables/queryTable398.xml"/><Relationship Id="rId1091" Type="http://schemas.openxmlformats.org/officeDocument/2006/relationships/queryTable" Target="../queryTables/queryTable1235.xml"/><Relationship Id="rId3333" Type="http://schemas.openxmlformats.org/officeDocument/2006/relationships/queryTable" Target="../queryTables/queryTable3477.xml"/><Relationship Id="rId3540" Type="http://schemas.openxmlformats.org/officeDocument/2006/relationships/queryTable" Target="../queryTables/queryTable3684.xml"/><Relationship Id="rId114" Type="http://schemas.openxmlformats.org/officeDocument/2006/relationships/queryTable" Target="../queryTables/queryTable258.xml"/><Relationship Id="rId461" Type="http://schemas.openxmlformats.org/officeDocument/2006/relationships/queryTable" Target="../queryTables/queryTable605.xml"/><Relationship Id="rId2142" Type="http://schemas.openxmlformats.org/officeDocument/2006/relationships/queryTable" Target="../queryTables/queryTable2286.xml"/><Relationship Id="rId3400" Type="http://schemas.openxmlformats.org/officeDocument/2006/relationships/queryTable" Target="../queryTables/queryTable3544.xml"/><Relationship Id="rId321" Type="http://schemas.openxmlformats.org/officeDocument/2006/relationships/queryTable" Target="../queryTables/queryTable465.xml"/><Relationship Id="rId2002" Type="http://schemas.openxmlformats.org/officeDocument/2006/relationships/queryTable" Target="../queryTables/queryTable2146.xml"/><Relationship Id="rId2959" Type="http://schemas.openxmlformats.org/officeDocument/2006/relationships/queryTable" Target="../queryTables/queryTable3103.xml"/><Relationship Id="rId1768" Type="http://schemas.openxmlformats.org/officeDocument/2006/relationships/queryTable" Target="../queryTables/queryTable1912.xml"/><Relationship Id="rId2819" Type="http://schemas.openxmlformats.org/officeDocument/2006/relationships/queryTable" Target="../queryTables/queryTable2963.xml"/><Relationship Id="rId4174" Type="http://schemas.openxmlformats.org/officeDocument/2006/relationships/queryTable" Target="../queryTables/queryTable4318.xml"/><Relationship Id="rId4381" Type="http://schemas.openxmlformats.org/officeDocument/2006/relationships/queryTable" Target="../queryTables/queryTable4525.xml"/><Relationship Id="rId1628" Type="http://schemas.openxmlformats.org/officeDocument/2006/relationships/queryTable" Target="../queryTables/queryTable1772.xml"/><Relationship Id="rId1975" Type="http://schemas.openxmlformats.org/officeDocument/2006/relationships/queryTable" Target="../queryTables/queryTable2119.xml"/><Relationship Id="rId3190" Type="http://schemas.openxmlformats.org/officeDocument/2006/relationships/queryTable" Target="../queryTables/queryTable3334.xml"/><Relationship Id="rId4034" Type="http://schemas.openxmlformats.org/officeDocument/2006/relationships/queryTable" Target="../queryTables/queryTable4178.xml"/><Relationship Id="rId4241" Type="http://schemas.openxmlformats.org/officeDocument/2006/relationships/queryTable" Target="../queryTables/queryTable4385.xml"/><Relationship Id="rId1835" Type="http://schemas.openxmlformats.org/officeDocument/2006/relationships/queryTable" Target="../queryTables/queryTable1979.xml"/><Relationship Id="rId3050" Type="http://schemas.openxmlformats.org/officeDocument/2006/relationships/queryTable" Target="../queryTables/queryTable3194.xml"/><Relationship Id="rId4101" Type="http://schemas.openxmlformats.org/officeDocument/2006/relationships/queryTable" Target="../queryTables/queryTable4245.xml"/><Relationship Id="rId1902" Type="http://schemas.openxmlformats.org/officeDocument/2006/relationships/queryTable" Target="../queryTables/queryTable2046.xml"/><Relationship Id="rId3867" Type="http://schemas.openxmlformats.org/officeDocument/2006/relationships/queryTable" Target="../queryTables/queryTable4011.xml"/><Relationship Id="rId788" Type="http://schemas.openxmlformats.org/officeDocument/2006/relationships/queryTable" Target="../queryTables/queryTable932.xml"/><Relationship Id="rId995" Type="http://schemas.openxmlformats.org/officeDocument/2006/relationships/queryTable" Target="../queryTables/queryTable1139.xml"/><Relationship Id="rId2469" Type="http://schemas.openxmlformats.org/officeDocument/2006/relationships/queryTable" Target="../queryTables/queryTable2613.xml"/><Relationship Id="rId2676" Type="http://schemas.openxmlformats.org/officeDocument/2006/relationships/queryTable" Target="../queryTables/queryTable2820.xml"/><Relationship Id="rId2883" Type="http://schemas.openxmlformats.org/officeDocument/2006/relationships/queryTable" Target="../queryTables/queryTable3027.xml"/><Relationship Id="rId3727" Type="http://schemas.openxmlformats.org/officeDocument/2006/relationships/queryTable" Target="../queryTables/queryTable3871.xml"/><Relationship Id="rId3934" Type="http://schemas.openxmlformats.org/officeDocument/2006/relationships/queryTable" Target="../queryTables/queryTable4078.xml"/><Relationship Id="rId648" Type="http://schemas.openxmlformats.org/officeDocument/2006/relationships/queryTable" Target="../queryTables/queryTable792.xml"/><Relationship Id="rId855" Type="http://schemas.openxmlformats.org/officeDocument/2006/relationships/queryTable" Target="../queryTables/queryTable999.xml"/><Relationship Id="rId1278" Type="http://schemas.openxmlformats.org/officeDocument/2006/relationships/queryTable" Target="../queryTables/queryTable1422.xml"/><Relationship Id="rId1485" Type="http://schemas.openxmlformats.org/officeDocument/2006/relationships/queryTable" Target="../queryTables/queryTable1629.xml"/><Relationship Id="rId1692" Type="http://schemas.openxmlformats.org/officeDocument/2006/relationships/queryTable" Target="../queryTables/queryTable1836.xml"/><Relationship Id="rId2329" Type="http://schemas.openxmlformats.org/officeDocument/2006/relationships/queryTable" Target="../queryTables/queryTable2473.xml"/><Relationship Id="rId2536" Type="http://schemas.openxmlformats.org/officeDocument/2006/relationships/queryTable" Target="../queryTables/queryTable2680.xml"/><Relationship Id="rId2743" Type="http://schemas.openxmlformats.org/officeDocument/2006/relationships/queryTable" Target="../queryTables/queryTable2887.xml"/><Relationship Id="rId508" Type="http://schemas.openxmlformats.org/officeDocument/2006/relationships/queryTable" Target="../queryTables/queryTable652.xml"/><Relationship Id="rId715" Type="http://schemas.openxmlformats.org/officeDocument/2006/relationships/queryTable" Target="../queryTables/queryTable859.xml"/><Relationship Id="rId922" Type="http://schemas.openxmlformats.org/officeDocument/2006/relationships/queryTable" Target="../queryTables/queryTable1066.xml"/><Relationship Id="rId1138" Type="http://schemas.openxmlformats.org/officeDocument/2006/relationships/queryTable" Target="../queryTables/queryTable1282.xml"/><Relationship Id="rId1345" Type="http://schemas.openxmlformats.org/officeDocument/2006/relationships/queryTable" Target="../queryTables/queryTable1489.xml"/><Relationship Id="rId1552" Type="http://schemas.openxmlformats.org/officeDocument/2006/relationships/queryTable" Target="../queryTables/queryTable1696.xml"/><Relationship Id="rId2603" Type="http://schemas.openxmlformats.org/officeDocument/2006/relationships/queryTable" Target="../queryTables/queryTable2747.xml"/><Relationship Id="rId2950" Type="http://schemas.openxmlformats.org/officeDocument/2006/relationships/queryTable" Target="../queryTables/queryTable3094.xml"/><Relationship Id="rId1205" Type="http://schemas.openxmlformats.org/officeDocument/2006/relationships/queryTable" Target="../queryTables/queryTable1349.xml"/><Relationship Id="rId2810" Type="http://schemas.openxmlformats.org/officeDocument/2006/relationships/queryTable" Target="../queryTables/queryTable2954.xml"/><Relationship Id="rId4568" Type="http://schemas.openxmlformats.org/officeDocument/2006/relationships/queryTable" Target="../queryTables/queryTable4712.xml"/><Relationship Id="rId51" Type="http://schemas.openxmlformats.org/officeDocument/2006/relationships/queryTable" Target="../queryTables/queryTable195.xml"/><Relationship Id="rId1412" Type="http://schemas.openxmlformats.org/officeDocument/2006/relationships/queryTable" Target="../queryTables/queryTable1556.xml"/><Relationship Id="rId3377" Type="http://schemas.openxmlformats.org/officeDocument/2006/relationships/queryTable" Target="../queryTables/queryTable3521.xml"/><Relationship Id="rId298" Type="http://schemas.openxmlformats.org/officeDocument/2006/relationships/queryTable" Target="../queryTables/queryTable442.xml"/><Relationship Id="rId3584" Type="http://schemas.openxmlformats.org/officeDocument/2006/relationships/queryTable" Target="../queryTables/queryTable3728.xml"/><Relationship Id="rId3791" Type="http://schemas.openxmlformats.org/officeDocument/2006/relationships/queryTable" Target="../queryTables/queryTable3935.xml"/><Relationship Id="rId4428" Type="http://schemas.openxmlformats.org/officeDocument/2006/relationships/queryTable" Target="../queryTables/queryTable4572.xml"/><Relationship Id="rId4635" Type="http://schemas.openxmlformats.org/officeDocument/2006/relationships/queryTable" Target="../queryTables/queryTable4779.xml"/><Relationship Id="rId158" Type="http://schemas.openxmlformats.org/officeDocument/2006/relationships/queryTable" Target="../queryTables/queryTable302.xml"/><Relationship Id="rId2186" Type="http://schemas.openxmlformats.org/officeDocument/2006/relationships/queryTable" Target="../queryTables/queryTable2330.xml"/><Relationship Id="rId2393" Type="http://schemas.openxmlformats.org/officeDocument/2006/relationships/queryTable" Target="../queryTables/queryTable2537.xml"/><Relationship Id="rId3237" Type="http://schemas.openxmlformats.org/officeDocument/2006/relationships/queryTable" Target="../queryTables/queryTable3381.xml"/><Relationship Id="rId3444" Type="http://schemas.openxmlformats.org/officeDocument/2006/relationships/queryTable" Target="../queryTables/queryTable3588.xml"/><Relationship Id="rId3651" Type="http://schemas.openxmlformats.org/officeDocument/2006/relationships/queryTable" Target="../queryTables/queryTable3795.xml"/><Relationship Id="rId365" Type="http://schemas.openxmlformats.org/officeDocument/2006/relationships/queryTable" Target="../queryTables/queryTable509.xml"/><Relationship Id="rId572" Type="http://schemas.openxmlformats.org/officeDocument/2006/relationships/queryTable" Target="../queryTables/queryTable716.xml"/><Relationship Id="rId2046" Type="http://schemas.openxmlformats.org/officeDocument/2006/relationships/queryTable" Target="../queryTables/queryTable2190.xml"/><Relationship Id="rId2253" Type="http://schemas.openxmlformats.org/officeDocument/2006/relationships/queryTable" Target="../queryTables/queryTable2397.xml"/><Relationship Id="rId2460" Type="http://schemas.openxmlformats.org/officeDocument/2006/relationships/queryTable" Target="../queryTables/queryTable2604.xml"/><Relationship Id="rId3304" Type="http://schemas.openxmlformats.org/officeDocument/2006/relationships/queryTable" Target="../queryTables/queryTable3448.xml"/><Relationship Id="rId3511" Type="http://schemas.openxmlformats.org/officeDocument/2006/relationships/queryTable" Target="../queryTables/queryTable3655.xml"/><Relationship Id="rId225" Type="http://schemas.openxmlformats.org/officeDocument/2006/relationships/queryTable" Target="../queryTables/queryTable369.xml"/><Relationship Id="rId432" Type="http://schemas.openxmlformats.org/officeDocument/2006/relationships/queryTable" Target="../queryTables/queryTable576.xml"/><Relationship Id="rId1062" Type="http://schemas.openxmlformats.org/officeDocument/2006/relationships/queryTable" Target="../queryTables/queryTable1206.xml"/><Relationship Id="rId2113" Type="http://schemas.openxmlformats.org/officeDocument/2006/relationships/queryTable" Target="../queryTables/queryTable2257.xml"/><Relationship Id="rId2320" Type="http://schemas.openxmlformats.org/officeDocument/2006/relationships/queryTable" Target="../queryTables/queryTable2464.xml"/><Relationship Id="rId4078" Type="http://schemas.openxmlformats.org/officeDocument/2006/relationships/queryTable" Target="../queryTables/queryTable4222.xml"/><Relationship Id="rId4285" Type="http://schemas.openxmlformats.org/officeDocument/2006/relationships/queryTable" Target="../queryTables/queryTable4429.xml"/><Relationship Id="rId4492" Type="http://schemas.openxmlformats.org/officeDocument/2006/relationships/queryTable" Target="../queryTables/queryTable4636.xml"/><Relationship Id="rId1879" Type="http://schemas.openxmlformats.org/officeDocument/2006/relationships/queryTable" Target="../queryTables/queryTable2023.xml"/><Relationship Id="rId3094" Type="http://schemas.openxmlformats.org/officeDocument/2006/relationships/queryTable" Target="../queryTables/queryTable3238.xml"/><Relationship Id="rId4145" Type="http://schemas.openxmlformats.org/officeDocument/2006/relationships/queryTable" Target="../queryTables/queryTable4289.xml"/><Relationship Id="rId1739" Type="http://schemas.openxmlformats.org/officeDocument/2006/relationships/queryTable" Target="../queryTables/queryTable1883.xml"/><Relationship Id="rId1946" Type="http://schemas.openxmlformats.org/officeDocument/2006/relationships/queryTable" Target="../queryTables/queryTable2090.xml"/><Relationship Id="rId4005" Type="http://schemas.openxmlformats.org/officeDocument/2006/relationships/queryTable" Target="../queryTables/queryTable4149.xml"/><Relationship Id="rId4352" Type="http://schemas.openxmlformats.org/officeDocument/2006/relationships/queryTable" Target="../queryTables/queryTable4496.xml"/><Relationship Id="rId1806" Type="http://schemas.openxmlformats.org/officeDocument/2006/relationships/queryTable" Target="../queryTables/queryTable1950.xml"/><Relationship Id="rId3161" Type="http://schemas.openxmlformats.org/officeDocument/2006/relationships/queryTable" Target="../queryTables/queryTable3305.xml"/><Relationship Id="rId4212" Type="http://schemas.openxmlformats.org/officeDocument/2006/relationships/queryTable" Target="../queryTables/queryTable4356.xml"/><Relationship Id="rId3021" Type="http://schemas.openxmlformats.org/officeDocument/2006/relationships/queryTable" Target="../queryTables/queryTable3165.xml"/><Relationship Id="rId3978" Type="http://schemas.openxmlformats.org/officeDocument/2006/relationships/queryTable" Target="../queryTables/queryTable4122.xml"/><Relationship Id="rId899" Type="http://schemas.openxmlformats.org/officeDocument/2006/relationships/queryTable" Target="../queryTables/queryTable1043.xml"/><Relationship Id="rId2787" Type="http://schemas.openxmlformats.org/officeDocument/2006/relationships/queryTable" Target="../queryTables/queryTable2931.xml"/><Relationship Id="rId3838" Type="http://schemas.openxmlformats.org/officeDocument/2006/relationships/queryTable" Target="../queryTables/queryTable3982.xml"/><Relationship Id="rId759" Type="http://schemas.openxmlformats.org/officeDocument/2006/relationships/queryTable" Target="../queryTables/queryTable903.xml"/><Relationship Id="rId966" Type="http://schemas.openxmlformats.org/officeDocument/2006/relationships/queryTable" Target="../queryTables/queryTable1110.xml"/><Relationship Id="rId1389" Type="http://schemas.openxmlformats.org/officeDocument/2006/relationships/queryTable" Target="../queryTables/queryTable1533.xml"/><Relationship Id="rId1596" Type="http://schemas.openxmlformats.org/officeDocument/2006/relationships/queryTable" Target="../queryTables/queryTable1740.xml"/><Relationship Id="rId2647" Type="http://schemas.openxmlformats.org/officeDocument/2006/relationships/queryTable" Target="../queryTables/queryTable2791.xml"/><Relationship Id="rId2994" Type="http://schemas.openxmlformats.org/officeDocument/2006/relationships/queryTable" Target="../queryTables/queryTable3138.xml"/><Relationship Id="rId619" Type="http://schemas.openxmlformats.org/officeDocument/2006/relationships/queryTable" Target="../queryTables/queryTable763.xml"/><Relationship Id="rId1249" Type="http://schemas.openxmlformats.org/officeDocument/2006/relationships/queryTable" Target="../queryTables/queryTable1393.xml"/><Relationship Id="rId2854" Type="http://schemas.openxmlformats.org/officeDocument/2006/relationships/queryTable" Target="../queryTables/queryTable2998.xml"/><Relationship Id="rId3905" Type="http://schemas.openxmlformats.org/officeDocument/2006/relationships/queryTable" Target="../queryTables/queryTable4049.xml"/><Relationship Id="rId95" Type="http://schemas.openxmlformats.org/officeDocument/2006/relationships/queryTable" Target="../queryTables/queryTable239.xml"/><Relationship Id="rId826" Type="http://schemas.openxmlformats.org/officeDocument/2006/relationships/queryTable" Target="../queryTables/queryTable970.xml"/><Relationship Id="rId1109" Type="http://schemas.openxmlformats.org/officeDocument/2006/relationships/queryTable" Target="../queryTables/queryTable1253.xml"/><Relationship Id="rId1456" Type="http://schemas.openxmlformats.org/officeDocument/2006/relationships/queryTable" Target="../queryTables/queryTable1600.xml"/><Relationship Id="rId1663" Type="http://schemas.openxmlformats.org/officeDocument/2006/relationships/queryTable" Target="../queryTables/queryTable1807.xml"/><Relationship Id="rId1870" Type="http://schemas.openxmlformats.org/officeDocument/2006/relationships/queryTable" Target="../queryTables/queryTable2014.xml"/><Relationship Id="rId2507" Type="http://schemas.openxmlformats.org/officeDocument/2006/relationships/queryTable" Target="../queryTables/queryTable2651.xml"/><Relationship Id="rId2714" Type="http://schemas.openxmlformats.org/officeDocument/2006/relationships/queryTable" Target="../queryTables/queryTable2858.xml"/><Relationship Id="rId2921" Type="http://schemas.openxmlformats.org/officeDocument/2006/relationships/queryTable" Target="../queryTables/queryTable3065.xml"/><Relationship Id="rId1316" Type="http://schemas.openxmlformats.org/officeDocument/2006/relationships/queryTable" Target="../queryTables/queryTable1460.xml"/><Relationship Id="rId1523" Type="http://schemas.openxmlformats.org/officeDocument/2006/relationships/queryTable" Target="../queryTables/queryTable1667.xml"/><Relationship Id="rId1730" Type="http://schemas.openxmlformats.org/officeDocument/2006/relationships/queryTable" Target="../queryTables/queryTable1874.xml"/><Relationship Id="rId22" Type="http://schemas.openxmlformats.org/officeDocument/2006/relationships/queryTable" Target="../queryTables/queryTable166.xml"/><Relationship Id="rId3488" Type="http://schemas.openxmlformats.org/officeDocument/2006/relationships/queryTable" Target="../queryTables/queryTable3632.xml"/><Relationship Id="rId3695" Type="http://schemas.openxmlformats.org/officeDocument/2006/relationships/queryTable" Target="../queryTables/queryTable3839.xml"/><Relationship Id="rId4539" Type="http://schemas.openxmlformats.org/officeDocument/2006/relationships/queryTable" Target="../queryTables/queryTable4683.xml"/><Relationship Id="rId2297" Type="http://schemas.openxmlformats.org/officeDocument/2006/relationships/queryTable" Target="../queryTables/queryTable2441.xml"/><Relationship Id="rId3348" Type="http://schemas.openxmlformats.org/officeDocument/2006/relationships/queryTable" Target="../queryTables/queryTable3492.xml"/><Relationship Id="rId3555" Type="http://schemas.openxmlformats.org/officeDocument/2006/relationships/queryTable" Target="../queryTables/queryTable3699.xml"/><Relationship Id="rId3762" Type="http://schemas.openxmlformats.org/officeDocument/2006/relationships/queryTable" Target="../queryTables/queryTable3906.xml"/><Relationship Id="rId4606" Type="http://schemas.openxmlformats.org/officeDocument/2006/relationships/queryTable" Target="../queryTables/queryTable4750.xml"/><Relationship Id="rId269" Type="http://schemas.openxmlformats.org/officeDocument/2006/relationships/queryTable" Target="../queryTables/queryTable413.xml"/><Relationship Id="rId476" Type="http://schemas.openxmlformats.org/officeDocument/2006/relationships/queryTable" Target="../queryTables/queryTable620.xml"/><Relationship Id="rId683" Type="http://schemas.openxmlformats.org/officeDocument/2006/relationships/queryTable" Target="../queryTables/queryTable827.xml"/><Relationship Id="rId890" Type="http://schemas.openxmlformats.org/officeDocument/2006/relationships/queryTable" Target="../queryTables/queryTable1034.xml"/><Relationship Id="rId2157" Type="http://schemas.openxmlformats.org/officeDocument/2006/relationships/queryTable" Target="../queryTables/queryTable2301.xml"/><Relationship Id="rId2364" Type="http://schemas.openxmlformats.org/officeDocument/2006/relationships/queryTable" Target="../queryTables/queryTable2508.xml"/><Relationship Id="rId2571" Type="http://schemas.openxmlformats.org/officeDocument/2006/relationships/queryTable" Target="../queryTables/queryTable2715.xml"/><Relationship Id="rId3208" Type="http://schemas.openxmlformats.org/officeDocument/2006/relationships/queryTable" Target="../queryTables/queryTable3352.xml"/><Relationship Id="rId3415" Type="http://schemas.openxmlformats.org/officeDocument/2006/relationships/queryTable" Target="../queryTables/queryTable3559.xml"/><Relationship Id="rId129" Type="http://schemas.openxmlformats.org/officeDocument/2006/relationships/queryTable" Target="../queryTables/queryTable273.xml"/><Relationship Id="rId336" Type="http://schemas.openxmlformats.org/officeDocument/2006/relationships/queryTable" Target="../queryTables/queryTable480.xml"/><Relationship Id="rId543" Type="http://schemas.openxmlformats.org/officeDocument/2006/relationships/queryTable" Target="../queryTables/queryTable687.xml"/><Relationship Id="rId1173" Type="http://schemas.openxmlformats.org/officeDocument/2006/relationships/queryTable" Target="../queryTables/queryTable1317.xml"/><Relationship Id="rId1380" Type="http://schemas.openxmlformats.org/officeDocument/2006/relationships/queryTable" Target="../queryTables/queryTable1524.xml"/><Relationship Id="rId2017" Type="http://schemas.openxmlformats.org/officeDocument/2006/relationships/queryTable" Target="../queryTables/queryTable2161.xml"/><Relationship Id="rId2224" Type="http://schemas.openxmlformats.org/officeDocument/2006/relationships/queryTable" Target="../queryTables/queryTable2368.xml"/><Relationship Id="rId3622" Type="http://schemas.openxmlformats.org/officeDocument/2006/relationships/queryTable" Target="../queryTables/queryTable3766.xml"/><Relationship Id="rId403" Type="http://schemas.openxmlformats.org/officeDocument/2006/relationships/queryTable" Target="../queryTables/queryTable547.xml"/><Relationship Id="rId750" Type="http://schemas.openxmlformats.org/officeDocument/2006/relationships/queryTable" Target="../queryTables/queryTable894.xml"/><Relationship Id="rId1033" Type="http://schemas.openxmlformats.org/officeDocument/2006/relationships/queryTable" Target="../queryTables/queryTable1177.xml"/><Relationship Id="rId2431" Type="http://schemas.openxmlformats.org/officeDocument/2006/relationships/queryTable" Target="../queryTables/queryTable2575.xml"/><Relationship Id="rId4189" Type="http://schemas.openxmlformats.org/officeDocument/2006/relationships/queryTable" Target="../queryTables/queryTable4333.xml"/><Relationship Id="rId610" Type="http://schemas.openxmlformats.org/officeDocument/2006/relationships/queryTable" Target="../queryTables/queryTable754.xml"/><Relationship Id="rId1240" Type="http://schemas.openxmlformats.org/officeDocument/2006/relationships/queryTable" Target="../queryTables/queryTable1384.xml"/><Relationship Id="rId4049" Type="http://schemas.openxmlformats.org/officeDocument/2006/relationships/queryTable" Target="../queryTables/queryTable4193.xml"/><Relationship Id="rId4396" Type="http://schemas.openxmlformats.org/officeDocument/2006/relationships/queryTable" Target="../queryTables/queryTable4540.xml"/><Relationship Id="rId1100" Type="http://schemas.openxmlformats.org/officeDocument/2006/relationships/queryTable" Target="../queryTables/queryTable1244.xml"/><Relationship Id="rId4256" Type="http://schemas.openxmlformats.org/officeDocument/2006/relationships/queryTable" Target="../queryTables/queryTable4400.xml"/><Relationship Id="rId4463" Type="http://schemas.openxmlformats.org/officeDocument/2006/relationships/queryTable" Target="../queryTables/queryTable4607.xml"/><Relationship Id="rId1917" Type="http://schemas.openxmlformats.org/officeDocument/2006/relationships/queryTable" Target="../queryTables/queryTable2061.xml"/><Relationship Id="rId3065" Type="http://schemas.openxmlformats.org/officeDocument/2006/relationships/queryTable" Target="../queryTables/queryTable3209.xml"/><Relationship Id="rId3272" Type="http://schemas.openxmlformats.org/officeDocument/2006/relationships/queryTable" Target="../queryTables/queryTable3416.xml"/><Relationship Id="rId4116" Type="http://schemas.openxmlformats.org/officeDocument/2006/relationships/queryTable" Target="../queryTables/queryTable4260.xml"/><Relationship Id="rId4323" Type="http://schemas.openxmlformats.org/officeDocument/2006/relationships/queryTable" Target="../queryTables/queryTable4467.xml"/><Relationship Id="rId4530" Type="http://schemas.openxmlformats.org/officeDocument/2006/relationships/queryTable" Target="../queryTables/queryTable4674.xml"/><Relationship Id="rId193" Type="http://schemas.openxmlformats.org/officeDocument/2006/relationships/queryTable" Target="../queryTables/queryTable337.xml"/><Relationship Id="rId2081" Type="http://schemas.openxmlformats.org/officeDocument/2006/relationships/queryTable" Target="../queryTables/queryTable2225.xml"/><Relationship Id="rId3132" Type="http://schemas.openxmlformats.org/officeDocument/2006/relationships/queryTable" Target="../queryTables/queryTable3276.xml"/><Relationship Id="rId260" Type="http://schemas.openxmlformats.org/officeDocument/2006/relationships/queryTable" Target="../queryTables/queryTable404.xml"/><Relationship Id="rId120" Type="http://schemas.openxmlformats.org/officeDocument/2006/relationships/queryTable" Target="../queryTables/queryTable264.xml"/><Relationship Id="rId2898" Type="http://schemas.openxmlformats.org/officeDocument/2006/relationships/queryTable" Target="../queryTables/queryTable3042.xml"/><Relationship Id="rId3949" Type="http://schemas.openxmlformats.org/officeDocument/2006/relationships/queryTable" Target="../queryTables/queryTable4093.xml"/><Relationship Id="rId2758" Type="http://schemas.openxmlformats.org/officeDocument/2006/relationships/queryTable" Target="../queryTables/queryTable2902.xml"/><Relationship Id="rId2965" Type="http://schemas.openxmlformats.org/officeDocument/2006/relationships/queryTable" Target="../queryTables/queryTable3109.xml"/><Relationship Id="rId3809" Type="http://schemas.openxmlformats.org/officeDocument/2006/relationships/queryTable" Target="../queryTables/queryTable3953.xml"/><Relationship Id="rId937" Type="http://schemas.openxmlformats.org/officeDocument/2006/relationships/queryTable" Target="../queryTables/queryTable1081.xml"/><Relationship Id="rId1567" Type="http://schemas.openxmlformats.org/officeDocument/2006/relationships/queryTable" Target="../queryTables/queryTable1711.xml"/><Relationship Id="rId1774" Type="http://schemas.openxmlformats.org/officeDocument/2006/relationships/queryTable" Target="../queryTables/queryTable1918.xml"/><Relationship Id="rId1981" Type="http://schemas.openxmlformats.org/officeDocument/2006/relationships/queryTable" Target="../queryTables/queryTable2125.xml"/><Relationship Id="rId2618" Type="http://schemas.openxmlformats.org/officeDocument/2006/relationships/queryTable" Target="../queryTables/queryTable2762.xml"/><Relationship Id="rId2825" Type="http://schemas.openxmlformats.org/officeDocument/2006/relationships/queryTable" Target="../queryTables/queryTable2969.xml"/><Relationship Id="rId4180" Type="http://schemas.openxmlformats.org/officeDocument/2006/relationships/queryTable" Target="../queryTables/queryTable4324.xml"/><Relationship Id="rId66" Type="http://schemas.openxmlformats.org/officeDocument/2006/relationships/queryTable" Target="../queryTables/queryTable210.xml"/><Relationship Id="rId1427" Type="http://schemas.openxmlformats.org/officeDocument/2006/relationships/queryTable" Target="../queryTables/queryTable1571.xml"/><Relationship Id="rId1634" Type="http://schemas.openxmlformats.org/officeDocument/2006/relationships/queryTable" Target="../queryTables/queryTable1778.xml"/><Relationship Id="rId1841" Type="http://schemas.openxmlformats.org/officeDocument/2006/relationships/queryTable" Target="../queryTables/queryTable1985.xml"/><Relationship Id="rId4040" Type="http://schemas.openxmlformats.org/officeDocument/2006/relationships/queryTable" Target="../queryTables/queryTable4184.xml"/><Relationship Id="rId3599" Type="http://schemas.openxmlformats.org/officeDocument/2006/relationships/queryTable" Target="../queryTables/queryTable3743.xml"/><Relationship Id="rId1701" Type="http://schemas.openxmlformats.org/officeDocument/2006/relationships/queryTable" Target="../queryTables/queryTable1845.xml"/><Relationship Id="rId3459" Type="http://schemas.openxmlformats.org/officeDocument/2006/relationships/queryTable" Target="../queryTables/queryTable3603.xml"/><Relationship Id="rId3666" Type="http://schemas.openxmlformats.org/officeDocument/2006/relationships/queryTable" Target="../queryTables/queryTable3810.xml"/><Relationship Id="rId587" Type="http://schemas.openxmlformats.org/officeDocument/2006/relationships/queryTable" Target="../queryTables/queryTable731.xml"/><Relationship Id="rId2268" Type="http://schemas.openxmlformats.org/officeDocument/2006/relationships/queryTable" Target="../queryTables/queryTable2412.xml"/><Relationship Id="rId3319" Type="http://schemas.openxmlformats.org/officeDocument/2006/relationships/queryTable" Target="../queryTables/queryTable3463.xml"/><Relationship Id="rId3873" Type="http://schemas.openxmlformats.org/officeDocument/2006/relationships/queryTable" Target="../queryTables/queryTable4017.xml"/><Relationship Id="rId447" Type="http://schemas.openxmlformats.org/officeDocument/2006/relationships/queryTable" Target="../queryTables/queryTable591.xml"/><Relationship Id="rId794" Type="http://schemas.openxmlformats.org/officeDocument/2006/relationships/queryTable" Target="../queryTables/queryTable938.xml"/><Relationship Id="rId1077" Type="http://schemas.openxmlformats.org/officeDocument/2006/relationships/queryTable" Target="../queryTables/queryTable1221.xml"/><Relationship Id="rId2128" Type="http://schemas.openxmlformats.org/officeDocument/2006/relationships/queryTable" Target="../queryTables/queryTable2272.xml"/><Relationship Id="rId2475" Type="http://schemas.openxmlformats.org/officeDocument/2006/relationships/queryTable" Target="../queryTables/queryTable2619.xml"/><Relationship Id="rId2682" Type="http://schemas.openxmlformats.org/officeDocument/2006/relationships/queryTable" Target="../queryTables/queryTable2826.xml"/><Relationship Id="rId3526" Type="http://schemas.openxmlformats.org/officeDocument/2006/relationships/queryTable" Target="../queryTables/queryTable3670.xml"/><Relationship Id="rId3733" Type="http://schemas.openxmlformats.org/officeDocument/2006/relationships/queryTable" Target="../queryTables/queryTable3877.xml"/><Relationship Id="rId3940" Type="http://schemas.openxmlformats.org/officeDocument/2006/relationships/queryTable" Target="../queryTables/queryTable4084.xml"/><Relationship Id="rId654" Type="http://schemas.openxmlformats.org/officeDocument/2006/relationships/queryTable" Target="../queryTables/queryTable798.xml"/><Relationship Id="rId861" Type="http://schemas.openxmlformats.org/officeDocument/2006/relationships/queryTable" Target="../queryTables/queryTable1005.xml"/><Relationship Id="rId1284" Type="http://schemas.openxmlformats.org/officeDocument/2006/relationships/queryTable" Target="../queryTables/queryTable1428.xml"/><Relationship Id="rId1491" Type="http://schemas.openxmlformats.org/officeDocument/2006/relationships/queryTable" Target="../queryTables/queryTable1635.xml"/><Relationship Id="rId2335" Type="http://schemas.openxmlformats.org/officeDocument/2006/relationships/queryTable" Target="../queryTables/queryTable2479.xml"/><Relationship Id="rId2542" Type="http://schemas.openxmlformats.org/officeDocument/2006/relationships/queryTable" Target="../queryTables/queryTable2686.xml"/><Relationship Id="rId3800" Type="http://schemas.openxmlformats.org/officeDocument/2006/relationships/queryTable" Target="../queryTables/queryTable3944.xml"/><Relationship Id="rId307" Type="http://schemas.openxmlformats.org/officeDocument/2006/relationships/queryTable" Target="../queryTables/queryTable451.xml"/><Relationship Id="rId514" Type="http://schemas.openxmlformats.org/officeDocument/2006/relationships/queryTable" Target="../queryTables/queryTable658.xml"/><Relationship Id="rId721" Type="http://schemas.openxmlformats.org/officeDocument/2006/relationships/queryTable" Target="../queryTables/queryTable865.xml"/><Relationship Id="rId1144" Type="http://schemas.openxmlformats.org/officeDocument/2006/relationships/queryTable" Target="../queryTables/queryTable1288.xml"/><Relationship Id="rId1351" Type="http://schemas.openxmlformats.org/officeDocument/2006/relationships/queryTable" Target="../queryTables/queryTable1495.xml"/><Relationship Id="rId2402" Type="http://schemas.openxmlformats.org/officeDocument/2006/relationships/queryTable" Target="../queryTables/queryTable2546.xml"/><Relationship Id="rId1004" Type="http://schemas.openxmlformats.org/officeDocument/2006/relationships/queryTable" Target="../queryTables/queryTable1148.xml"/><Relationship Id="rId1211" Type="http://schemas.openxmlformats.org/officeDocument/2006/relationships/queryTable" Target="../queryTables/queryTable1355.xml"/><Relationship Id="rId4367" Type="http://schemas.openxmlformats.org/officeDocument/2006/relationships/queryTable" Target="../queryTables/queryTable4511.xml"/><Relationship Id="rId4574" Type="http://schemas.openxmlformats.org/officeDocument/2006/relationships/queryTable" Target="../queryTables/queryTable4718.xml"/><Relationship Id="rId3176" Type="http://schemas.openxmlformats.org/officeDocument/2006/relationships/queryTable" Target="../queryTables/queryTable3320.xml"/><Relationship Id="rId3383" Type="http://schemas.openxmlformats.org/officeDocument/2006/relationships/queryTable" Target="../queryTables/queryTable3527.xml"/><Relationship Id="rId3590" Type="http://schemas.openxmlformats.org/officeDocument/2006/relationships/queryTable" Target="../queryTables/queryTable3734.xml"/><Relationship Id="rId4227" Type="http://schemas.openxmlformats.org/officeDocument/2006/relationships/queryTable" Target="../queryTables/queryTable4371.xml"/><Relationship Id="rId4434" Type="http://schemas.openxmlformats.org/officeDocument/2006/relationships/queryTable" Target="../queryTables/queryTable4578.xml"/><Relationship Id="rId2192" Type="http://schemas.openxmlformats.org/officeDocument/2006/relationships/queryTable" Target="../queryTables/queryTable2336.xml"/><Relationship Id="rId3036" Type="http://schemas.openxmlformats.org/officeDocument/2006/relationships/queryTable" Target="../queryTables/queryTable3180.xml"/><Relationship Id="rId3243" Type="http://schemas.openxmlformats.org/officeDocument/2006/relationships/queryTable" Target="../queryTables/queryTable3387.xml"/><Relationship Id="rId164" Type="http://schemas.openxmlformats.org/officeDocument/2006/relationships/queryTable" Target="../queryTables/queryTable308.xml"/><Relationship Id="rId371" Type="http://schemas.openxmlformats.org/officeDocument/2006/relationships/queryTable" Target="../queryTables/queryTable515.xml"/><Relationship Id="rId2052" Type="http://schemas.openxmlformats.org/officeDocument/2006/relationships/queryTable" Target="../queryTables/queryTable2196.xml"/><Relationship Id="rId3450" Type="http://schemas.openxmlformats.org/officeDocument/2006/relationships/queryTable" Target="../queryTables/queryTable3594.xml"/><Relationship Id="rId4501" Type="http://schemas.openxmlformats.org/officeDocument/2006/relationships/queryTable" Target="../queryTables/queryTable4645.xml"/><Relationship Id="rId3103" Type="http://schemas.openxmlformats.org/officeDocument/2006/relationships/queryTable" Target="../queryTables/queryTable3247.xml"/><Relationship Id="rId3310" Type="http://schemas.openxmlformats.org/officeDocument/2006/relationships/queryTable" Target="../queryTables/queryTable3454.xml"/><Relationship Id="rId231" Type="http://schemas.openxmlformats.org/officeDocument/2006/relationships/queryTable" Target="../queryTables/queryTable375.xml"/><Relationship Id="rId2869" Type="http://schemas.openxmlformats.org/officeDocument/2006/relationships/queryTable" Target="../queryTables/queryTable3013.xml"/><Relationship Id="rId1678" Type="http://schemas.openxmlformats.org/officeDocument/2006/relationships/queryTable" Target="../queryTables/queryTable1822.xml"/><Relationship Id="rId1885" Type="http://schemas.openxmlformats.org/officeDocument/2006/relationships/queryTable" Target="../queryTables/queryTable2029.xml"/><Relationship Id="rId2729" Type="http://schemas.openxmlformats.org/officeDocument/2006/relationships/queryTable" Target="../queryTables/queryTable2873.xml"/><Relationship Id="rId2936" Type="http://schemas.openxmlformats.org/officeDocument/2006/relationships/queryTable" Target="../queryTables/queryTable3080.xml"/><Relationship Id="rId4084" Type="http://schemas.openxmlformats.org/officeDocument/2006/relationships/queryTable" Target="../queryTables/queryTable4228.xml"/><Relationship Id="rId4291" Type="http://schemas.openxmlformats.org/officeDocument/2006/relationships/queryTable" Target="../queryTables/queryTable4435.xml"/><Relationship Id="rId908" Type="http://schemas.openxmlformats.org/officeDocument/2006/relationships/queryTable" Target="../queryTables/queryTable1052.xml"/><Relationship Id="rId1538" Type="http://schemas.openxmlformats.org/officeDocument/2006/relationships/queryTable" Target="../queryTables/queryTable1682.xml"/><Relationship Id="rId4151" Type="http://schemas.openxmlformats.org/officeDocument/2006/relationships/queryTable" Target="../queryTables/queryTable4295.xml"/><Relationship Id="rId1745" Type="http://schemas.openxmlformats.org/officeDocument/2006/relationships/queryTable" Target="../queryTables/queryTable1889.xml"/><Relationship Id="rId1952" Type="http://schemas.openxmlformats.org/officeDocument/2006/relationships/queryTable" Target="../queryTables/queryTable2096.xml"/><Relationship Id="rId4011" Type="http://schemas.openxmlformats.org/officeDocument/2006/relationships/queryTable" Target="../queryTables/queryTable4155.xml"/><Relationship Id="rId37" Type="http://schemas.openxmlformats.org/officeDocument/2006/relationships/queryTable" Target="../queryTables/queryTable181.xml"/><Relationship Id="rId1605" Type="http://schemas.openxmlformats.org/officeDocument/2006/relationships/queryTable" Target="../queryTables/queryTable1749.xml"/><Relationship Id="rId1812" Type="http://schemas.openxmlformats.org/officeDocument/2006/relationships/queryTable" Target="../queryTables/queryTable1956.xml"/><Relationship Id="rId3777" Type="http://schemas.openxmlformats.org/officeDocument/2006/relationships/queryTable" Target="../queryTables/queryTable3921.xml"/><Relationship Id="rId3984" Type="http://schemas.openxmlformats.org/officeDocument/2006/relationships/queryTable" Target="../queryTables/queryTable4128.xml"/><Relationship Id="rId698" Type="http://schemas.openxmlformats.org/officeDocument/2006/relationships/queryTable" Target="../queryTables/queryTable842.xml"/><Relationship Id="rId2379" Type="http://schemas.openxmlformats.org/officeDocument/2006/relationships/queryTable" Target="../queryTables/queryTable2523.xml"/><Relationship Id="rId2586" Type="http://schemas.openxmlformats.org/officeDocument/2006/relationships/queryTable" Target="../queryTables/queryTable2730.xml"/><Relationship Id="rId2793" Type="http://schemas.openxmlformats.org/officeDocument/2006/relationships/queryTable" Target="../queryTables/queryTable2937.xml"/><Relationship Id="rId3637" Type="http://schemas.openxmlformats.org/officeDocument/2006/relationships/queryTable" Target="../queryTables/queryTable3781.xml"/><Relationship Id="rId3844" Type="http://schemas.openxmlformats.org/officeDocument/2006/relationships/queryTable" Target="../queryTables/queryTable3988.xml"/><Relationship Id="rId558" Type="http://schemas.openxmlformats.org/officeDocument/2006/relationships/queryTable" Target="../queryTables/queryTable702.xml"/><Relationship Id="rId765" Type="http://schemas.openxmlformats.org/officeDocument/2006/relationships/queryTable" Target="../queryTables/queryTable909.xml"/><Relationship Id="rId972" Type="http://schemas.openxmlformats.org/officeDocument/2006/relationships/queryTable" Target="../queryTables/queryTable1116.xml"/><Relationship Id="rId1188" Type="http://schemas.openxmlformats.org/officeDocument/2006/relationships/queryTable" Target="../queryTables/queryTable1332.xml"/><Relationship Id="rId1395" Type="http://schemas.openxmlformats.org/officeDocument/2006/relationships/queryTable" Target="../queryTables/queryTable1539.xml"/><Relationship Id="rId2239" Type="http://schemas.openxmlformats.org/officeDocument/2006/relationships/queryTable" Target="../queryTables/queryTable2383.xml"/><Relationship Id="rId2446" Type="http://schemas.openxmlformats.org/officeDocument/2006/relationships/queryTable" Target="../queryTables/queryTable2590.xml"/><Relationship Id="rId2653" Type="http://schemas.openxmlformats.org/officeDocument/2006/relationships/queryTable" Target="../queryTables/queryTable2797.xml"/><Relationship Id="rId2860" Type="http://schemas.openxmlformats.org/officeDocument/2006/relationships/queryTable" Target="../queryTables/queryTable3004.xml"/><Relationship Id="rId3704" Type="http://schemas.openxmlformats.org/officeDocument/2006/relationships/queryTable" Target="../queryTables/queryTable3848.xml"/><Relationship Id="rId418" Type="http://schemas.openxmlformats.org/officeDocument/2006/relationships/queryTable" Target="../queryTables/queryTable562.xml"/><Relationship Id="rId625" Type="http://schemas.openxmlformats.org/officeDocument/2006/relationships/queryTable" Target="../queryTables/queryTable769.xml"/><Relationship Id="rId832" Type="http://schemas.openxmlformats.org/officeDocument/2006/relationships/queryTable" Target="../queryTables/queryTable976.xml"/><Relationship Id="rId1048" Type="http://schemas.openxmlformats.org/officeDocument/2006/relationships/queryTable" Target="../queryTables/queryTable1192.xml"/><Relationship Id="rId1255" Type="http://schemas.openxmlformats.org/officeDocument/2006/relationships/queryTable" Target="../queryTables/queryTable1399.xml"/><Relationship Id="rId1462" Type="http://schemas.openxmlformats.org/officeDocument/2006/relationships/queryTable" Target="../queryTables/queryTable1606.xml"/><Relationship Id="rId2306" Type="http://schemas.openxmlformats.org/officeDocument/2006/relationships/queryTable" Target="../queryTables/queryTable2450.xml"/><Relationship Id="rId2513" Type="http://schemas.openxmlformats.org/officeDocument/2006/relationships/queryTable" Target="../queryTables/queryTable2657.xml"/><Relationship Id="rId3911" Type="http://schemas.openxmlformats.org/officeDocument/2006/relationships/queryTable" Target="../queryTables/queryTable4055.xml"/><Relationship Id="rId1115" Type="http://schemas.openxmlformats.org/officeDocument/2006/relationships/queryTable" Target="../queryTables/queryTable1259.xml"/><Relationship Id="rId1322" Type="http://schemas.openxmlformats.org/officeDocument/2006/relationships/queryTable" Target="../queryTables/queryTable1466.xml"/><Relationship Id="rId2720" Type="http://schemas.openxmlformats.org/officeDocument/2006/relationships/queryTable" Target="../queryTables/queryTable2864.xml"/><Relationship Id="rId4478" Type="http://schemas.openxmlformats.org/officeDocument/2006/relationships/queryTable" Target="../queryTables/queryTable4622.xml"/><Relationship Id="rId3287" Type="http://schemas.openxmlformats.org/officeDocument/2006/relationships/queryTable" Target="../queryTables/queryTable3431.xml"/><Relationship Id="rId4338" Type="http://schemas.openxmlformats.org/officeDocument/2006/relationships/queryTable" Target="../queryTables/queryTable4482.xml"/><Relationship Id="rId2096" Type="http://schemas.openxmlformats.org/officeDocument/2006/relationships/queryTable" Target="../queryTables/queryTable2240.xml"/><Relationship Id="rId3494" Type="http://schemas.openxmlformats.org/officeDocument/2006/relationships/queryTable" Target="../queryTables/queryTable3638.xml"/><Relationship Id="rId4545" Type="http://schemas.openxmlformats.org/officeDocument/2006/relationships/queryTable" Target="../queryTables/queryTable4689.xml"/><Relationship Id="rId3147" Type="http://schemas.openxmlformats.org/officeDocument/2006/relationships/queryTable" Target="../queryTables/queryTable3291.xml"/><Relationship Id="rId3354" Type="http://schemas.openxmlformats.org/officeDocument/2006/relationships/queryTable" Target="../queryTables/queryTable3498.xml"/><Relationship Id="rId3561" Type="http://schemas.openxmlformats.org/officeDocument/2006/relationships/queryTable" Target="../queryTables/queryTable3705.xml"/><Relationship Id="rId4405" Type="http://schemas.openxmlformats.org/officeDocument/2006/relationships/queryTable" Target="../queryTables/queryTable4549.xml"/><Relationship Id="rId4612" Type="http://schemas.openxmlformats.org/officeDocument/2006/relationships/queryTable" Target="../queryTables/queryTable4756.xml"/><Relationship Id="rId275" Type="http://schemas.openxmlformats.org/officeDocument/2006/relationships/queryTable" Target="../queryTables/queryTable419.xml"/><Relationship Id="rId482" Type="http://schemas.openxmlformats.org/officeDocument/2006/relationships/queryTable" Target="../queryTables/queryTable626.xml"/><Relationship Id="rId2163" Type="http://schemas.openxmlformats.org/officeDocument/2006/relationships/queryTable" Target="../queryTables/queryTable2307.xml"/><Relationship Id="rId2370" Type="http://schemas.openxmlformats.org/officeDocument/2006/relationships/queryTable" Target="../queryTables/queryTable2514.xml"/><Relationship Id="rId3007" Type="http://schemas.openxmlformats.org/officeDocument/2006/relationships/queryTable" Target="../queryTables/queryTable3151.xml"/><Relationship Id="rId3214" Type="http://schemas.openxmlformats.org/officeDocument/2006/relationships/queryTable" Target="../queryTables/queryTable3358.xml"/><Relationship Id="rId3421" Type="http://schemas.openxmlformats.org/officeDocument/2006/relationships/queryTable" Target="../queryTables/queryTable3565.xml"/><Relationship Id="rId135" Type="http://schemas.openxmlformats.org/officeDocument/2006/relationships/queryTable" Target="../queryTables/queryTable279.xml"/><Relationship Id="rId342" Type="http://schemas.openxmlformats.org/officeDocument/2006/relationships/queryTable" Target="../queryTables/queryTable486.xml"/><Relationship Id="rId2023" Type="http://schemas.openxmlformats.org/officeDocument/2006/relationships/queryTable" Target="../queryTables/queryTable2167.xml"/><Relationship Id="rId2230" Type="http://schemas.openxmlformats.org/officeDocument/2006/relationships/queryTable" Target="../queryTables/queryTable2374.xml"/><Relationship Id="rId202" Type="http://schemas.openxmlformats.org/officeDocument/2006/relationships/queryTable" Target="../queryTables/queryTable346.xml"/><Relationship Id="rId4195" Type="http://schemas.openxmlformats.org/officeDocument/2006/relationships/queryTable" Target="../queryTables/queryTable4339.xml"/><Relationship Id="rId1789" Type="http://schemas.openxmlformats.org/officeDocument/2006/relationships/queryTable" Target="../queryTables/queryTable1933.xml"/><Relationship Id="rId1996" Type="http://schemas.openxmlformats.org/officeDocument/2006/relationships/queryTable" Target="../queryTables/queryTable2140.xml"/><Relationship Id="rId4055" Type="http://schemas.openxmlformats.org/officeDocument/2006/relationships/queryTable" Target="../queryTables/queryTable4199.xml"/><Relationship Id="rId4262" Type="http://schemas.openxmlformats.org/officeDocument/2006/relationships/queryTable" Target="../queryTables/queryTable4406.xml"/><Relationship Id="rId1649" Type="http://schemas.openxmlformats.org/officeDocument/2006/relationships/queryTable" Target="../queryTables/queryTable1793.xml"/><Relationship Id="rId1856" Type="http://schemas.openxmlformats.org/officeDocument/2006/relationships/queryTable" Target="../queryTables/queryTable2000.xml"/><Relationship Id="rId2907" Type="http://schemas.openxmlformats.org/officeDocument/2006/relationships/queryTable" Target="../queryTables/queryTable3051.xml"/><Relationship Id="rId3071" Type="http://schemas.openxmlformats.org/officeDocument/2006/relationships/queryTable" Target="../queryTables/queryTable3215.xml"/><Relationship Id="rId1509" Type="http://schemas.openxmlformats.org/officeDocument/2006/relationships/queryTable" Target="../queryTables/queryTable1653.xml"/><Relationship Id="rId1716" Type="http://schemas.openxmlformats.org/officeDocument/2006/relationships/queryTable" Target="../queryTables/queryTable1860.xml"/><Relationship Id="rId1923" Type="http://schemas.openxmlformats.org/officeDocument/2006/relationships/queryTable" Target="../queryTables/queryTable2067.xml"/><Relationship Id="rId4122" Type="http://schemas.openxmlformats.org/officeDocument/2006/relationships/queryTable" Target="../queryTables/queryTable4266.xml"/><Relationship Id="rId3888" Type="http://schemas.openxmlformats.org/officeDocument/2006/relationships/queryTable" Target="../queryTables/queryTable4032.xml"/><Relationship Id="rId2697" Type="http://schemas.openxmlformats.org/officeDocument/2006/relationships/queryTable" Target="../queryTables/queryTable2841.xml"/><Relationship Id="rId3748" Type="http://schemas.openxmlformats.org/officeDocument/2006/relationships/queryTable" Target="../queryTables/queryTable3892.xml"/><Relationship Id="rId669" Type="http://schemas.openxmlformats.org/officeDocument/2006/relationships/queryTable" Target="../queryTables/queryTable813.xml"/><Relationship Id="rId876" Type="http://schemas.openxmlformats.org/officeDocument/2006/relationships/queryTable" Target="../queryTables/queryTable1020.xml"/><Relationship Id="rId1299" Type="http://schemas.openxmlformats.org/officeDocument/2006/relationships/queryTable" Target="../queryTables/queryTable1443.xml"/><Relationship Id="rId2557" Type="http://schemas.openxmlformats.org/officeDocument/2006/relationships/queryTable" Target="../queryTables/queryTable2701.xml"/><Relationship Id="rId3608" Type="http://schemas.openxmlformats.org/officeDocument/2006/relationships/queryTable" Target="../queryTables/queryTable3752.xml"/><Relationship Id="rId3955" Type="http://schemas.openxmlformats.org/officeDocument/2006/relationships/queryTable" Target="../queryTables/queryTable4099.xml"/><Relationship Id="rId529" Type="http://schemas.openxmlformats.org/officeDocument/2006/relationships/queryTable" Target="../queryTables/queryTable673.xml"/><Relationship Id="rId736" Type="http://schemas.openxmlformats.org/officeDocument/2006/relationships/queryTable" Target="../queryTables/queryTable880.xml"/><Relationship Id="rId1159" Type="http://schemas.openxmlformats.org/officeDocument/2006/relationships/queryTable" Target="../queryTables/queryTable1303.xml"/><Relationship Id="rId1366" Type="http://schemas.openxmlformats.org/officeDocument/2006/relationships/queryTable" Target="../queryTables/queryTable1510.xml"/><Relationship Id="rId2417" Type="http://schemas.openxmlformats.org/officeDocument/2006/relationships/queryTable" Target="../queryTables/queryTable2561.xml"/><Relationship Id="rId2764" Type="http://schemas.openxmlformats.org/officeDocument/2006/relationships/queryTable" Target="../queryTables/queryTable2908.xml"/><Relationship Id="rId2971" Type="http://schemas.openxmlformats.org/officeDocument/2006/relationships/queryTable" Target="../queryTables/queryTable3115.xml"/><Relationship Id="rId3815" Type="http://schemas.openxmlformats.org/officeDocument/2006/relationships/queryTable" Target="../queryTables/queryTable3959.xml"/><Relationship Id="rId943" Type="http://schemas.openxmlformats.org/officeDocument/2006/relationships/queryTable" Target="../queryTables/queryTable1087.xml"/><Relationship Id="rId1019" Type="http://schemas.openxmlformats.org/officeDocument/2006/relationships/queryTable" Target="../queryTables/queryTable1163.xml"/><Relationship Id="rId1573" Type="http://schemas.openxmlformats.org/officeDocument/2006/relationships/queryTable" Target="../queryTables/queryTable1717.xml"/><Relationship Id="rId1780" Type="http://schemas.openxmlformats.org/officeDocument/2006/relationships/queryTable" Target="../queryTables/queryTable1924.xml"/><Relationship Id="rId2624" Type="http://schemas.openxmlformats.org/officeDocument/2006/relationships/queryTable" Target="../queryTables/queryTable2768.xml"/><Relationship Id="rId2831" Type="http://schemas.openxmlformats.org/officeDocument/2006/relationships/queryTable" Target="../queryTables/queryTable2975.xml"/><Relationship Id="rId72" Type="http://schemas.openxmlformats.org/officeDocument/2006/relationships/queryTable" Target="../queryTables/queryTable216.xml"/><Relationship Id="rId803" Type="http://schemas.openxmlformats.org/officeDocument/2006/relationships/queryTable" Target="../queryTables/queryTable947.xml"/><Relationship Id="rId1226" Type="http://schemas.openxmlformats.org/officeDocument/2006/relationships/queryTable" Target="../queryTables/queryTable1370.xml"/><Relationship Id="rId1433" Type="http://schemas.openxmlformats.org/officeDocument/2006/relationships/queryTable" Target="../queryTables/queryTable1577.xml"/><Relationship Id="rId1640" Type="http://schemas.openxmlformats.org/officeDocument/2006/relationships/queryTable" Target="../queryTables/queryTable1784.xml"/><Relationship Id="rId4589" Type="http://schemas.openxmlformats.org/officeDocument/2006/relationships/queryTable" Target="../queryTables/queryTable4733.xml"/><Relationship Id="rId1500" Type="http://schemas.openxmlformats.org/officeDocument/2006/relationships/queryTable" Target="../queryTables/queryTable1644.xml"/><Relationship Id="rId3398" Type="http://schemas.openxmlformats.org/officeDocument/2006/relationships/queryTable" Target="../queryTables/queryTable3542.xml"/><Relationship Id="rId4449" Type="http://schemas.openxmlformats.org/officeDocument/2006/relationships/queryTable" Target="../queryTables/queryTable4593.xml"/><Relationship Id="rId3258" Type="http://schemas.openxmlformats.org/officeDocument/2006/relationships/queryTable" Target="../queryTables/queryTable3402.xml"/><Relationship Id="rId3465" Type="http://schemas.openxmlformats.org/officeDocument/2006/relationships/queryTable" Target="../queryTables/queryTable3609.xml"/><Relationship Id="rId3672" Type="http://schemas.openxmlformats.org/officeDocument/2006/relationships/queryTable" Target="../queryTables/queryTable3816.xml"/><Relationship Id="rId4309" Type="http://schemas.openxmlformats.org/officeDocument/2006/relationships/queryTable" Target="../queryTables/queryTable4453.xml"/><Relationship Id="rId4516" Type="http://schemas.openxmlformats.org/officeDocument/2006/relationships/queryTable" Target="../queryTables/queryTable4660.xml"/><Relationship Id="rId179" Type="http://schemas.openxmlformats.org/officeDocument/2006/relationships/queryTable" Target="../queryTables/queryTable323.xml"/><Relationship Id="rId386" Type="http://schemas.openxmlformats.org/officeDocument/2006/relationships/queryTable" Target="../queryTables/queryTable530.xml"/><Relationship Id="rId593" Type="http://schemas.openxmlformats.org/officeDocument/2006/relationships/queryTable" Target="../queryTables/queryTable737.xml"/><Relationship Id="rId2067" Type="http://schemas.openxmlformats.org/officeDocument/2006/relationships/queryTable" Target="../queryTables/queryTable2211.xml"/><Relationship Id="rId2274" Type="http://schemas.openxmlformats.org/officeDocument/2006/relationships/queryTable" Target="../queryTables/queryTable2418.xml"/><Relationship Id="rId2481" Type="http://schemas.openxmlformats.org/officeDocument/2006/relationships/queryTable" Target="../queryTables/queryTable2625.xml"/><Relationship Id="rId3118" Type="http://schemas.openxmlformats.org/officeDocument/2006/relationships/queryTable" Target="../queryTables/queryTable3262.xml"/><Relationship Id="rId3325" Type="http://schemas.openxmlformats.org/officeDocument/2006/relationships/queryTable" Target="../queryTables/queryTable3469.xml"/><Relationship Id="rId3532" Type="http://schemas.openxmlformats.org/officeDocument/2006/relationships/queryTable" Target="../queryTables/queryTable3676.xml"/><Relationship Id="rId246" Type="http://schemas.openxmlformats.org/officeDocument/2006/relationships/queryTable" Target="../queryTables/queryTable390.xml"/><Relationship Id="rId453" Type="http://schemas.openxmlformats.org/officeDocument/2006/relationships/queryTable" Target="../queryTables/queryTable597.xml"/><Relationship Id="rId660" Type="http://schemas.openxmlformats.org/officeDocument/2006/relationships/queryTable" Target="../queryTables/queryTable804.xml"/><Relationship Id="rId1083" Type="http://schemas.openxmlformats.org/officeDocument/2006/relationships/queryTable" Target="../queryTables/queryTable1227.xml"/><Relationship Id="rId1290" Type="http://schemas.openxmlformats.org/officeDocument/2006/relationships/queryTable" Target="../queryTables/queryTable1434.xml"/><Relationship Id="rId2134" Type="http://schemas.openxmlformats.org/officeDocument/2006/relationships/queryTable" Target="../queryTables/queryTable2278.xml"/><Relationship Id="rId2341" Type="http://schemas.openxmlformats.org/officeDocument/2006/relationships/queryTable" Target="../queryTables/queryTable2485.xml"/><Relationship Id="rId106" Type="http://schemas.openxmlformats.org/officeDocument/2006/relationships/queryTable" Target="../queryTables/queryTable250.xml"/><Relationship Id="rId313" Type="http://schemas.openxmlformats.org/officeDocument/2006/relationships/queryTable" Target="../queryTables/queryTable457.xml"/><Relationship Id="rId1150" Type="http://schemas.openxmlformats.org/officeDocument/2006/relationships/queryTable" Target="../queryTables/queryTable1294.xml"/><Relationship Id="rId4099" Type="http://schemas.openxmlformats.org/officeDocument/2006/relationships/queryTable" Target="../queryTables/queryTable4243.xml"/><Relationship Id="rId520" Type="http://schemas.openxmlformats.org/officeDocument/2006/relationships/queryTable" Target="../queryTables/queryTable664.xml"/><Relationship Id="rId2201" Type="http://schemas.openxmlformats.org/officeDocument/2006/relationships/queryTable" Target="../queryTables/queryTable2345.xml"/><Relationship Id="rId1010" Type="http://schemas.openxmlformats.org/officeDocument/2006/relationships/queryTable" Target="../queryTables/queryTable1154.xml"/><Relationship Id="rId1967" Type="http://schemas.openxmlformats.org/officeDocument/2006/relationships/queryTable" Target="../queryTables/queryTable2111.xml"/><Relationship Id="rId4166" Type="http://schemas.openxmlformats.org/officeDocument/2006/relationships/queryTable" Target="../queryTables/queryTable4310.xml"/><Relationship Id="rId4373" Type="http://schemas.openxmlformats.org/officeDocument/2006/relationships/queryTable" Target="../queryTables/queryTable4517.xml"/><Relationship Id="rId4580" Type="http://schemas.openxmlformats.org/officeDocument/2006/relationships/queryTable" Target="../queryTables/queryTable4724.xml"/><Relationship Id="rId4026" Type="http://schemas.openxmlformats.org/officeDocument/2006/relationships/queryTable" Target="../queryTables/queryTable4170.xml"/><Relationship Id="rId4440" Type="http://schemas.openxmlformats.org/officeDocument/2006/relationships/queryTable" Target="../queryTables/queryTable4584.xml"/><Relationship Id="rId3042" Type="http://schemas.openxmlformats.org/officeDocument/2006/relationships/queryTable" Target="../queryTables/queryTable3186.xml"/><Relationship Id="rId3859" Type="http://schemas.openxmlformats.org/officeDocument/2006/relationships/queryTable" Target="../queryTables/queryTable4003.xml"/><Relationship Id="rId2875" Type="http://schemas.openxmlformats.org/officeDocument/2006/relationships/queryTable" Target="../queryTables/queryTable3019.xml"/><Relationship Id="rId3926" Type="http://schemas.openxmlformats.org/officeDocument/2006/relationships/queryTable" Target="../queryTables/queryTable4070.xml"/><Relationship Id="rId847" Type="http://schemas.openxmlformats.org/officeDocument/2006/relationships/queryTable" Target="../queryTables/queryTable991.xml"/><Relationship Id="rId1477" Type="http://schemas.openxmlformats.org/officeDocument/2006/relationships/queryTable" Target="../queryTables/queryTable1621.xml"/><Relationship Id="rId1891" Type="http://schemas.openxmlformats.org/officeDocument/2006/relationships/queryTable" Target="../queryTables/queryTable2035.xml"/><Relationship Id="rId2528" Type="http://schemas.openxmlformats.org/officeDocument/2006/relationships/queryTable" Target="../queryTables/queryTable2672.xml"/><Relationship Id="rId2942" Type="http://schemas.openxmlformats.org/officeDocument/2006/relationships/queryTable" Target="../queryTables/queryTable3086.xml"/><Relationship Id="rId914" Type="http://schemas.openxmlformats.org/officeDocument/2006/relationships/queryTable" Target="../queryTables/queryTable1058.xml"/><Relationship Id="rId1544" Type="http://schemas.openxmlformats.org/officeDocument/2006/relationships/queryTable" Target="../queryTables/queryTable1688.xml"/><Relationship Id="rId1611" Type="http://schemas.openxmlformats.org/officeDocument/2006/relationships/queryTable" Target="../queryTables/queryTable1755.xml"/><Relationship Id="rId3369" Type="http://schemas.openxmlformats.org/officeDocument/2006/relationships/queryTable" Target="../queryTables/queryTable3513.xml"/><Relationship Id="rId2385" Type="http://schemas.openxmlformats.org/officeDocument/2006/relationships/queryTable" Target="../queryTables/queryTable2529.xml"/><Relationship Id="rId3783" Type="http://schemas.openxmlformats.org/officeDocument/2006/relationships/queryTable" Target="../queryTables/queryTable3927.xml"/><Relationship Id="rId357" Type="http://schemas.openxmlformats.org/officeDocument/2006/relationships/queryTable" Target="../queryTables/queryTable501.xml"/><Relationship Id="rId2038" Type="http://schemas.openxmlformats.org/officeDocument/2006/relationships/queryTable" Target="../queryTables/queryTable2182.xml"/><Relationship Id="rId3436" Type="http://schemas.openxmlformats.org/officeDocument/2006/relationships/queryTable" Target="../queryTables/queryTable3580.xml"/><Relationship Id="rId3850" Type="http://schemas.openxmlformats.org/officeDocument/2006/relationships/queryTable" Target="../queryTables/queryTable3994.xml"/><Relationship Id="rId771" Type="http://schemas.openxmlformats.org/officeDocument/2006/relationships/queryTable" Target="../queryTables/queryTable915.xml"/><Relationship Id="rId2452" Type="http://schemas.openxmlformats.org/officeDocument/2006/relationships/queryTable" Target="../queryTables/queryTable2596.xml"/><Relationship Id="rId3503" Type="http://schemas.openxmlformats.org/officeDocument/2006/relationships/queryTable" Target="../queryTables/queryTable3647.xml"/><Relationship Id="rId424" Type="http://schemas.openxmlformats.org/officeDocument/2006/relationships/queryTable" Target="../queryTables/queryTable568.xml"/><Relationship Id="rId1054" Type="http://schemas.openxmlformats.org/officeDocument/2006/relationships/queryTable" Target="../queryTables/queryTable1198.xml"/><Relationship Id="rId2105" Type="http://schemas.openxmlformats.org/officeDocument/2006/relationships/queryTable" Target="../queryTables/queryTable2249.xml"/><Relationship Id="rId1121" Type="http://schemas.openxmlformats.org/officeDocument/2006/relationships/queryTable" Target="../queryTables/queryTable1265.xml"/><Relationship Id="rId4277" Type="http://schemas.openxmlformats.org/officeDocument/2006/relationships/queryTable" Target="../queryTables/queryTable4421.xml"/><Relationship Id="rId3293" Type="http://schemas.openxmlformats.org/officeDocument/2006/relationships/queryTable" Target="../queryTables/queryTable3437.xml"/><Relationship Id="rId4344" Type="http://schemas.openxmlformats.org/officeDocument/2006/relationships/queryTable" Target="../queryTables/queryTable4488.xml"/><Relationship Id="rId1938" Type="http://schemas.openxmlformats.org/officeDocument/2006/relationships/queryTable" Target="../queryTables/queryTable2082.xml"/><Relationship Id="rId3360" Type="http://schemas.openxmlformats.org/officeDocument/2006/relationships/queryTable" Target="../queryTables/queryTable3504.xml"/><Relationship Id="rId281" Type="http://schemas.openxmlformats.org/officeDocument/2006/relationships/queryTable" Target="../queryTables/queryTable425.xml"/><Relationship Id="rId3013" Type="http://schemas.openxmlformats.org/officeDocument/2006/relationships/queryTable" Target="../queryTables/queryTable3157.xml"/><Relationship Id="rId4411" Type="http://schemas.openxmlformats.org/officeDocument/2006/relationships/queryTable" Target="../queryTables/queryTable4555.xml"/><Relationship Id="rId2779" Type="http://schemas.openxmlformats.org/officeDocument/2006/relationships/queryTable" Target="../queryTables/queryTable2923.xml"/><Relationship Id="rId1795" Type="http://schemas.openxmlformats.org/officeDocument/2006/relationships/queryTable" Target="../queryTables/queryTable1939.xml"/><Relationship Id="rId2846" Type="http://schemas.openxmlformats.org/officeDocument/2006/relationships/queryTable" Target="../queryTables/queryTable2990.xml"/><Relationship Id="rId87" Type="http://schemas.openxmlformats.org/officeDocument/2006/relationships/queryTable" Target="../queryTables/queryTable231.xml"/><Relationship Id="rId818" Type="http://schemas.openxmlformats.org/officeDocument/2006/relationships/queryTable" Target="../queryTables/queryTable962.xml"/><Relationship Id="rId1448" Type="http://schemas.openxmlformats.org/officeDocument/2006/relationships/queryTable" Target="../queryTables/queryTable1592.xml"/><Relationship Id="rId1862" Type="http://schemas.openxmlformats.org/officeDocument/2006/relationships/queryTable" Target="../queryTables/queryTable2006.xml"/><Relationship Id="rId2913" Type="http://schemas.openxmlformats.org/officeDocument/2006/relationships/queryTable" Target="../queryTables/queryTable3057.xml"/><Relationship Id="rId1515" Type="http://schemas.openxmlformats.org/officeDocument/2006/relationships/queryTable" Target="../queryTables/queryTable1659.xml"/><Relationship Id="rId3687" Type="http://schemas.openxmlformats.org/officeDocument/2006/relationships/queryTable" Target="../queryTables/queryTable3831.xml"/><Relationship Id="rId2289" Type="http://schemas.openxmlformats.org/officeDocument/2006/relationships/queryTable" Target="../queryTables/queryTable2433.xml"/><Relationship Id="rId3754" Type="http://schemas.openxmlformats.org/officeDocument/2006/relationships/queryTable" Target="../queryTables/queryTable3898.xml"/><Relationship Id="rId675" Type="http://schemas.openxmlformats.org/officeDocument/2006/relationships/queryTable" Target="../queryTables/queryTable819.xml"/><Relationship Id="rId2356" Type="http://schemas.openxmlformats.org/officeDocument/2006/relationships/queryTable" Target="../queryTables/queryTable2500.xml"/><Relationship Id="rId2770" Type="http://schemas.openxmlformats.org/officeDocument/2006/relationships/queryTable" Target="../queryTables/queryTable2914.xml"/><Relationship Id="rId3407" Type="http://schemas.openxmlformats.org/officeDocument/2006/relationships/queryTable" Target="../queryTables/queryTable3551.xml"/><Relationship Id="rId3821" Type="http://schemas.openxmlformats.org/officeDocument/2006/relationships/queryTable" Target="../queryTables/queryTable3965.xml"/><Relationship Id="rId328" Type="http://schemas.openxmlformats.org/officeDocument/2006/relationships/queryTable" Target="../queryTables/queryTable472.xml"/><Relationship Id="rId742" Type="http://schemas.openxmlformats.org/officeDocument/2006/relationships/queryTable" Target="../queryTables/queryTable886.xml"/><Relationship Id="rId1372" Type="http://schemas.openxmlformats.org/officeDocument/2006/relationships/queryTable" Target="../queryTables/queryTable1516.xml"/><Relationship Id="rId2009" Type="http://schemas.openxmlformats.org/officeDocument/2006/relationships/queryTable" Target="../queryTables/queryTable2153.xml"/><Relationship Id="rId2423" Type="http://schemas.openxmlformats.org/officeDocument/2006/relationships/queryTable" Target="../queryTables/queryTable2567.xml"/><Relationship Id="rId1025" Type="http://schemas.openxmlformats.org/officeDocument/2006/relationships/queryTable" Target="../queryTables/queryTable1169.xml"/><Relationship Id="rId4595" Type="http://schemas.openxmlformats.org/officeDocument/2006/relationships/queryTable" Target="../queryTables/queryTable4739.xml"/><Relationship Id="rId3197" Type="http://schemas.openxmlformats.org/officeDocument/2006/relationships/queryTable" Target="../queryTables/queryTable3341.xml"/><Relationship Id="rId4248" Type="http://schemas.openxmlformats.org/officeDocument/2006/relationships/queryTable" Target="../queryTables/queryTable4392.xml"/><Relationship Id="rId185" Type="http://schemas.openxmlformats.org/officeDocument/2006/relationships/queryTable" Target="../queryTables/queryTable329.xml"/><Relationship Id="rId1909" Type="http://schemas.openxmlformats.org/officeDocument/2006/relationships/queryTable" Target="../queryTables/queryTable2053.xml"/><Relationship Id="rId3264" Type="http://schemas.openxmlformats.org/officeDocument/2006/relationships/queryTable" Target="../queryTables/queryTable3408.xml"/><Relationship Id="rId4315" Type="http://schemas.openxmlformats.org/officeDocument/2006/relationships/queryTable" Target="../queryTables/queryTable4459.xml"/><Relationship Id="rId2280" Type="http://schemas.openxmlformats.org/officeDocument/2006/relationships/queryTable" Target="../queryTables/queryTable2424.xml"/><Relationship Id="rId3331" Type="http://schemas.openxmlformats.org/officeDocument/2006/relationships/queryTable" Target="../queryTables/queryTable3475.xml"/><Relationship Id="rId252" Type="http://schemas.openxmlformats.org/officeDocument/2006/relationships/queryTable" Target="../queryTables/queryTable396.xml"/><Relationship Id="rId1699" Type="http://schemas.openxmlformats.org/officeDocument/2006/relationships/queryTable" Target="../queryTables/queryTable1843.xml"/><Relationship Id="rId2000" Type="http://schemas.openxmlformats.org/officeDocument/2006/relationships/queryTable" Target="../queryTables/queryTable2144.xml"/><Relationship Id="rId4172" Type="http://schemas.openxmlformats.org/officeDocument/2006/relationships/queryTable" Target="../queryTables/queryTable4316.xml"/><Relationship Id="rId1766" Type="http://schemas.openxmlformats.org/officeDocument/2006/relationships/queryTable" Target="../queryTables/queryTable1910.xml"/><Relationship Id="rId2817" Type="http://schemas.openxmlformats.org/officeDocument/2006/relationships/queryTable" Target="../queryTables/queryTable2961.xml"/><Relationship Id="rId58" Type="http://schemas.openxmlformats.org/officeDocument/2006/relationships/queryTable" Target="../queryTables/queryTable202.xml"/><Relationship Id="rId1419" Type="http://schemas.openxmlformats.org/officeDocument/2006/relationships/queryTable" Target="../queryTables/queryTable1563.xml"/><Relationship Id="rId1833" Type="http://schemas.openxmlformats.org/officeDocument/2006/relationships/queryTable" Target="../queryTables/queryTable1977.xml"/><Relationship Id="rId1900" Type="http://schemas.openxmlformats.org/officeDocument/2006/relationships/queryTable" Target="../queryTables/queryTable2044.xml"/><Relationship Id="rId3658" Type="http://schemas.openxmlformats.org/officeDocument/2006/relationships/queryTable" Target="../queryTables/queryTable3802.xml"/><Relationship Id="rId579" Type="http://schemas.openxmlformats.org/officeDocument/2006/relationships/queryTable" Target="../queryTables/queryTable723.xml"/><Relationship Id="rId993" Type="http://schemas.openxmlformats.org/officeDocument/2006/relationships/queryTable" Target="../queryTables/queryTable1137.xml"/><Relationship Id="rId2674" Type="http://schemas.openxmlformats.org/officeDocument/2006/relationships/queryTable" Target="../queryTables/queryTable2818.xml"/><Relationship Id="rId646" Type="http://schemas.openxmlformats.org/officeDocument/2006/relationships/queryTable" Target="../queryTables/queryTable790.xml"/><Relationship Id="rId1276" Type="http://schemas.openxmlformats.org/officeDocument/2006/relationships/queryTable" Target="../queryTables/queryTable1420.xml"/><Relationship Id="rId2327" Type="http://schemas.openxmlformats.org/officeDocument/2006/relationships/queryTable" Target="../queryTables/queryTable2471.xml"/><Relationship Id="rId3725" Type="http://schemas.openxmlformats.org/officeDocument/2006/relationships/queryTable" Target="../queryTables/queryTable3869.xml"/><Relationship Id="rId1690" Type="http://schemas.openxmlformats.org/officeDocument/2006/relationships/queryTable" Target="../queryTables/queryTable1834.xml"/><Relationship Id="rId2741" Type="http://schemas.openxmlformats.org/officeDocument/2006/relationships/queryTable" Target="../queryTables/queryTable2885.xml"/><Relationship Id="rId713" Type="http://schemas.openxmlformats.org/officeDocument/2006/relationships/queryTable" Target="../queryTables/queryTable857.xml"/><Relationship Id="rId1343" Type="http://schemas.openxmlformats.org/officeDocument/2006/relationships/queryTable" Target="../queryTables/queryTable1487.xml"/><Relationship Id="rId4499" Type="http://schemas.openxmlformats.org/officeDocument/2006/relationships/queryTable" Target="../queryTables/queryTable4643.xml"/><Relationship Id="rId1410" Type="http://schemas.openxmlformats.org/officeDocument/2006/relationships/queryTable" Target="../queryTables/queryTable1554.xml"/><Relationship Id="rId4566" Type="http://schemas.openxmlformats.org/officeDocument/2006/relationships/queryTable" Target="../queryTables/queryTable4710.xml"/><Relationship Id="rId3168" Type="http://schemas.openxmlformats.org/officeDocument/2006/relationships/queryTable" Target="../queryTables/queryTable3312.xml"/><Relationship Id="rId3582" Type="http://schemas.openxmlformats.org/officeDocument/2006/relationships/queryTable" Target="../queryTables/queryTable3726.xml"/><Relationship Id="rId4219" Type="http://schemas.openxmlformats.org/officeDocument/2006/relationships/queryTable" Target="../queryTables/queryTable4363.xml"/><Relationship Id="rId4633" Type="http://schemas.openxmlformats.org/officeDocument/2006/relationships/queryTable" Target="../queryTables/queryTable4777.xml"/><Relationship Id="rId2184" Type="http://schemas.openxmlformats.org/officeDocument/2006/relationships/queryTable" Target="../queryTables/queryTable2328.xml"/><Relationship Id="rId3235" Type="http://schemas.openxmlformats.org/officeDocument/2006/relationships/queryTable" Target="../queryTables/queryTable3379.xml"/><Relationship Id="rId156" Type="http://schemas.openxmlformats.org/officeDocument/2006/relationships/queryTable" Target="../queryTables/queryTable300.xml"/><Relationship Id="rId570" Type="http://schemas.openxmlformats.org/officeDocument/2006/relationships/queryTable" Target="../queryTables/queryTable714.xml"/><Relationship Id="rId2251" Type="http://schemas.openxmlformats.org/officeDocument/2006/relationships/queryTable" Target="../queryTables/queryTable2395.xml"/><Relationship Id="rId3302" Type="http://schemas.openxmlformats.org/officeDocument/2006/relationships/queryTable" Target="../queryTables/queryTable3446.xml"/><Relationship Id="rId223" Type="http://schemas.openxmlformats.org/officeDocument/2006/relationships/queryTable" Target="../queryTables/queryTable367.xml"/><Relationship Id="rId4076" Type="http://schemas.openxmlformats.org/officeDocument/2006/relationships/queryTable" Target="../queryTables/queryTable4220.xml"/><Relationship Id="rId4490" Type="http://schemas.openxmlformats.org/officeDocument/2006/relationships/queryTable" Target="../queryTables/queryTable4634.xml"/><Relationship Id="rId1737" Type="http://schemas.openxmlformats.org/officeDocument/2006/relationships/queryTable" Target="../queryTables/queryTable1881.xml"/><Relationship Id="rId3092" Type="http://schemas.openxmlformats.org/officeDocument/2006/relationships/queryTable" Target="../queryTables/queryTable3236.xml"/><Relationship Id="rId4143" Type="http://schemas.openxmlformats.org/officeDocument/2006/relationships/queryTable" Target="../queryTables/queryTable4287.xml"/><Relationship Id="rId29" Type="http://schemas.openxmlformats.org/officeDocument/2006/relationships/queryTable" Target="../queryTables/queryTable173.xml"/><Relationship Id="rId4210" Type="http://schemas.openxmlformats.org/officeDocument/2006/relationships/queryTable" Target="../queryTables/queryTable4354.xml"/><Relationship Id="rId1804" Type="http://schemas.openxmlformats.org/officeDocument/2006/relationships/queryTable" Target="../queryTables/queryTable1948.xml"/><Relationship Id="rId3976" Type="http://schemas.openxmlformats.org/officeDocument/2006/relationships/queryTable" Target="../queryTables/queryTable4120.xml"/><Relationship Id="rId897" Type="http://schemas.openxmlformats.org/officeDocument/2006/relationships/queryTable" Target="../queryTables/queryTable1041.xml"/><Relationship Id="rId2578" Type="http://schemas.openxmlformats.org/officeDocument/2006/relationships/queryTable" Target="../queryTables/queryTable2722.xml"/><Relationship Id="rId2992" Type="http://schemas.openxmlformats.org/officeDocument/2006/relationships/queryTable" Target="../queryTables/queryTable3136.xml"/><Relationship Id="rId3629" Type="http://schemas.openxmlformats.org/officeDocument/2006/relationships/queryTable" Target="../queryTables/queryTable3773.xml"/><Relationship Id="rId964" Type="http://schemas.openxmlformats.org/officeDocument/2006/relationships/queryTable" Target="../queryTables/queryTable1108.xml"/><Relationship Id="rId1594" Type="http://schemas.openxmlformats.org/officeDocument/2006/relationships/queryTable" Target="../queryTables/queryTable1738.xml"/><Relationship Id="rId2645" Type="http://schemas.openxmlformats.org/officeDocument/2006/relationships/queryTable" Target="../queryTables/queryTable2789.xml"/><Relationship Id="rId617" Type="http://schemas.openxmlformats.org/officeDocument/2006/relationships/queryTable" Target="../queryTables/queryTable761.xml"/><Relationship Id="rId1247" Type="http://schemas.openxmlformats.org/officeDocument/2006/relationships/queryTable" Target="../queryTables/queryTable1391.xml"/><Relationship Id="rId1661" Type="http://schemas.openxmlformats.org/officeDocument/2006/relationships/queryTable" Target="../queryTables/queryTable1805.xml"/><Relationship Id="rId2712" Type="http://schemas.openxmlformats.org/officeDocument/2006/relationships/queryTable" Target="../queryTables/queryTable2856.xml"/><Relationship Id="rId1314" Type="http://schemas.openxmlformats.org/officeDocument/2006/relationships/queryTable" Target="../queryTables/queryTable1458.xml"/><Relationship Id="rId3486" Type="http://schemas.openxmlformats.org/officeDocument/2006/relationships/queryTable" Target="../queryTables/queryTable3630.xml"/><Relationship Id="rId4537" Type="http://schemas.openxmlformats.org/officeDocument/2006/relationships/queryTable" Target="../queryTables/queryTable4681.xml"/><Relationship Id="rId20" Type="http://schemas.openxmlformats.org/officeDocument/2006/relationships/queryTable" Target="../queryTables/queryTable164.xml"/><Relationship Id="rId2088" Type="http://schemas.openxmlformats.org/officeDocument/2006/relationships/queryTable" Target="../queryTables/queryTable2232.xml"/><Relationship Id="rId3139" Type="http://schemas.openxmlformats.org/officeDocument/2006/relationships/queryTable" Target="../queryTables/queryTable3283.xml"/><Relationship Id="rId474" Type="http://schemas.openxmlformats.org/officeDocument/2006/relationships/queryTable" Target="../queryTables/queryTable618.xml"/><Relationship Id="rId2155" Type="http://schemas.openxmlformats.org/officeDocument/2006/relationships/queryTable" Target="../queryTables/queryTable2299.xml"/><Relationship Id="rId3553" Type="http://schemas.openxmlformats.org/officeDocument/2006/relationships/queryTable" Target="../queryTables/queryTable3697.xml"/><Relationship Id="rId4604" Type="http://schemas.openxmlformats.org/officeDocument/2006/relationships/queryTable" Target="../queryTables/queryTable4748.xml"/><Relationship Id="rId127" Type="http://schemas.openxmlformats.org/officeDocument/2006/relationships/queryTable" Target="../queryTables/queryTable271.xml"/><Relationship Id="rId3206" Type="http://schemas.openxmlformats.org/officeDocument/2006/relationships/queryTable" Target="../queryTables/queryTable3350.xml"/><Relationship Id="rId3620" Type="http://schemas.openxmlformats.org/officeDocument/2006/relationships/queryTable" Target="../queryTables/queryTable3764.xml"/><Relationship Id="rId541" Type="http://schemas.openxmlformats.org/officeDocument/2006/relationships/queryTable" Target="../queryTables/queryTable685.xml"/><Relationship Id="rId1171" Type="http://schemas.openxmlformats.org/officeDocument/2006/relationships/queryTable" Target="../queryTables/queryTable1315.xml"/><Relationship Id="rId2222" Type="http://schemas.openxmlformats.org/officeDocument/2006/relationships/queryTable" Target="../queryTables/queryTable2366.xml"/><Relationship Id="rId1988" Type="http://schemas.openxmlformats.org/officeDocument/2006/relationships/queryTable" Target="../queryTables/queryTable2132.xml"/><Relationship Id="rId4394" Type="http://schemas.openxmlformats.org/officeDocument/2006/relationships/queryTable" Target="../queryTables/queryTable4538.xml"/><Relationship Id="rId4047" Type="http://schemas.openxmlformats.org/officeDocument/2006/relationships/queryTable" Target="../queryTables/queryTable4191.xml"/><Relationship Id="rId4461" Type="http://schemas.openxmlformats.org/officeDocument/2006/relationships/queryTable" Target="../queryTables/queryTable4605.xml"/><Relationship Id="rId3063" Type="http://schemas.openxmlformats.org/officeDocument/2006/relationships/queryTable" Target="../queryTables/queryTable3207.xml"/><Relationship Id="rId4114" Type="http://schemas.openxmlformats.org/officeDocument/2006/relationships/queryTable" Target="../queryTables/queryTable4258.xml"/><Relationship Id="rId1708" Type="http://schemas.openxmlformats.org/officeDocument/2006/relationships/queryTable" Target="../queryTables/queryTable1852.xml"/><Relationship Id="rId3130" Type="http://schemas.openxmlformats.org/officeDocument/2006/relationships/queryTable" Target="../queryTables/queryTable3274.xml"/><Relationship Id="rId2896" Type="http://schemas.openxmlformats.org/officeDocument/2006/relationships/queryTable" Target="../queryTables/queryTable3040.xml"/><Relationship Id="rId3947" Type="http://schemas.openxmlformats.org/officeDocument/2006/relationships/queryTable" Target="../queryTables/queryTable4091.xml"/><Relationship Id="rId868" Type="http://schemas.openxmlformats.org/officeDocument/2006/relationships/queryTable" Target="../queryTables/queryTable1012.xml"/><Relationship Id="rId1498" Type="http://schemas.openxmlformats.org/officeDocument/2006/relationships/queryTable" Target="../queryTables/queryTable1642.xml"/><Relationship Id="rId2549" Type="http://schemas.openxmlformats.org/officeDocument/2006/relationships/queryTable" Target="../queryTables/queryTable2693.xml"/><Relationship Id="rId2963" Type="http://schemas.openxmlformats.org/officeDocument/2006/relationships/queryTable" Target="../queryTables/queryTable3107.xml"/><Relationship Id="rId935" Type="http://schemas.openxmlformats.org/officeDocument/2006/relationships/queryTable" Target="../queryTables/queryTable1079.xml"/><Relationship Id="rId1565" Type="http://schemas.openxmlformats.org/officeDocument/2006/relationships/queryTable" Target="../queryTables/queryTable1709.xml"/><Relationship Id="rId2616" Type="http://schemas.openxmlformats.org/officeDocument/2006/relationships/queryTable" Target="../queryTables/queryTable2760.xml"/><Relationship Id="rId1218" Type="http://schemas.openxmlformats.org/officeDocument/2006/relationships/queryTable" Target="../queryTables/queryTable1362.xml"/><Relationship Id="rId1632" Type="http://schemas.openxmlformats.org/officeDocument/2006/relationships/queryTable" Target="../queryTables/queryTable1776.xml"/><Relationship Id="rId3457" Type="http://schemas.openxmlformats.org/officeDocument/2006/relationships/queryTable" Target="../queryTables/queryTable3601.xml"/><Relationship Id="rId3871" Type="http://schemas.openxmlformats.org/officeDocument/2006/relationships/queryTable" Target="../queryTables/queryTable4015.xml"/><Relationship Id="rId4508" Type="http://schemas.openxmlformats.org/officeDocument/2006/relationships/queryTable" Target="../queryTables/queryTable4652.xml"/><Relationship Id="rId378" Type="http://schemas.openxmlformats.org/officeDocument/2006/relationships/queryTable" Target="../queryTables/queryTable522.xml"/><Relationship Id="rId792" Type="http://schemas.openxmlformats.org/officeDocument/2006/relationships/queryTable" Target="../queryTables/queryTable936.xml"/><Relationship Id="rId2059" Type="http://schemas.openxmlformats.org/officeDocument/2006/relationships/queryTable" Target="../queryTables/queryTable2203.xml"/><Relationship Id="rId2473" Type="http://schemas.openxmlformats.org/officeDocument/2006/relationships/queryTable" Target="../queryTables/queryTable2617.xml"/><Relationship Id="rId3524" Type="http://schemas.openxmlformats.org/officeDocument/2006/relationships/queryTable" Target="../queryTables/queryTable3668.xml"/><Relationship Id="rId445" Type="http://schemas.openxmlformats.org/officeDocument/2006/relationships/queryTable" Target="../queryTables/queryTable589.xml"/><Relationship Id="rId1075" Type="http://schemas.openxmlformats.org/officeDocument/2006/relationships/queryTable" Target="../queryTables/queryTable1219.xml"/><Relationship Id="rId2126" Type="http://schemas.openxmlformats.org/officeDocument/2006/relationships/queryTable" Target="../queryTables/queryTable2270.xml"/><Relationship Id="rId2540" Type="http://schemas.openxmlformats.org/officeDocument/2006/relationships/queryTable" Target="../queryTables/queryTable2684.xml"/><Relationship Id="rId512" Type="http://schemas.openxmlformats.org/officeDocument/2006/relationships/queryTable" Target="../queryTables/queryTable656.xml"/><Relationship Id="rId1142" Type="http://schemas.openxmlformats.org/officeDocument/2006/relationships/queryTable" Target="../queryTables/queryTable1286.xml"/><Relationship Id="rId4298" Type="http://schemas.openxmlformats.org/officeDocument/2006/relationships/queryTable" Target="../queryTables/queryTable4442.xml"/><Relationship Id="rId4365" Type="http://schemas.openxmlformats.org/officeDocument/2006/relationships/queryTable" Target="../queryTables/queryTable4509.xml"/><Relationship Id="rId1959" Type="http://schemas.openxmlformats.org/officeDocument/2006/relationships/queryTable" Target="../queryTables/queryTable2103.xml"/><Relationship Id="rId4018" Type="http://schemas.openxmlformats.org/officeDocument/2006/relationships/queryTable" Target="../queryTables/queryTable4162.xml"/><Relationship Id="rId3381" Type="http://schemas.openxmlformats.org/officeDocument/2006/relationships/queryTable" Target="../queryTables/queryTable3525.xml"/><Relationship Id="rId4432" Type="http://schemas.openxmlformats.org/officeDocument/2006/relationships/queryTable" Target="../queryTables/queryTable4576.xml"/><Relationship Id="rId3034" Type="http://schemas.openxmlformats.org/officeDocument/2006/relationships/queryTable" Target="../queryTables/queryTable3178.xml"/><Relationship Id="rId2050" Type="http://schemas.openxmlformats.org/officeDocument/2006/relationships/queryTable" Target="../queryTables/queryTable2194.xml"/><Relationship Id="rId3101" Type="http://schemas.openxmlformats.org/officeDocument/2006/relationships/queryTable" Target="../queryTables/queryTable3245.xml"/><Relationship Id="rId839" Type="http://schemas.openxmlformats.org/officeDocument/2006/relationships/queryTable" Target="../queryTables/queryTable983.xml"/><Relationship Id="rId1469" Type="http://schemas.openxmlformats.org/officeDocument/2006/relationships/queryTable" Target="../queryTables/queryTable1613.xml"/><Relationship Id="rId2867" Type="http://schemas.openxmlformats.org/officeDocument/2006/relationships/queryTable" Target="../queryTables/queryTable3011.xml"/><Relationship Id="rId3918" Type="http://schemas.openxmlformats.org/officeDocument/2006/relationships/queryTable" Target="../queryTables/queryTable4062.xml"/><Relationship Id="rId1883" Type="http://schemas.openxmlformats.org/officeDocument/2006/relationships/queryTable" Target="../queryTables/queryTable2027.xml"/><Relationship Id="rId2934" Type="http://schemas.openxmlformats.org/officeDocument/2006/relationships/queryTable" Target="../queryTables/queryTable3078.xml"/><Relationship Id="rId906" Type="http://schemas.openxmlformats.org/officeDocument/2006/relationships/queryTable" Target="../queryTables/queryTable1050.xml"/><Relationship Id="rId1536" Type="http://schemas.openxmlformats.org/officeDocument/2006/relationships/queryTable" Target="../queryTables/queryTable1680.xml"/><Relationship Id="rId1950" Type="http://schemas.openxmlformats.org/officeDocument/2006/relationships/queryTable" Target="../queryTables/queryTable2094.xml"/><Relationship Id="rId1603" Type="http://schemas.openxmlformats.org/officeDocument/2006/relationships/queryTable" Target="../queryTables/queryTable1747.xml"/><Relationship Id="rId3775" Type="http://schemas.openxmlformats.org/officeDocument/2006/relationships/queryTable" Target="../queryTables/queryTable3919.xml"/><Relationship Id="rId696" Type="http://schemas.openxmlformats.org/officeDocument/2006/relationships/queryTable" Target="../queryTables/queryTable840.xml"/><Relationship Id="rId2377" Type="http://schemas.openxmlformats.org/officeDocument/2006/relationships/queryTable" Target="../queryTables/queryTable2521.xml"/><Relationship Id="rId2791" Type="http://schemas.openxmlformats.org/officeDocument/2006/relationships/queryTable" Target="../queryTables/queryTable2935.xml"/><Relationship Id="rId3428" Type="http://schemas.openxmlformats.org/officeDocument/2006/relationships/queryTable" Target="../queryTables/queryTable3572.xml"/><Relationship Id="rId349" Type="http://schemas.openxmlformats.org/officeDocument/2006/relationships/queryTable" Target="../queryTables/queryTable493.xml"/><Relationship Id="rId763" Type="http://schemas.openxmlformats.org/officeDocument/2006/relationships/queryTable" Target="../queryTables/queryTable907.xml"/><Relationship Id="rId1393" Type="http://schemas.openxmlformats.org/officeDocument/2006/relationships/queryTable" Target="../queryTables/queryTable1537.xml"/><Relationship Id="rId2444" Type="http://schemas.openxmlformats.org/officeDocument/2006/relationships/queryTable" Target="../queryTables/queryTable2588.xml"/><Relationship Id="rId3842" Type="http://schemas.openxmlformats.org/officeDocument/2006/relationships/queryTable" Target="../queryTables/queryTable3986.xml"/><Relationship Id="rId416" Type="http://schemas.openxmlformats.org/officeDocument/2006/relationships/queryTable" Target="../queryTables/queryTable560.xml"/><Relationship Id="rId1046" Type="http://schemas.openxmlformats.org/officeDocument/2006/relationships/queryTable" Target="../queryTables/queryTable1190.xml"/><Relationship Id="rId830" Type="http://schemas.openxmlformats.org/officeDocument/2006/relationships/queryTable" Target="../queryTables/queryTable974.xml"/><Relationship Id="rId1460" Type="http://schemas.openxmlformats.org/officeDocument/2006/relationships/queryTable" Target="../queryTables/queryTable1604.xml"/><Relationship Id="rId2511" Type="http://schemas.openxmlformats.org/officeDocument/2006/relationships/queryTable" Target="../queryTables/queryTable2655.xml"/><Relationship Id="rId1113" Type="http://schemas.openxmlformats.org/officeDocument/2006/relationships/queryTable" Target="../queryTables/queryTable1257.xml"/><Relationship Id="rId4269" Type="http://schemas.openxmlformats.org/officeDocument/2006/relationships/queryTable" Target="../queryTables/queryTable4413.xml"/><Relationship Id="rId3285" Type="http://schemas.openxmlformats.org/officeDocument/2006/relationships/queryTable" Target="../queryTables/queryTable3429.xml"/><Relationship Id="rId4336" Type="http://schemas.openxmlformats.org/officeDocument/2006/relationships/queryTable" Target="../queryTables/queryTable4480.xml"/><Relationship Id="rId3352" Type="http://schemas.openxmlformats.org/officeDocument/2006/relationships/queryTable" Target="../queryTables/queryTable3496.xml"/><Relationship Id="rId4403" Type="http://schemas.openxmlformats.org/officeDocument/2006/relationships/queryTable" Target="../queryTables/queryTable4547.xml"/><Relationship Id="rId273" Type="http://schemas.openxmlformats.org/officeDocument/2006/relationships/queryTable" Target="../queryTables/queryTable417.xml"/><Relationship Id="rId3005" Type="http://schemas.openxmlformats.org/officeDocument/2006/relationships/queryTable" Target="../queryTables/queryTable3149.xml"/><Relationship Id="rId340" Type="http://schemas.openxmlformats.org/officeDocument/2006/relationships/queryTable" Target="../queryTables/queryTable484.xml"/><Relationship Id="rId2021" Type="http://schemas.openxmlformats.org/officeDocument/2006/relationships/queryTable" Target="../queryTables/queryTable2165.xml"/><Relationship Id="rId4193" Type="http://schemas.openxmlformats.org/officeDocument/2006/relationships/queryTable" Target="../queryTables/queryTable4337.xml"/><Relationship Id="rId1787" Type="http://schemas.openxmlformats.org/officeDocument/2006/relationships/queryTable" Target="../queryTables/queryTable1931.xml"/><Relationship Id="rId2838" Type="http://schemas.openxmlformats.org/officeDocument/2006/relationships/queryTable" Target="../queryTables/queryTable2982.xml"/><Relationship Id="rId79" Type="http://schemas.openxmlformats.org/officeDocument/2006/relationships/queryTable" Target="../queryTables/queryTable223.xml"/><Relationship Id="rId1854" Type="http://schemas.openxmlformats.org/officeDocument/2006/relationships/queryTable" Target="../queryTables/queryTable1998.xml"/><Relationship Id="rId2905" Type="http://schemas.openxmlformats.org/officeDocument/2006/relationships/queryTable" Target="../queryTables/queryTable3049.xml"/><Relationship Id="rId4260" Type="http://schemas.openxmlformats.org/officeDocument/2006/relationships/queryTable" Target="../queryTables/queryTable4404.xml"/><Relationship Id="rId1507" Type="http://schemas.openxmlformats.org/officeDocument/2006/relationships/queryTable" Target="../queryTables/queryTable1651.xml"/><Relationship Id="rId1921" Type="http://schemas.openxmlformats.org/officeDocument/2006/relationships/queryTable" Target="../queryTables/queryTable2065.xml"/><Relationship Id="rId3679" Type="http://schemas.openxmlformats.org/officeDocument/2006/relationships/queryTable" Target="../queryTables/queryTable3823.xml"/><Relationship Id="rId1297" Type="http://schemas.openxmlformats.org/officeDocument/2006/relationships/queryTable" Target="../queryTables/queryTable1441.xml"/><Relationship Id="rId2695" Type="http://schemas.openxmlformats.org/officeDocument/2006/relationships/queryTable" Target="../queryTables/queryTable2839.xml"/><Relationship Id="rId3746" Type="http://schemas.openxmlformats.org/officeDocument/2006/relationships/queryTable" Target="../queryTables/queryTable3890.xml"/><Relationship Id="rId667" Type="http://schemas.openxmlformats.org/officeDocument/2006/relationships/queryTable" Target="../queryTables/queryTable811.xml"/><Relationship Id="rId2348" Type="http://schemas.openxmlformats.org/officeDocument/2006/relationships/queryTable" Target="../queryTables/queryTable2492.xml"/><Relationship Id="rId2762" Type="http://schemas.openxmlformats.org/officeDocument/2006/relationships/queryTable" Target="../queryTables/queryTable2906.xml"/><Relationship Id="rId3813" Type="http://schemas.openxmlformats.org/officeDocument/2006/relationships/queryTable" Target="../queryTables/queryTable3957.xml"/><Relationship Id="rId734" Type="http://schemas.openxmlformats.org/officeDocument/2006/relationships/queryTable" Target="../queryTables/queryTable878.xml"/><Relationship Id="rId1364" Type="http://schemas.openxmlformats.org/officeDocument/2006/relationships/queryTable" Target="../queryTables/queryTable1508.xml"/><Relationship Id="rId2415" Type="http://schemas.openxmlformats.org/officeDocument/2006/relationships/queryTable" Target="../queryTables/queryTable2559.xml"/><Relationship Id="rId70" Type="http://schemas.openxmlformats.org/officeDocument/2006/relationships/queryTable" Target="../queryTables/queryTable214.xml"/><Relationship Id="rId801" Type="http://schemas.openxmlformats.org/officeDocument/2006/relationships/queryTable" Target="../queryTables/queryTable945.xml"/><Relationship Id="rId1017" Type="http://schemas.openxmlformats.org/officeDocument/2006/relationships/queryTable" Target="../queryTables/queryTable1161.xml"/><Relationship Id="rId1431" Type="http://schemas.openxmlformats.org/officeDocument/2006/relationships/queryTable" Target="../queryTables/queryTable1575.xml"/><Relationship Id="rId4587" Type="http://schemas.openxmlformats.org/officeDocument/2006/relationships/queryTable" Target="../queryTables/queryTable4731.xml"/><Relationship Id="rId3189" Type="http://schemas.openxmlformats.org/officeDocument/2006/relationships/queryTable" Target="../queryTables/queryTable3333.xml"/><Relationship Id="rId3256" Type="http://schemas.openxmlformats.org/officeDocument/2006/relationships/queryTable" Target="../queryTables/queryTable3400.xml"/><Relationship Id="rId4307" Type="http://schemas.openxmlformats.org/officeDocument/2006/relationships/queryTable" Target="../queryTables/queryTable4451.xml"/><Relationship Id="rId177" Type="http://schemas.openxmlformats.org/officeDocument/2006/relationships/queryTable" Target="../queryTables/queryTable321.xml"/><Relationship Id="rId591" Type="http://schemas.openxmlformats.org/officeDocument/2006/relationships/queryTable" Target="../queryTables/queryTable735.xml"/><Relationship Id="rId2272" Type="http://schemas.openxmlformats.org/officeDocument/2006/relationships/queryTable" Target="../queryTables/queryTable2416.xml"/><Relationship Id="rId3670" Type="http://schemas.openxmlformats.org/officeDocument/2006/relationships/queryTable" Target="../queryTables/queryTable3814.xml"/><Relationship Id="rId244" Type="http://schemas.openxmlformats.org/officeDocument/2006/relationships/queryTable" Target="../queryTables/queryTable388.xml"/><Relationship Id="rId3323" Type="http://schemas.openxmlformats.org/officeDocument/2006/relationships/queryTable" Target="../queryTables/queryTable3467.xml"/><Relationship Id="rId311" Type="http://schemas.openxmlformats.org/officeDocument/2006/relationships/queryTable" Target="../queryTables/queryTable455.xml"/><Relationship Id="rId4097" Type="http://schemas.openxmlformats.org/officeDocument/2006/relationships/queryTable" Target="../queryTables/queryTable4241.xml"/><Relationship Id="rId1758" Type="http://schemas.openxmlformats.org/officeDocument/2006/relationships/queryTable" Target="../queryTables/queryTable1902.xml"/><Relationship Id="rId2809" Type="http://schemas.openxmlformats.org/officeDocument/2006/relationships/queryTable" Target="../queryTables/queryTable2953.xml"/><Relationship Id="rId4164" Type="http://schemas.openxmlformats.org/officeDocument/2006/relationships/queryTable" Target="../queryTables/queryTable4308.xml"/><Relationship Id="rId3180" Type="http://schemas.openxmlformats.org/officeDocument/2006/relationships/queryTable" Target="../queryTables/queryTable3324.xml"/><Relationship Id="rId4231" Type="http://schemas.openxmlformats.org/officeDocument/2006/relationships/queryTable" Target="../queryTables/queryTable4375.xml"/><Relationship Id="rId1825" Type="http://schemas.openxmlformats.org/officeDocument/2006/relationships/queryTable" Target="../queryTables/queryTable1969.xml"/><Relationship Id="rId3997" Type="http://schemas.openxmlformats.org/officeDocument/2006/relationships/queryTable" Target="../queryTables/queryTable4141.xml"/><Relationship Id="rId2599" Type="http://schemas.openxmlformats.org/officeDocument/2006/relationships/queryTable" Target="../queryTables/queryTable2743.xml"/><Relationship Id="rId985" Type="http://schemas.openxmlformats.org/officeDocument/2006/relationships/queryTable" Target="../queryTables/queryTable1129.xml"/><Relationship Id="rId2666" Type="http://schemas.openxmlformats.org/officeDocument/2006/relationships/queryTable" Target="../queryTables/queryTable2810.xml"/><Relationship Id="rId3717" Type="http://schemas.openxmlformats.org/officeDocument/2006/relationships/queryTable" Target="../queryTables/queryTable3861.xml"/><Relationship Id="rId638" Type="http://schemas.openxmlformats.org/officeDocument/2006/relationships/queryTable" Target="../queryTables/queryTable782.xml"/><Relationship Id="rId1268" Type="http://schemas.openxmlformats.org/officeDocument/2006/relationships/queryTable" Target="../queryTables/queryTable1412.xml"/><Relationship Id="rId1682" Type="http://schemas.openxmlformats.org/officeDocument/2006/relationships/queryTable" Target="../queryTables/queryTable1826.xml"/><Relationship Id="rId2319" Type="http://schemas.openxmlformats.org/officeDocument/2006/relationships/queryTable" Target="../queryTables/queryTable2463.xml"/><Relationship Id="rId2733" Type="http://schemas.openxmlformats.org/officeDocument/2006/relationships/queryTable" Target="../queryTables/queryTable2877.xml"/><Relationship Id="rId705" Type="http://schemas.openxmlformats.org/officeDocument/2006/relationships/queryTable" Target="../queryTables/queryTable849.xml"/><Relationship Id="rId1335" Type="http://schemas.openxmlformats.org/officeDocument/2006/relationships/queryTable" Target="../queryTables/queryTable1479.xml"/><Relationship Id="rId2800" Type="http://schemas.openxmlformats.org/officeDocument/2006/relationships/queryTable" Target="../queryTables/queryTable2944.xml"/><Relationship Id="rId41" Type="http://schemas.openxmlformats.org/officeDocument/2006/relationships/queryTable" Target="../queryTables/queryTable185.xml"/><Relationship Id="rId1402" Type="http://schemas.openxmlformats.org/officeDocument/2006/relationships/queryTable" Target="../queryTables/queryTable1546.xml"/><Relationship Id="rId4558" Type="http://schemas.openxmlformats.org/officeDocument/2006/relationships/queryTable" Target="../queryTables/queryTable4702.xml"/><Relationship Id="rId3574" Type="http://schemas.openxmlformats.org/officeDocument/2006/relationships/queryTable" Target="../queryTables/queryTable3718.xml"/><Relationship Id="rId4625" Type="http://schemas.openxmlformats.org/officeDocument/2006/relationships/queryTable" Target="../queryTables/queryTable4769.xml"/><Relationship Id="rId495" Type="http://schemas.openxmlformats.org/officeDocument/2006/relationships/queryTable" Target="../queryTables/queryTable639.xml"/><Relationship Id="rId2176" Type="http://schemas.openxmlformats.org/officeDocument/2006/relationships/queryTable" Target="../queryTables/queryTable2320.xml"/><Relationship Id="rId2590" Type="http://schemas.openxmlformats.org/officeDocument/2006/relationships/queryTable" Target="../queryTables/queryTable2734.xml"/><Relationship Id="rId3227" Type="http://schemas.openxmlformats.org/officeDocument/2006/relationships/queryTable" Target="../queryTables/queryTable3371.xml"/><Relationship Id="rId3641" Type="http://schemas.openxmlformats.org/officeDocument/2006/relationships/queryTable" Target="../queryTables/queryTable3785.xml"/><Relationship Id="rId148" Type="http://schemas.openxmlformats.org/officeDocument/2006/relationships/queryTable" Target="../queryTables/queryTable292.xml"/><Relationship Id="rId562" Type="http://schemas.openxmlformats.org/officeDocument/2006/relationships/queryTable" Target="../queryTables/queryTable706.xml"/><Relationship Id="rId1192" Type="http://schemas.openxmlformats.org/officeDocument/2006/relationships/queryTable" Target="../queryTables/queryTable1336.xml"/><Relationship Id="rId2243" Type="http://schemas.openxmlformats.org/officeDocument/2006/relationships/queryTable" Target="../queryTables/queryTable2387.xml"/><Relationship Id="rId215" Type="http://schemas.openxmlformats.org/officeDocument/2006/relationships/queryTable" Target="../queryTables/queryTable359.xml"/><Relationship Id="rId2310" Type="http://schemas.openxmlformats.org/officeDocument/2006/relationships/queryTable" Target="../queryTables/queryTable2454.xml"/><Relationship Id="rId4068" Type="http://schemas.openxmlformats.org/officeDocument/2006/relationships/queryTable" Target="../queryTables/queryTable4212.xml"/><Relationship Id="rId4482" Type="http://schemas.openxmlformats.org/officeDocument/2006/relationships/queryTable" Target="../queryTables/queryTable4626.xml"/><Relationship Id="rId3084" Type="http://schemas.openxmlformats.org/officeDocument/2006/relationships/queryTable" Target="../queryTables/queryTable3228.xml"/><Relationship Id="rId4135" Type="http://schemas.openxmlformats.org/officeDocument/2006/relationships/queryTable" Target="../queryTables/queryTable4279.xml"/><Relationship Id="rId1729" Type="http://schemas.openxmlformats.org/officeDocument/2006/relationships/queryTable" Target="../queryTables/queryTable1873.xml"/><Relationship Id="rId3151" Type="http://schemas.openxmlformats.org/officeDocument/2006/relationships/queryTable" Target="../queryTables/queryTable3295.xml"/><Relationship Id="rId4202" Type="http://schemas.openxmlformats.org/officeDocument/2006/relationships/queryTable" Target="../queryTables/queryTable4346.xml"/><Relationship Id="rId3968" Type="http://schemas.openxmlformats.org/officeDocument/2006/relationships/queryTable" Target="../queryTables/queryTable4112.xml"/><Relationship Id="rId5" Type="http://schemas.openxmlformats.org/officeDocument/2006/relationships/queryTable" Target="../queryTables/queryTable149.xml"/><Relationship Id="rId889" Type="http://schemas.openxmlformats.org/officeDocument/2006/relationships/queryTable" Target="../queryTables/queryTable1033.xml"/><Relationship Id="rId1586" Type="http://schemas.openxmlformats.org/officeDocument/2006/relationships/queryTable" Target="../queryTables/queryTable1730.xml"/><Relationship Id="rId2984" Type="http://schemas.openxmlformats.org/officeDocument/2006/relationships/queryTable" Target="../queryTables/queryTable312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33EEC-F33D-4195-9DB2-1BA23C0C1380}">
  <sheetPr codeName="Sheet3"/>
  <dimension ref="A1:N3"/>
  <sheetViews>
    <sheetView tabSelected="1" workbookViewId="0"/>
  </sheetViews>
  <sheetFormatPr defaultRowHeight="14.4"/>
  <sheetData>
    <row r="1" spans="1:14">
      <c r="A1" t="s">
        <v>413</v>
      </c>
      <c r="M1">
        <v>1</v>
      </c>
      <c r="N1" t="s">
        <v>410</v>
      </c>
    </row>
    <row r="2" spans="1:14">
      <c r="A2" t="s">
        <v>810</v>
      </c>
      <c r="M2">
        <v>2</v>
      </c>
      <c r="N2" t="s">
        <v>411</v>
      </c>
    </row>
    <row r="3" spans="1:14">
      <c r="M3">
        <v>3</v>
      </c>
      <c r="N3" t="s">
        <v>412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FilePath">
                <anchor moveWithCells="1" sizeWithCells="1">
                  <from>
                    <xdr:col>6</xdr:col>
                    <xdr:colOff>297180</xdr:colOff>
                    <xdr:row>0</xdr:row>
                    <xdr:rowOff>22860</xdr:rowOff>
                  </from>
                  <to>
                    <xdr:col>7</xdr:col>
                    <xdr:colOff>632460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data">
                <anchor moveWithCells="1" sizeWithCells="1">
                  <from>
                    <xdr:col>9</xdr:col>
                    <xdr:colOff>312420</xdr:colOff>
                    <xdr:row>0</xdr:row>
                    <xdr:rowOff>22860</xdr:rowOff>
                  </from>
                  <to>
                    <xdr:col>10</xdr:col>
                    <xdr:colOff>640080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veYokohama">
                <anchor moveWithCells="1" sizeWithCells="1">
                  <from>
                    <xdr:col>7</xdr:col>
                    <xdr:colOff>647700</xdr:colOff>
                    <xdr:row>0</xdr:row>
                    <xdr:rowOff>22860</xdr:rowOff>
                  </from>
                  <to>
                    <xdr:col>9</xdr:col>
                    <xdr:colOff>304800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B0E6B-D126-4D95-A729-B59FBF93F4D1}">
  <sheetPr codeName="Sheet1"/>
  <dimension ref="A1:CW248"/>
  <sheetViews>
    <sheetView workbookViewId="0">
      <selection sqref="A1:XFD1"/>
    </sheetView>
  </sheetViews>
  <sheetFormatPr defaultRowHeight="14.4"/>
  <cols>
    <col min="1" max="4" width="8.88671875" bestFit="1" customWidth="1"/>
    <col min="5" max="5" width="8" bestFit="1" customWidth="1"/>
    <col min="6" max="9" width="8.88671875" bestFit="1" customWidth="1"/>
    <col min="10" max="10" width="5" bestFit="1" customWidth="1"/>
    <col min="11" max="11" width="8.88671875" bestFit="1" customWidth="1"/>
    <col min="12" max="12" width="5" bestFit="1" customWidth="1"/>
    <col min="13" max="14" width="8.88671875" bestFit="1" customWidth="1"/>
    <col min="15" max="15" width="5" bestFit="1" customWidth="1"/>
    <col min="16" max="16" width="8.88671875" bestFit="1" customWidth="1"/>
    <col min="17" max="17" width="5" bestFit="1" customWidth="1"/>
    <col min="18" max="20" width="8.88671875" bestFit="1" customWidth="1"/>
    <col min="21" max="21" width="5.77734375" bestFit="1" customWidth="1"/>
    <col min="22" max="22" width="7" bestFit="1" customWidth="1"/>
    <col min="23" max="25" width="8.88671875" bestFit="1" customWidth="1"/>
    <col min="26" max="26" width="7" bestFit="1" customWidth="1"/>
    <col min="27" max="27" width="5" bestFit="1" customWidth="1"/>
    <col min="28" max="32" width="8.88671875" bestFit="1" customWidth="1"/>
    <col min="33" max="33" width="5" bestFit="1" customWidth="1"/>
    <col min="34" max="34" width="8.88671875" bestFit="1" customWidth="1"/>
    <col min="35" max="35" width="3.44140625" bestFit="1" customWidth="1"/>
    <col min="36" max="36" width="8.109375" bestFit="1" customWidth="1"/>
    <col min="37" max="37" width="5" bestFit="1" customWidth="1"/>
    <col min="38" max="42" width="8.88671875" bestFit="1" customWidth="1"/>
    <col min="43" max="43" width="6" bestFit="1" customWidth="1"/>
    <col min="44" max="45" width="8.88671875" bestFit="1" customWidth="1"/>
    <col min="46" max="46" width="5" bestFit="1" customWidth="1"/>
    <col min="47" max="47" width="8.88671875" bestFit="1" customWidth="1"/>
    <col min="48" max="48" width="7" bestFit="1" customWidth="1"/>
    <col min="49" max="62" width="8.88671875" bestFit="1" customWidth="1"/>
    <col min="63" max="64" width="7" bestFit="1" customWidth="1"/>
    <col min="65" max="70" width="8.88671875" bestFit="1" customWidth="1"/>
    <col min="71" max="72" width="7" bestFit="1" customWidth="1"/>
    <col min="73" max="73" width="5" bestFit="1" customWidth="1"/>
    <col min="74" max="74" width="3.88671875" bestFit="1" customWidth="1"/>
    <col min="75" max="75" width="8.88671875" bestFit="1" customWidth="1"/>
    <col min="88" max="90" width="8.88671875" bestFit="1" customWidth="1"/>
    <col min="92" max="99" width="8.88671875" bestFit="1" customWidth="1"/>
    <col min="100" max="100" width="2.21875" bestFit="1" customWidth="1"/>
    <col min="101" max="101" width="4" bestFit="1" customWidth="1"/>
    <col min="102" max="102" width="8.88671875" bestFit="1" customWidth="1"/>
    <col min="103" max="103" width="1.77734375" bestFit="1" customWidth="1"/>
    <col min="104" max="104" width="5" bestFit="1" customWidth="1"/>
    <col min="105" max="105" width="7.109375" bestFit="1" customWidth="1"/>
    <col min="106" max="106" width="5.33203125" bestFit="1" customWidth="1"/>
    <col min="107" max="107" width="3" bestFit="1" customWidth="1"/>
  </cols>
  <sheetData>
    <row r="1" spans="1:93">
      <c r="A1" t="s">
        <v>2</v>
      </c>
      <c r="B1" t="s">
        <v>414</v>
      </c>
      <c r="C1" t="s">
        <v>415</v>
      </c>
      <c r="D1" t="s">
        <v>416</v>
      </c>
      <c r="E1" t="s">
        <v>417</v>
      </c>
      <c r="F1" t="s">
        <v>418</v>
      </c>
      <c r="G1" t="s">
        <v>419</v>
      </c>
      <c r="H1" t="s">
        <v>420</v>
      </c>
      <c r="I1" t="s">
        <v>421</v>
      </c>
      <c r="J1" t="s">
        <v>422</v>
      </c>
      <c r="K1" t="s">
        <v>423</v>
      </c>
      <c r="L1" t="s">
        <v>424</v>
      </c>
      <c r="M1" t="s">
        <v>425</v>
      </c>
      <c r="N1" t="s">
        <v>426</v>
      </c>
      <c r="O1" t="s">
        <v>427</v>
      </c>
      <c r="P1" t="s">
        <v>428</v>
      </c>
      <c r="Q1" t="s">
        <v>429</v>
      </c>
      <c r="R1" t="s">
        <v>430</v>
      </c>
      <c r="S1" t="s">
        <v>431</v>
      </c>
      <c r="T1" t="s">
        <v>432</v>
      </c>
      <c r="U1" t="s">
        <v>433</v>
      </c>
      <c r="V1" t="s">
        <v>434</v>
      </c>
      <c r="W1" t="s">
        <v>435</v>
      </c>
      <c r="X1" t="s">
        <v>436</v>
      </c>
      <c r="Y1" t="s">
        <v>437</v>
      </c>
      <c r="Z1" t="s">
        <v>438</v>
      </c>
      <c r="AA1" t="s">
        <v>439</v>
      </c>
      <c r="AB1" t="s">
        <v>440</v>
      </c>
      <c r="AC1" t="s">
        <v>441</v>
      </c>
      <c r="AD1" t="s">
        <v>442</v>
      </c>
      <c r="AE1" t="s">
        <v>443</v>
      </c>
      <c r="AF1" t="s">
        <v>444</v>
      </c>
      <c r="AG1" t="s">
        <v>445</v>
      </c>
      <c r="AH1" t="s">
        <v>446</v>
      </c>
      <c r="AI1" t="s">
        <v>447</v>
      </c>
      <c r="AJ1" t="s">
        <v>448</v>
      </c>
      <c r="AK1" t="s">
        <v>449</v>
      </c>
      <c r="AL1" t="s">
        <v>450</v>
      </c>
      <c r="AM1" t="s">
        <v>451</v>
      </c>
      <c r="AN1" t="s">
        <v>452</v>
      </c>
      <c r="AO1" t="s">
        <v>453</v>
      </c>
      <c r="AP1" t="s">
        <v>454</v>
      </c>
      <c r="AQ1" t="s">
        <v>455</v>
      </c>
      <c r="AR1" t="s">
        <v>456</v>
      </c>
      <c r="AS1" t="s">
        <v>457</v>
      </c>
      <c r="AT1" t="s">
        <v>458</v>
      </c>
      <c r="AU1" t="s">
        <v>459</v>
      </c>
      <c r="AV1" t="s">
        <v>460</v>
      </c>
      <c r="AW1" t="s">
        <v>461</v>
      </c>
      <c r="AX1" t="s">
        <v>462</v>
      </c>
      <c r="AY1" t="s">
        <v>463</v>
      </c>
      <c r="AZ1" t="s">
        <v>464</v>
      </c>
      <c r="BA1" t="s">
        <v>465</v>
      </c>
      <c r="BB1" t="s">
        <v>466</v>
      </c>
      <c r="BC1" t="s">
        <v>467</v>
      </c>
      <c r="BD1" t="s">
        <v>468</v>
      </c>
      <c r="BE1" t="s">
        <v>469</v>
      </c>
      <c r="BF1" t="s">
        <v>470</v>
      </c>
      <c r="BG1" t="s">
        <v>471</v>
      </c>
      <c r="BH1" t="s">
        <v>472</v>
      </c>
      <c r="BI1" t="s">
        <v>473</v>
      </c>
      <c r="BJ1" t="s">
        <v>474</v>
      </c>
      <c r="BK1" t="s">
        <v>475</v>
      </c>
      <c r="BL1" t="s">
        <v>476</v>
      </c>
      <c r="BM1" t="s">
        <v>477</v>
      </c>
      <c r="BN1" t="s">
        <v>478</v>
      </c>
      <c r="BO1" t="s">
        <v>479</v>
      </c>
      <c r="BP1" t="s">
        <v>480</v>
      </c>
      <c r="BQ1" t="s">
        <v>481</v>
      </c>
      <c r="BR1" t="s">
        <v>482</v>
      </c>
      <c r="BS1" t="s">
        <v>483</v>
      </c>
      <c r="BT1" t="s">
        <v>592</v>
      </c>
      <c r="BU1" t="s">
        <v>594</v>
      </c>
      <c r="BV1" t="s">
        <v>595</v>
      </c>
      <c r="BW1" t="s">
        <v>811</v>
      </c>
      <c r="BX1" t="s">
        <v>812</v>
      </c>
      <c r="BY1" t="s">
        <v>813</v>
      </c>
      <c r="BZ1" t="s">
        <v>814</v>
      </c>
      <c r="CA1" t="s">
        <v>815</v>
      </c>
    </row>
    <row r="2" spans="1:93">
      <c r="A2" t="s">
        <v>762</v>
      </c>
      <c r="B2" s="5">
        <v>45740</v>
      </c>
      <c r="C2" s="5">
        <v>45745</v>
      </c>
      <c r="D2" t="s">
        <v>510</v>
      </c>
      <c r="E2" t="s">
        <v>511</v>
      </c>
      <c r="F2" t="s">
        <v>512</v>
      </c>
      <c r="G2">
        <v>477848</v>
      </c>
      <c r="H2" t="s">
        <v>763</v>
      </c>
      <c r="I2" t="s">
        <v>816</v>
      </c>
      <c r="J2" t="s">
        <v>488</v>
      </c>
      <c r="K2" s="5">
        <v>45752</v>
      </c>
      <c r="L2" t="s">
        <v>817</v>
      </c>
      <c r="M2" t="s">
        <v>489</v>
      </c>
      <c r="N2">
        <v>1</v>
      </c>
      <c r="O2">
        <v>1</v>
      </c>
      <c r="P2">
        <v>60</v>
      </c>
      <c r="Q2">
        <v>1</v>
      </c>
      <c r="R2">
        <v>20</v>
      </c>
      <c r="S2" t="s">
        <v>818</v>
      </c>
      <c r="T2" t="s">
        <v>819</v>
      </c>
      <c r="U2" t="s">
        <v>503</v>
      </c>
      <c r="W2" t="s">
        <v>640</v>
      </c>
      <c r="X2" t="s">
        <v>672</v>
      </c>
      <c r="AA2">
        <v>343</v>
      </c>
      <c r="AB2" t="s">
        <v>820</v>
      </c>
      <c r="AC2" t="s">
        <v>821</v>
      </c>
      <c r="AF2" t="s">
        <v>514</v>
      </c>
      <c r="AG2">
        <v>135</v>
      </c>
      <c r="AI2" t="s">
        <v>515</v>
      </c>
      <c r="AJ2" t="s">
        <v>494</v>
      </c>
      <c r="AK2" t="s">
        <v>494</v>
      </c>
      <c r="AL2" t="s">
        <v>494</v>
      </c>
      <c r="AM2" t="s">
        <v>677</v>
      </c>
      <c r="AP2" t="s">
        <v>592</v>
      </c>
      <c r="AQ2" s="7"/>
      <c r="AR2" t="s">
        <v>495</v>
      </c>
      <c r="AT2">
        <v>0</v>
      </c>
      <c r="AU2">
        <v>99.64</v>
      </c>
      <c r="AV2">
        <v>30.14</v>
      </c>
      <c r="AX2" t="s">
        <v>822</v>
      </c>
      <c r="AY2" t="s">
        <v>823</v>
      </c>
      <c r="AZ2" t="s">
        <v>824</v>
      </c>
      <c r="BB2" t="s">
        <v>764</v>
      </c>
      <c r="BH2">
        <v>0</v>
      </c>
      <c r="BJ2" s="5">
        <v>45777</v>
      </c>
      <c r="BL2" t="s">
        <v>496</v>
      </c>
      <c r="BM2" t="s">
        <v>516</v>
      </c>
      <c r="BN2" t="s">
        <v>825</v>
      </c>
      <c r="BO2" t="s">
        <v>517</v>
      </c>
      <c r="BP2" t="s">
        <v>518</v>
      </c>
      <c r="BQ2" t="s">
        <v>516</v>
      </c>
      <c r="BW2" s="8" t="s">
        <v>826</v>
      </c>
      <c r="BX2" t="s">
        <v>814</v>
      </c>
    </row>
    <row r="3" spans="1:93">
      <c r="A3" t="s">
        <v>827</v>
      </c>
      <c r="B3" s="5">
        <v>45737</v>
      </c>
      <c r="C3" s="5">
        <v>45744</v>
      </c>
      <c r="D3" t="s">
        <v>519</v>
      </c>
      <c r="E3" t="s">
        <v>828</v>
      </c>
      <c r="F3" t="s">
        <v>829</v>
      </c>
      <c r="G3">
        <v>477488</v>
      </c>
      <c r="H3" t="s">
        <v>830</v>
      </c>
      <c r="I3" t="s">
        <v>831</v>
      </c>
      <c r="J3" t="s">
        <v>488</v>
      </c>
      <c r="K3" s="5">
        <v>45752</v>
      </c>
      <c r="L3" t="s">
        <v>817</v>
      </c>
      <c r="M3" t="s">
        <v>489</v>
      </c>
      <c r="N3">
        <v>1</v>
      </c>
      <c r="O3">
        <v>2</v>
      </c>
      <c r="P3">
        <v>40</v>
      </c>
      <c r="Q3">
        <v>0</v>
      </c>
      <c r="R3">
        <v>0</v>
      </c>
      <c r="S3" t="s">
        <v>678</v>
      </c>
      <c r="T3" t="s">
        <v>832</v>
      </c>
      <c r="U3" t="s">
        <v>490</v>
      </c>
      <c r="W3" t="s">
        <v>640</v>
      </c>
      <c r="X3" t="s">
        <v>672</v>
      </c>
      <c r="Y3" t="s">
        <v>492</v>
      </c>
      <c r="Z3" t="s">
        <v>629</v>
      </c>
      <c r="AA3">
        <v>332</v>
      </c>
      <c r="AB3" t="s">
        <v>833</v>
      </c>
      <c r="AC3" t="s">
        <v>834</v>
      </c>
      <c r="AF3" t="s">
        <v>514</v>
      </c>
      <c r="AI3" t="s">
        <v>494</v>
      </c>
      <c r="AJ3" t="s">
        <v>494</v>
      </c>
      <c r="AK3" t="s">
        <v>494</v>
      </c>
      <c r="AM3" t="s">
        <v>835</v>
      </c>
      <c r="AQ3" s="7">
        <v>45751</v>
      </c>
      <c r="AR3" t="s">
        <v>495</v>
      </c>
      <c r="AT3">
        <v>0</v>
      </c>
      <c r="AU3">
        <v>105.15</v>
      </c>
      <c r="AV3">
        <v>31.8</v>
      </c>
      <c r="AX3" t="s">
        <v>836</v>
      </c>
      <c r="AY3" t="s">
        <v>837</v>
      </c>
      <c r="AZ3" t="s">
        <v>838</v>
      </c>
      <c r="BC3" s="6"/>
      <c r="BH3">
        <v>0</v>
      </c>
      <c r="BJ3" s="5">
        <v>45767</v>
      </c>
      <c r="BK3" s="5"/>
      <c r="BL3" t="s">
        <v>496</v>
      </c>
      <c r="BM3" t="s">
        <v>576</v>
      </c>
      <c r="BN3" t="s">
        <v>839</v>
      </c>
      <c r="BO3" t="s">
        <v>577</v>
      </c>
      <c r="BP3" t="s">
        <v>531</v>
      </c>
      <c r="BQ3" t="s">
        <v>553</v>
      </c>
      <c r="BR3" t="s">
        <v>534</v>
      </c>
      <c r="BW3" t="s">
        <v>840</v>
      </c>
      <c r="BX3" s="5" t="s">
        <v>814</v>
      </c>
      <c r="BY3" t="s">
        <v>841</v>
      </c>
    </row>
    <row r="4" spans="1:93">
      <c r="A4" t="s">
        <v>842</v>
      </c>
      <c r="B4" s="5">
        <v>45744</v>
      </c>
      <c r="C4" s="5">
        <v>45745</v>
      </c>
      <c r="D4" t="s">
        <v>526</v>
      </c>
      <c r="E4" t="s">
        <v>527</v>
      </c>
      <c r="F4" t="s">
        <v>528</v>
      </c>
      <c r="G4">
        <v>478624</v>
      </c>
      <c r="H4" t="s">
        <v>843</v>
      </c>
      <c r="I4" t="s">
        <v>844</v>
      </c>
      <c r="J4" t="s">
        <v>488</v>
      </c>
      <c r="K4" s="5">
        <v>45752</v>
      </c>
      <c r="L4" t="s">
        <v>817</v>
      </c>
      <c r="M4" t="s">
        <v>489</v>
      </c>
      <c r="N4">
        <v>1</v>
      </c>
      <c r="O4">
        <v>0</v>
      </c>
      <c r="Q4">
        <v>0</v>
      </c>
      <c r="T4" t="s">
        <v>845</v>
      </c>
      <c r="U4" t="s">
        <v>490</v>
      </c>
      <c r="V4" t="s">
        <v>535</v>
      </c>
      <c r="W4" t="s">
        <v>640</v>
      </c>
      <c r="X4" t="s">
        <v>513</v>
      </c>
      <c r="AB4" t="s">
        <v>846</v>
      </c>
      <c r="AC4" t="s">
        <v>847</v>
      </c>
      <c r="AD4" t="s">
        <v>848</v>
      </c>
      <c r="AE4" t="s">
        <v>849</v>
      </c>
      <c r="AF4" t="s">
        <v>549</v>
      </c>
      <c r="AI4" t="s">
        <v>494</v>
      </c>
      <c r="AJ4" t="s">
        <v>494</v>
      </c>
      <c r="AK4" t="s">
        <v>494</v>
      </c>
      <c r="AM4" t="s">
        <v>850</v>
      </c>
      <c r="AQ4" s="7">
        <v>45752</v>
      </c>
      <c r="AR4" t="s">
        <v>495</v>
      </c>
      <c r="AT4">
        <v>0</v>
      </c>
      <c r="AV4">
        <v>0</v>
      </c>
      <c r="AX4" t="s">
        <v>851</v>
      </c>
      <c r="AY4" t="s">
        <v>852</v>
      </c>
      <c r="AZ4" t="s">
        <v>853</v>
      </c>
      <c r="BH4">
        <v>0</v>
      </c>
      <c r="BJ4" s="5">
        <v>45767</v>
      </c>
      <c r="BL4" t="s">
        <v>496</v>
      </c>
      <c r="BM4" t="s">
        <v>518</v>
      </c>
      <c r="BN4" t="s">
        <v>825</v>
      </c>
      <c r="BO4" t="s">
        <v>517</v>
      </c>
      <c r="BP4" t="s">
        <v>518</v>
      </c>
      <c r="BQ4" t="s">
        <v>518</v>
      </c>
      <c r="BW4" t="s">
        <v>854</v>
      </c>
      <c r="BX4" t="s">
        <v>531</v>
      </c>
      <c r="BY4" s="5" t="s">
        <v>553</v>
      </c>
      <c r="BZ4" t="s">
        <v>534</v>
      </c>
      <c r="CE4" t="s">
        <v>840</v>
      </c>
      <c r="CF4" t="s">
        <v>855</v>
      </c>
    </row>
    <row r="5" spans="1:93">
      <c r="A5" t="s">
        <v>856</v>
      </c>
      <c r="B5" s="5">
        <v>45670</v>
      </c>
      <c r="C5" s="5">
        <v>45744</v>
      </c>
      <c r="D5" t="s">
        <v>510</v>
      </c>
      <c r="E5" t="s">
        <v>857</v>
      </c>
      <c r="F5" t="s">
        <v>858</v>
      </c>
      <c r="G5">
        <v>463778</v>
      </c>
      <c r="H5" t="s">
        <v>859</v>
      </c>
      <c r="I5" t="s">
        <v>860</v>
      </c>
      <c r="J5" t="s">
        <v>488</v>
      </c>
      <c r="K5" s="5">
        <v>45752</v>
      </c>
      <c r="L5" t="s">
        <v>817</v>
      </c>
      <c r="M5" t="s">
        <v>489</v>
      </c>
      <c r="N5">
        <v>1</v>
      </c>
      <c r="O5">
        <v>1</v>
      </c>
      <c r="P5">
        <v>40</v>
      </c>
      <c r="Q5">
        <v>0</v>
      </c>
      <c r="T5" t="s">
        <v>861</v>
      </c>
      <c r="U5" t="s">
        <v>490</v>
      </c>
      <c r="X5" t="s">
        <v>493</v>
      </c>
      <c r="Y5" t="s">
        <v>862</v>
      </c>
      <c r="Z5" t="s">
        <v>493</v>
      </c>
      <c r="AA5">
        <v>373</v>
      </c>
      <c r="AB5" t="s">
        <v>863</v>
      </c>
      <c r="AC5" t="s">
        <v>864</v>
      </c>
      <c r="AD5" t="s">
        <v>865</v>
      </c>
      <c r="AE5" t="s">
        <v>866</v>
      </c>
      <c r="AF5" t="s">
        <v>514</v>
      </c>
      <c r="AG5">
        <v>130</v>
      </c>
      <c r="AI5" t="s">
        <v>515</v>
      </c>
      <c r="AJ5" t="s">
        <v>494</v>
      </c>
      <c r="AK5" t="s">
        <v>515</v>
      </c>
      <c r="AL5" t="s">
        <v>515</v>
      </c>
      <c r="AM5" t="s">
        <v>712</v>
      </c>
      <c r="AQ5" s="7"/>
      <c r="AR5" t="s">
        <v>495</v>
      </c>
      <c r="AT5">
        <v>0</v>
      </c>
      <c r="AU5">
        <v>118.42</v>
      </c>
      <c r="AV5">
        <v>35.82</v>
      </c>
      <c r="AX5" t="s">
        <v>867</v>
      </c>
      <c r="AY5" t="s">
        <v>868</v>
      </c>
      <c r="AZ5" t="s">
        <v>869</v>
      </c>
      <c r="BA5" t="s">
        <v>870</v>
      </c>
      <c r="BH5">
        <v>0</v>
      </c>
      <c r="BJ5" s="5">
        <v>45767</v>
      </c>
      <c r="BL5" t="s">
        <v>496</v>
      </c>
      <c r="BM5" t="s">
        <v>713</v>
      </c>
      <c r="BN5" t="s">
        <v>713</v>
      </c>
      <c r="BO5" t="s">
        <v>575</v>
      </c>
      <c r="BQ5" t="s">
        <v>597</v>
      </c>
      <c r="BR5" t="s">
        <v>662</v>
      </c>
      <c r="BW5" t="s">
        <v>871</v>
      </c>
      <c r="BX5" t="s">
        <v>814</v>
      </c>
      <c r="BY5" s="5" t="s">
        <v>815</v>
      </c>
      <c r="BZ5" t="s">
        <v>872</v>
      </c>
    </row>
    <row r="6" spans="1:93">
      <c r="A6" t="s">
        <v>873</v>
      </c>
      <c r="B6" s="5">
        <v>45737</v>
      </c>
      <c r="C6" s="5">
        <v>45743</v>
      </c>
      <c r="D6" t="s">
        <v>510</v>
      </c>
      <c r="E6" t="s">
        <v>511</v>
      </c>
      <c r="F6" t="s">
        <v>512</v>
      </c>
      <c r="G6">
        <v>477464</v>
      </c>
      <c r="H6" t="s">
        <v>874</v>
      </c>
      <c r="I6" t="s">
        <v>875</v>
      </c>
      <c r="J6" t="s">
        <v>488</v>
      </c>
      <c r="K6" s="5">
        <v>45752</v>
      </c>
      <c r="L6" t="s">
        <v>817</v>
      </c>
      <c r="M6" t="s">
        <v>489</v>
      </c>
      <c r="N6">
        <v>1</v>
      </c>
      <c r="O6">
        <v>0</v>
      </c>
      <c r="Q6">
        <v>0</v>
      </c>
      <c r="T6" t="s">
        <v>876</v>
      </c>
      <c r="U6" t="s">
        <v>520</v>
      </c>
      <c r="X6" t="s">
        <v>493</v>
      </c>
      <c r="Z6" t="s">
        <v>493</v>
      </c>
      <c r="AA6">
        <v>197</v>
      </c>
      <c r="AB6" t="s">
        <v>877</v>
      </c>
      <c r="AC6" t="s">
        <v>878</v>
      </c>
      <c r="AF6" t="s">
        <v>514</v>
      </c>
      <c r="AG6">
        <v>130</v>
      </c>
      <c r="AI6" t="s">
        <v>515</v>
      </c>
      <c r="AJ6" t="s">
        <v>494</v>
      </c>
      <c r="AK6" t="s">
        <v>494</v>
      </c>
      <c r="AM6" t="s">
        <v>879</v>
      </c>
      <c r="AO6" t="s">
        <v>880</v>
      </c>
      <c r="AQ6" s="7"/>
      <c r="AR6" t="s">
        <v>495</v>
      </c>
      <c r="AT6">
        <v>0</v>
      </c>
      <c r="AU6">
        <v>65</v>
      </c>
      <c r="AV6">
        <v>19.66</v>
      </c>
      <c r="AX6" t="s">
        <v>881</v>
      </c>
      <c r="AY6" t="s">
        <v>882</v>
      </c>
      <c r="AZ6" t="s">
        <v>883</v>
      </c>
      <c r="BH6">
        <v>0</v>
      </c>
      <c r="BJ6" s="5">
        <v>45767</v>
      </c>
      <c r="BL6" t="s">
        <v>496</v>
      </c>
      <c r="BM6" t="s">
        <v>516</v>
      </c>
      <c r="BN6" t="s">
        <v>723</v>
      </c>
      <c r="BO6" t="s">
        <v>517</v>
      </c>
      <c r="BP6" t="s">
        <v>531</v>
      </c>
      <c r="BQ6" t="s">
        <v>516</v>
      </c>
      <c r="BW6" t="s">
        <v>884</v>
      </c>
      <c r="BY6" t="s">
        <v>496</v>
      </c>
      <c r="BZ6" t="s">
        <v>713</v>
      </c>
      <c r="CA6" t="s">
        <v>713</v>
      </c>
      <c r="CB6" t="s">
        <v>575</v>
      </c>
      <c r="CD6" t="s">
        <v>597</v>
      </c>
      <c r="CE6" t="s">
        <v>662</v>
      </c>
      <c r="CJ6" t="s">
        <v>871</v>
      </c>
      <c r="CK6" t="s">
        <v>885</v>
      </c>
    </row>
    <row r="7" spans="1:93">
      <c r="A7" t="s">
        <v>767</v>
      </c>
      <c r="B7" s="5">
        <v>45709</v>
      </c>
      <c r="C7" s="5">
        <v>45744</v>
      </c>
      <c r="D7" t="s">
        <v>510</v>
      </c>
      <c r="E7" t="s">
        <v>511</v>
      </c>
      <c r="F7" t="s">
        <v>512</v>
      </c>
      <c r="G7">
        <v>471613</v>
      </c>
      <c r="H7" t="s">
        <v>768</v>
      </c>
      <c r="I7" t="s">
        <v>944</v>
      </c>
      <c r="J7" t="s">
        <v>488</v>
      </c>
      <c r="K7" s="5">
        <v>45752</v>
      </c>
      <c r="L7" t="s">
        <v>817</v>
      </c>
      <c r="M7" t="s">
        <v>489</v>
      </c>
      <c r="N7">
        <v>1</v>
      </c>
      <c r="O7">
        <v>1</v>
      </c>
      <c r="P7">
        <v>60</v>
      </c>
      <c r="Q7">
        <v>0</v>
      </c>
      <c r="S7" t="s">
        <v>945</v>
      </c>
      <c r="T7" t="s">
        <v>946</v>
      </c>
      <c r="U7" t="s">
        <v>490</v>
      </c>
      <c r="X7" t="s">
        <v>491</v>
      </c>
      <c r="Z7" t="s">
        <v>493</v>
      </c>
      <c r="AA7">
        <v>299</v>
      </c>
      <c r="AB7" t="s">
        <v>769</v>
      </c>
      <c r="AC7" t="s">
        <v>770</v>
      </c>
      <c r="AD7" t="s">
        <v>771</v>
      </c>
      <c r="AE7" t="s">
        <v>772</v>
      </c>
      <c r="AF7" t="s">
        <v>773</v>
      </c>
      <c r="AG7">
        <v>115</v>
      </c>
      <c r="AH7">
        <v>9.5</v>
      </c>
      <c r="AI7" t="s">
        <v>515</v>
      </c>
      <c r="AJ7" t="s">
        <v>494</v>
      </c>
      <c r="AK7" t="s">
        <v>494</v>
      </c>
      <c r="AM7" t="s">
        <v>947</v>
      </c>
      <c r="AP7" t="s">
        <v>948</v>
      </c>
      <c r="AQ7" s="7"/>
      <c r="AR7" t="s">
        <v>495</v>
      </c>
      <c r="AT7">
        <v>0</v>
      </c>
      <c r="AU7">
        <v>91.76</v>
      </c>
      <c r="AV7">
        <v>27.75</v>
      </c>
      <c r="AX7" t="s">
        <v>949</v>
      </c>
      <c r="AY7" t="s">
        <v>950</v>
      </c>
      <c r="AZ7" t="s">
        <v>951</v>
      </c>
      <c r="BA7" t="s">
        <v>952</v>
      </c>
      <c r="BH7">
        <v>0</v>
      </c>
      <c r="BJ7" s="5">
        <v>45767</v>
      </c>
      <c r="BL7" t="s">
        <v>496</v>
      </c>
      <c r="BM7" t="s">
        <v>596</v>
      </c>
      <c r="BN7" t="s">
        <v>597</v>
      </c>
      <c r="BO7" t="s">
        <v>523</v>
      </c>
      <c r="BP7" t="s">
        <v>524</v>
      </c>
      <c r="BQ7" t="s">
        <v>597</v>
      </c>
      <c r="BW7" t="s">
        <v>953</v>
      </c>
      <c r="BX7" t="s">
        <v>815</v>
      </c>
      <c r="BY7" t="s">
        <v>954</v>
      </c>
      <c r="BZ7" t="s">
        <v>955</v>
      </c>
      <c r="CM7" s="5"/>
    </row>
    <row r="8" spans="1:93">
      <c r="A8" t="s">
        <v>956</v>
      </c>
      <c r="B8" s="5">
        <v>45714</v>
      </c>
      <c r="C8" s="5">
        <v>45744</v>
      </c>
      <c r="D8" t="s">
        <v>500</v>
      </c>
      <c r="E8" t="s">
        <v>957</v>
      </c>
      <c r="F8" t="s">
        <v>958</v>
      </c>
      <c r="G8">
        <v>472540</v>
      </c>
      <c r="H8" t="s">
        <v>959</v>
      </c>
      <c r="I8" t="s">
        <v>960</v>
      </c>
      <c r="J8" t="s">
        <v>488</v>
      </c>
      <c r="K8" s="5">
        <v>45752</v>
      </c>
      <c r="L8" t="s">
        <v>817</v>
      </c>
      <c r="M8" t="s">
        <v>489</v>
      </c>
      <c r="N8">
        <v>1</v>
      </c>
      <c r="O8">
        <v>1</v>
      </c>
      <c r="P8">
        <v>58</v>
      </c>
      <c r="Q8">
        <v>0</v>
      </c>
      <c r="T8" t="s">
        <v>961</v>
      </c>
      <c r="U8" t="s">
        <v>490</v>
      </c>
      <c r="X8" t="s">
        <v>493</v>
      </c>
      <c r="Y8" t="s">
        <v>492</v>
      </c>
      <c r="AA8">
        <v>319</v>
      </c>
      <c r="AB8" t="s">
        <v>962</v>
      </c>
      <c r="AC8" t="s">
        <v>963</v>
      </c>
      <c r="AQ8" s="7"/>
      <c r="AR8" t="s">
        <v>495</v>
      </c>
      <c r="AT8">
        <v>0</v>
      </c>
      <c r="AU8">
        <v>98.81</v>
      </c>
      <c r="AV8">
        <v>29.89</v>
      </c>
      <c r="AX8" t="s">
        <v>964</v>
      </c>
      <c r="AY8" t="s">
        <v>965</v>
      </c>
      <c r="AZ8" t="s">
        <v>966</v>
      </c>
      <c r="BA8" t="s">
        <v>967</v>
      </c>
      <c r="BH8">
        <v>0</v>
      </c>
      <c r="BJ8" s="5">
        <v>45767</v>
      </c>
      <c r="BL8" t="s">
        <v>496</v>
      </c>
      <c r="BM8" t="s">
        <v>508</v>
      </c>
      <c r="BN8" t="s">
        <v>669</v>
      </c>
      <c r="BO8" t="s">
        <v>504</v>
      </c>
      <c r="BQ8" t="s">
        <v>11</v>
      </c>
      <c r="BR8" t="s">
        <v>541</v>
      </c>
      <c r="BW8" t="s">
        <v>717</v>
      </c>
      <c r="BY8" s="5">
        <v>45767</v>
      </c>
      <c r="CA8" t="s">
        <v>496</v>
      </c>
      <c r="CB8" t="s">
        <v>596</v>
      </c>
      <c r="CC8" t="s">
        <v>597</v>
      </c>
      <c r="CD8" t="s">
        <v>523</v>
      </c>
      <c r="CE8" t="s">
        <v>524</v>
      </c>
      <c r="CF8" t="s">
        <v>597</v>
      </c>
      <c r="CL8" t="s">
        <v>968</v>
      </c>
    </row>
    <row r="9" spans="1:93">
      <c r="A9" t="s">
        <v>969</v>
      </c>
      <c r="B9" s="5">
        <v>45700</v>
      </c>
      <c r="C9" s="5">
        <v>45744</v>
      </c>
      <c r="D9" t="s">
        <v>510</v>
      </c>
      <c r="E9" t="s">
        <v>511</v>
      </c>
      <c r="F9" t="s">
        <v>512</v>
      </c>
      <c r="G9">
        <v>469813</v>
      </c>
      <c r="H9" t="s">
        <v>969</v>
      </c>
      <c r="I9" t="s">
        <v>970</v>
      </c>
      <c r="J9" t="s">
        <v>488</v>
      </c>
      <c r="K9" s="5">
        <v>45752</v>
      </c>
      <c r="L9" t="s">
        <v>817</v>
      </c>
      <c r="M9" t="s">
        <v>489</v>
      </c>
      <c r="N9">
        <v>1</v>
      </c>
      <c r="O9">
        <v>0</v>
      </c>
      <c r="Q9">
        <v>0</v>
      </c>
      <c r="S9" t="s">
        <v>505</v>
      </c>
      <c r="T9" t="s">
        <v>971</v>
      </c>
      <c r="U9" t="s">
        <v>503</v>
      </c>
      <c r="W9" t="s">
        <v>640</v>
      </c>
      <c r="X9" t="s">
        <v>672</v>
      </c>
      <c r="AA9">
        <v>340</v>
      </c>
      <c r="AB9" t="s">
        <v>972</v>
      </c>
      <c r="AC9" t="s">
        <v>973</v>
      </c>
      <c r="AF9" t="s">
        <v>514</v>
      </c>
      <c r="AH9">
        <v>130</v>
      </c>
      <c r="AI9" t="s">
        <v>494</v>
      </c>
      <c r="AJ9" t="s">
        <v>494</v>
      </c>
      <c r="AK9" t="s">
        <v>494</v>
      </c>
      <c r="AQ9" s="7"/>
      <c r="AR9" t="s">
        <v>495</v>
      </c>
      <c r="AT9">
        <v>0</v>
      </c>
      <c r="AU9">
        <v>112.16</v>
      </c>
      <c r="AV9">
        <v>33.92</v>
      </c>
      <c r="AX9" t="s">
        <v>974</v>
      </c>
      <c r="AY9" t="s">
        <v>975</v>
      </c>
      <c r="AZ9" t="s">
        <v>976</v>
      </c>
      <c r="BH9">
        <v>0</v>
      </c>
      <c r="BJ9" s="5">
        <v>45777</v>
      </c>
      <c r="BL9" t="s">
        <v>496</v>
      </c>
      <c r="BM9" t="s">
        <v>522</v>
      </c>
      <c r="BN9" t="s">
        <v>690</v>
      </c>
      <c r="BO9" t="s">
        <v>523</v>
      </c>
      <c r="BP9" t="s">
        <v>524</v>
      </c>
      <c r="BQ9" t="s">
        <v>597</v>
      </c>
      <c r="BX9" t="s">
        <v>541</v>
      </c>
      <c r="CC9" t="s">
        <v>717</v>
      </c>
      <c r="CD9" s="5"/>
      <c r="CE9" s="5">
        <v>45767</v>
      </c>
      <c r="CG9" t="s">
        <v>496</v>
      </c>
      <c r="CH9" t="s">
        <v>596</v>
      </c>
      <c r="CI9" t="s">
        <v>597</v>
      </c>
      <c r="CJ9" s="5" t="s">
        <v>977</v>
      </c>
    </row>
    <row r="10" spans="1:93">
      <c r="A10" t="s">
        <v>969</v>
      </c>
      <c r="B10" s="5">
        <v>45700</v>
      </c>
      <c r="C10" s="5">
        <v>45742</v>
      </c>
      <c r="D10" t="s">
        <v>510</v>
      </c>
      <c r="E10" t="s">
        <v>511</v>
      </c>
      <c r="F10" t="s">
        <v>512</v>
      </c>
      <c r="G10">
        <v>469814</v>
      </c>
      <c r="H10" t="s">
        <v>969</v>
      </c>
      <c r="I10" t="s">
        <v>978</v>
      </c>
      <c r="J10" t="s">
        <v>488</v>
      </c>
      <c r="K10" s="5">
        <v>45752</v>
      </c>
      <c r="L10" t="s">
        <v>817</v>
      </c>
      <c r="M10" t="s">
        <v>489</v>
      </c>
      <c r="N10">
        <v>1</v>
      </c>
      <c r="O10">
        <v>0</v>
      </c>
      <c r="Q10">
        <v>0</v>
      </c>
      <c r="S10" t="s">
        <v>505</v>
      </c>
      <c r="T10" t="s">
        <v>971</v>
      </c>
      <c r="U10" t="s">
        <v>503</v>
      </c>
      <c r="W10" t="s">
        <v>640</v>
      </c>
      <c r="X10" t="s">
        <v>672</v>
      </c>
      <c r="AA10">
        <v>309</v>
      </c>
      <c r="AB10" t="s">
        <v>972</v>
      </c>
      <c r="AC10" t="s">
        <v>973</v>
      </c>
      <c r="AF10" t="s">
        <v>514</v>
      </c>
      <c r="AH10">
        <v>130</v>
      </c>
      <c r="AI10" t="s">
        <v>494</v>
      </c>
      <c r="AJ10" t="s">
        <v>494</v>
      </c>
      <c r="AK10" t="s">
        <v>494</v>
      </c>
      <c r="AQ10" s="7"/>
      <c r="AR10" t="s">
        <v>495</v>
      </c>
      <c r="AT10">
        <v>0</v>
      </c>
      <c r="AU10">
        <v>102.06</v>
      </c>
      <c r="AV10">
        <v>30.87</v>
      </c>
      <c r="AX10" t="s">
        <v>979</v>
      </c>
      <c r="AY10" t="s">
        <v>980</v>
      </c>
      <c r="AZ10" t="s">
        <v>981</v>
      </c>
      <c r="BH10">
        <v>0</v>
      </c>
      <c r="BJ10" s="5">
        <v>45777</v>
      </c>
      <c r="BL10" t="s">
        <v>496</v>
      </c>
      <c r="BM10" t="s">
        <v>522</v>
      </c>
      <c r="BN10" t="s">
        <v>690</v>
      </c>
      <c r="BO10" t="s">
        <v>523</v>
      </c>
      <c r="BP10" t="s">
        <v>524</v>
      </c>
      <c r="BQ10" t="s">
        <v>597</v>
      </c>
      <c r="BX10" t="s">
        <v>541</v>
      </c>
      <c r="CC10" t="s">
        <v>717</v>
      </c>
      <c r="CE10" s="5">
        <v>45767</v>
      </c>
      <c r="CG10" t="s">
        <v>496</v>
      </c>
      <c r="CH10" t="s">
        <v>596</v>
      </c>
      <c r="CI10" t="s">
        <v>597</v>
      </c>
      <c r="CJ10" t="s">
        <v>977</v>
      </c>
      <c r="CO10" s="5"/>
    </row>
    <row r="11" spans="1:93">
      <c r="A11" t="s">
        <v>775</v>
      </c>
      <c r="B11" s="5">
        <v>45686</v>
      </c>
      <c r="C11" s="5">
        <v>45744</v>
      </c>
      <c r="D11" t="s">
        <v>510</v>
      </c>
      <c r="E11" t="s">
        <v>511</v>
      </c>
      <c r="F11" t="s">
        <v>585</v>
      </c>
      <c r="G11">
        <v>466925</v>
      </c>
      <c r="H11" t="s">
        <v>776</v>
      </c>
      <c r="I11" t="s">
        <v>991</v>
      </c>
      <c r="J11" t="s">
        <v>488</v>
      </c>
      <c r="K11" s="5">
        <v>45752</v>
      </c>
      <c r="L11" t="s">
        <v>817</v>
      </c>
      <c r="M11" t="s">
        <v>489</v>
      </c>
      <c r="N11">
        <v>1</v>
      </c>
      <c r="O11">
        <v>0</v>
      </c>
      <c r="P11">
        <v>0</v>
      </c>
      <c r="Q11">
        <v>0</v>
      </c>
      <c r="R11">
        <v>0</v>
      </c>
      <c r="S11" t="s">
        <v>992</v>
      </c>
      <c r="T11" t="s">
        <v>993</v>
      </c>
      <c r="U11" t="s">
        <v>490</v>
      </c>
      <c r="X11" t="s">
        <v>493</v>
      </c>
      <c r="Z11" t="s">
        <v>493</v>
      </c>
      <c r="AA11">
        <v>334</v>
      </c>
      <c r="AB11" t="s">
        <v>994</v>
      </c>
      <c r="AC11" t="s">
        <v>995</v>
      </c>
      <c r="AF11" t="s">
        <v>549</v>
      </c>
      <c r="AH11">
        <v>12.5</v>
      </c>
      <c r="AI11" t="s">
        <v>494</v>
      </c>
      <c r="AJ11" t="s">
        <v>494</v>
      </c>
      <c r="AK11" t="s">
        <v>494</v>
      </c>
      <c r="AM11" t="s">
        <v>777</v>
      </c>
      <c r="AO11" t="s">
        <v>996</v>
      </c>
      <c r="AP11" t="s">
        <v>992</v>
      </c>
      <c r="AQ11" s="7"/>
      <c r="AR11" t="s">
        <v>495</v>
      </c>
      <c r="AT11">
        <v>0</v>
      </c>
      <c r="AU11">
        <v>110.12</v>
      </c>
      <c r="AV11">
        <v>33.31</v>
      </c>
      <c r="AX11" t="s">
        <v>997</v>
      </c>
      <c r="AY11" t="s">
        <v>998</v>
      </c>
      <c r="AZ11" t="s">
        <v>999</v>
      </c>
      <c r="BH11">
        <v>0</v>
      </c>
      <c r="BJ11" s="5">
        <v>45767</v>
      </c>
      <c r="BL11" t="s">
        <v>496</v>
      </c>
      <c r="BM11" t="s">
        <v>576</v>
      </c>
      <c r="BN11" t="s">
        <v>669</v>
      </c>
      <c r="BO11" t="s">
        <v>577</v>
      </c>
      <c r="BQ11" t="s">
        <v>538</v>
      </c>
      <c r="BR11" t="s">
        <v>534</v>
      </c>
      <c r="BW11" t="s">
        <v>1000</v>
      </c>
      <c r="BX11" t="s">
        <v>523</v>
      </c>
      <c r="BY11" t="s">
        <v>524</v>
      </c>
      <c r="BZ11" t="s">
        <v>597</v>
      </c>
      <c r="CA11" s="5"/>
      <c r="CC11" s="5"/>
      <c r="CF11" t="s">
        <v>953</v>
      </c>
      <c r="CG11" t="s">
        <v>1001</v>
      </c>
    </row>
    <row r="12" spans="1:93">
      <c r="A12" t="s">
        <v>1019</v>
      </c>
      <c r="B12" s="5">
        <v>45703</v>
      </c>
      <c r="C12" s="5">
        <v>45742</v>
      </c>
      <c r="D12" t="s">
        <v>500</v>
      </c>
      <c r="E12" t="s">
        <v>608</v>
      </c>
      <c r="F12" t="s">
        <v>609</v>
      </c>
      <c r="G12">
        <v>470459</v>
      </c>
      <c r="H12" t="s">
        <v>1020</v>
      </c>
      <c r="I12" t="s">
        <v>1021</v>
      </c>
      <c r="J12" t="s">
        <v>488</v>
      </c>
      <c r="K12" s="5">
        <v>45752</v>
      </c>
      <c r="L12" t="s">
        <v>817</v>
      </c>
      <c r="M12" t="s">
        <v>489</v>
      </c>
      <c r="N12">
        <v>1</v>
      </c>
      <c r="O12">
        <v>9</v>
      </c>
      <c r="P12">
        <v>0</v>
      </c>
      <c r="Q12">
        <v>0</v>
      </c>
      <c r="S12" t="s">
        <v>628</v>
      </c>
      <c r="T12" t="s">
        <v>1022</v>
      </c>
      <c r="U12" t="s">
        <v>490</v>
      </c>
      <c r="X12" t="s">
        <v>493</v>
      </c>
      <c r="Z12" t="s">
        <v>493</v>
      </c>
      <c r="AA12">
        <v>329</v>
      </c>
      <c r="AB12" t="s">
        <v>1023</v>
      </c>
      <c r="AC12" t="s">
        <v>1024</v>
      </c>
      <c r="AK12" t="s">
        <v>494</v>
      </c>
      <c r="AQ12" s="7"/>
      <c r="AR12" t="s">
        <v>495</v>
      </c>
      <c r="AT12">
        <v>0</v>
      </c>
      <c r="AU12">
        <v>108.48</v>
      </c>
      <c r="AV12">
        <v>32.81</v>
      </c>
      <c r="AX12" t="s">
        <v>1025</v>
      </c>
      <c r="AY12" t="s">
        <v>1026</v>
      </c>
      <c r="AZ12" t="s">
        <v>1027</v>
      </c>
      <c r="BH12">
        <v>0</v>
      </c>
      <c r="BJ12" s="5">
        <v>45777</v>
      </c>
      <c r="BL12" t="s">
        <v>496</v>
      </c>
      <c r="BM12" t="s">
        <v>508</v>
      </c>
      <c r="BN12" t="s">
        <v>108</v>
      </c>
      <c r="BO12" t="s">
        <v>504</v>
      </c>
      <c r="BP12" t="s">
        <v>108</v>
      </c>
      <c r="BQ12" t="s">
        <v>108</v>
      </c>
      <c r="CB12" t="s">
        <v>1018</v>
      </c>
      <c r="CG12" t="s">
        <v>1000</v>
      </c>
      <c r="CH12" t="s">
        <v>523</v>
      </c>
      <c r="CI12" t="s">
        <v>524</v>
      </c>
      <c r="CJ12" t="s">
        <v>597</v>
      </c>
    </row>
    <row r="13" spans="1:93">
      <c r="A13" t="s">
        <v>1028</v>
      </c>
      <c r="B13" s="5">
        <v>45709</v>
      </c>
      <c r="C13" s="5">
        <v>45743</v>
      </c>
      <c r="D13" t="s">
        <v>603</v>
      </c>
      <c r="E13" t="s">
        <v>636</v>
      </c>
      <c r="F13" t="s">
        <v>637</v>
      </c>
      <c r="G13">
        <v>471561</v>
      </c>
      <c r="H13" t="s">
        <v>1029</v>
      </c>
      <c r="I13" t="s">
        <v>1030</v>
      </c>
      <c r="J13" t="s">
        <v>488</v>
      </c>
      <c r="K13" s="5">
        <v>45752</v>
      </c>
      <c r="L13" t="s">
        <v>817</v>
      </c>
      <c r="M13" t="s">
        <v>489</v>
      </c>
      <c r="N13">
        <v>1</v>
      </c>
      <c r="O13">
        <v>1</v>
      </c>
      <c r="P13">
        <v>100</v>
      </c>
      <c r="Q13">
        <v>1</v>
      </c>
      <c r="R13">
        <v>40</v>
      </c>
      <c r="T13" t="s">
        <v>1031</v>
      </c>
      <c r="U13" t="s">
        <v>490</v>
      </c>
      <c r="X13" t="s">
        <v>491</v>
      </c>
      <c r="Y13" t="s">
        <v>492</v>
      </c>
      <c r="Z13" t="s">
        <v>493</v>
      </c>
      <c r="AA13">
        <v>401</v>
      </c>
      <c r="AB13" t="s">
        <v>1032</v>
      </c>
      <c r="AC13" t="s">
        <v>1033</v>
      </c>
      <c r="AF13" t="s">
        <v>545</v>
      </c>
      <c r="AG13">
        <v>105</v>
      </c>
      <c r="AI13" t="s">
        <v>515</v>
      </c>
      <c r="AJ13" t="s">
        <v>494</v>
      </c>
      <c r="AK13" t="s">
        <v>494</v>
      </c>
      <c r="AM13" t="s">
        <v>1034</v>
      </c>
      <c r="AO13" t="s">
        <v>1035</v>
      </c>
      <c r="AQ13" s="7"/>
      <c r="AR13" t="s">
        <v>495</v>
      </c>
      <c r="AT13">
        <v>0</v>
      </c>
      <c r="AU13">
        <v>107.65</v>
      </c>
      <c r="AV13">
        <v>32.56</v>
      </c>
      <c r="AX13" t="s">
        <v>1036</v>
      </c>
      <c r="AY13" t="s">
        <v>1037</v>
      </c>
      <c r="AZ13" t="s">
        <v>1038</v>
      </c>
      <c r="BA13" t="s">
        <v>715</v>
      </c>
      <c r="BB13" t="s">
        <v>1039</v>
      </c>
      <c r="BH13">
        <v>0</v>
      </c>
      <c r="BJ13" s="5">
        <v>45777</v>
      </c>
      <c r="BL13" t="s">
        <v>496</v>
      </c>
      <c r="BM13" t="s">
        <v>522</v>
      </c>
      <c r="BN13" t="s">
        <v>669</v>
      </c>
      <c r="BO13" t="s">
        <v>523</v>
      </c>
      <c r="BQ13" t="s">
        <v>550</v>
      </c>
      <c r="CB13" t="s">
        <v>1000</v>
      </c>
      <c r="CC13" t="s">
        <v>523</v>
      </c>
      <c r="CD13" t="s">
        <v>524</v>
      </c>
      <c r="CE13" t="s">
        <v>597</v>
      </c>
      <c r="CG13" s="5"/>
      <c r="CK13" t="s">
        <v>953</v>
      </c>
      <c r="CL13" t="s">
        <v>766</v>
      </c>
    </row>
    <row r="14" spans="1:93">
      <c r="A14" t="s">
        <v>701</v>
      </c>
      <c r="B14" s="5">
        <v>45728</v>
      </c>
      <c r="C14" s="5">
        <v>45743</v>
      </c>
      <c r="D14" t="s">
        <v>603</v>
      </c>
      <c r="E14" t="s">
        <v>621</v>
      </c>
      <c r="F14" t="s">
        <v>622</v>
      </c>
      <c r="G14">
        <v>476759</v>
      </c>
      <c r="H14" t="s">
        <v>702</v>
      </c>
      <c r="I14" t="s">
        <v>1040</v>
      </c>
      <c r="J14" t="s">
        <v>488</v>
      </c>
      <c r="K14" s="5">
        <v>45752</v>
      </c>
      <c r="L14" t="s">
        <v>817</v>
      </c>
      <c r="M14" t="s">
        <v>489</v>
      </c>
      <c r="N14">
        <v>1</v>
      </c>
      <c r="O14">
        <v>0</v>
      </c>
      <c r="Q14">
        <v>1</v>
      </c>
      <c r="R14">
        <v>113</v>
      </c>
      <c r="S14" t="s">
        <v>1041</v>
      </c>
      <c r="T14" t="s">
        <v>1042</v>
      </c>
      <c r="U14" t="s">
        <v>490</v>
      </c>
      <c r="X14" t="s">
        <v>672</v>
      </c>
      <c r="AA14">
        <v>722</v>
      </c>
      <c r="AB14" t="s">
        <v>1043</v>
      </c>
      <c r="AC14" t="s">
        <v>1044</v>
      </c>
      <c r="AF14" t="s">
        <v>514</v>
      </c>
      <c r="AG14">
        <v>130</v>
      </c>
      <c r="AI14" t="s">
        <v>494</v>
      </c>
      <c r="AJ14" t="s">
        <v>494</v>
      </c>
      <c r="AK14" t="s">
        <v>494</v>
      </c>
      <c r="AL14" t="s">
        <v>494</v>
      </c>
      <c r="AM14" t="s">
        <v>1045</v>
      </c>
      <c r="AO14" t="s">
        <v>1046</v>
      </c>
      <c r="AP14" t="s">
        <v>1047</v>
      </c>
      <c r="AQ14" s="7"/>
      <c r="AR14" t="s">
        <v>495</v>
      </c>
      <c r="AT14">
        <v>0</v>
      </c>
      <c r="AU14">
        <v>201.23</v>
      </c>
      <c r="AV14">
        <v>60.87</v>
      </c>
      <c r="AX14" t="s">
        <v>1048</v>
      </c>
      <c r="AY14" t="s">
        <v>1049</v>
      </c>
      <c r="AZ14" t="s">
        <v>1050</v>
      </c>
      <c r="BA14" t="s">
        <v>1051</v>
      </c>
      <c r="BH14">
        <v>0</v>
      </c>
      <c r="BJ14" s="5">
        <v>45777</v>
      </c>
      <c r="BL14" t="s">
        <v>496</v>
      </c>
      <c r="BM14" t="s">
        <v>551</v>
      </c>
      <c r="BN14" t="s">
        <v>690</v>
      </c>
      <c r="BO14" t="s">
        <v>523</v>
      </c>
      <c r="BP14" t="s">
        <v>531</v>
      </c>
      <c r="BQ14" t="s">
        <v>516</v>
      </c>
      <c r="BR14" t="s">
        <v>551</v>
      </c>
      <c r="BW14" t="s">
        <v>1052</v>
      </c>
      <c r="BX14" t="s">
        <v>815</v>
      </c>
      <c r="BY14" t="s">
        <v>954</v>
      </c>
      <c r="BZ14" t="s">
        <v>1053</v>
      </c>
    </row>
    <row r="15" spans="1:93">
      <c r="A15" t="s">
        <v>701</v>
      </c>
      <c r="B15" s="5">
        <v>45737</v>
      </c>
      <c r="C15" s="5">
        <v>45744</v>
      </c>
      <c r="D15" t="s">
        <v>526</v>
      </c>
      <c r="E15" t="s">
        <v>527</v>
      </c>
      <c r="F15" t="s">
        <v>528</v>
      </c>
      <c r="G15">
        <v>478808</v>
      </c>
      <c r="H15" t="s">
        <v>702</v>
      </c>
      <c r="I15" t="s">
        <v>1054</v>
      </c>
      <c r="J15" t="s">
        <v>623</v>
      </c>
      <c r="K15" s="5">
        <v>45752</v>
      </c>
      <c r="L15" t="s">
        <v>817</v>
      </c>
      <c r="M15" t="s">
        <v>489</v>
      </c>
      <c r="N15">
        <v>1</v>
      </c>
      <c r="O15">
        <v>0</v>
      </c>
      <c r="Q15">
        <v>1</v>
      </c>
      <c r="R15">
        <v>80</v>
      </c>
      <c r="T15" t="s">
        <v>1055</v>
      </c>
      <c r="U15" t="s">
        <v>490</v>
      </c>
      <c r="V15" t="s">
        <v>535</v>
      </c>
      <c r="X15" t="s">
        <v>607</v>
      </c>
      <c r="AA15">
        <v>491</v>
      </c>
      <c r="AB15" t="s">
        <v>1056</v>
      </c>
      <c r="AC15" t="s">
        <v>1057</v>
      </c>
      <c r="AI15" t="s">
        <v>494</v>
      </c>
      <c r="AJ15" t="s">
        <v>494</v>
      </c>
      <c r="AK15" t="s">
        <v>494</v>
      </c>
      <c r="AL15" t="s">
        <v>494</v>
      </c>
      <c r="AO15" t="s">
        <v>1058</v>
      </c>
      <c r="AP15" t="s">
        <v>1059</v>
      </c>
      <c r="AQ15" s="7"/>
      <c r="AR15" t="s">
        <v>495</v>
      </c>
      <c r="AT15">
        <v>0</v>
      </c>
      <c r="AU15">
        <v>135.81</v>
      </c>
      <c r="AV15">
        <v>41.08</v>
      </c>
      <c r="AX15" t="s">
        <v>1060</v>
      </c>
      <c r="AY15" t="s">
        <v>1061</v>
      </c>
      <c r="AZ15" t="s">
        <v>1062</v>
      </c>
      <c r="BH15">
        <v>0</v>
      </c>
      <c r="BJ15" s="5">
        <v>45777</v>
      </c>
      <c r="BL15" t="s">
        <v>496</v>
      </c>
      <c r="BM15" t="s">
        <v>551</v>
      </c>
      <c r="BN15" t="s">
        <v>551</v>
      </c>
      <c r="BO15" t="s">
        <v>523</v>
      </c>
      <c r="BP15" t="s">
        <v>531</v>
      </c>
      <c r="BQ15" t="s">
        <v>516</v>
      </c>
      <c r="BR15" t="s">
        <v>551</v>
      </c>
      <c r="BW15" t="s">
        <v>600</v>
      </c>
      <c r="BX15" t="s">
        <v>496</v>
      </c>
      <c r="BY15" t="s">
        <v>551</v>
      </c>
      <c r="BZ15" t="s">
        <v>690</v>
      </c>
      <c r="CA15" t="s">
        <v>523</v>
      </c>
      <c r="CB15" t="s">
        <v>531</v>
      </c>
      <c r="CC15" t="s">
        <v>516</v>
      </c>
      <c r="CD15" t="s">
        <v>551</v>
      </c>
      <c r="CI15" t="s">
        <v>1052</v>
      </c>
      <c r="CJ15" t="s">
        <v>1063</v>
      </c>
    </row>
    <row r="16" spans="1:93">
      <c r="A16" t="s">
        <v>778</v>
      </c>
      <c r="B16" s="5">
        <v>45608</v>
      </c>
      <c r="C16" s="5">
        <v>45745</v>
      </c>
      <c r="D16" t="s">
        <v>526</v>
      </c>
      <c r="E16" t="s">
        <v>527</v>
      </c>
      <c r="F16" t="s">
        <v>528</v>
      </c>
      <c r="G16">
        <v>452706</v>
      </c>
      <c r="H16" t="s">
        <v>778</v>
      </c>
      <c r="I16" t="s">
        <v>1064</v>
      </c>
      <c r="J16" t="s">
        <v>623</v>
      </c>
      <c r="K16" s="5">
        <v>45752</v>
      </c>
      <c r="L16" t="s">
        <v>817</v>
      </c>
      <c r="M16" t="s">
        <v>489</v>
      </c>
      <c r="N16">
        <v>2</v>
      </c>
      <c r="O16">
        <v>0</v>
      </c>
      <c r="Q16">
        <v>0</v>
      </c>
      <c r="S16" t="s">
        <v>1065</v>
      </c>
      <c r="T16" t="s">
        <v>1066</v>
      </c>
      <c r="U16" t="s">
        <v>503</v>
      </c>
      <c r="X16" t="s">
        <v>533</v>
      </c>
      <c r="Y16" t="s">
        <v>492</v>
      </c>
      <c r="AA16">
        <v>929</v>
      </c>
      <c r="AB16" t="s">
        <v>780</v>
      </c>
      <c r="AC16" t="s">
        <v>781</v>
      </c>
      <c r="AF16" t="s">
        <v>514</v>
      </c>
      <c r="AG16">
        <v>135</v>
      </c>
      <c r="AI16" t="s">
        <v>515</v>
      </c>
      <c r="AJ16" t="s">
        <v>494</v>
      </c>
      <c r="AK16" t="s">
        <v>515</v>
      </c>
      <c r="AL16" t="s">
        <v>494</v>
      </c>
      <c r="AP16" t="s">
        <v>1067</v>
      </c>
      <c r="AQ16" s="7"/>
      <c r="AR16" t="s">
        <v>495</v>
      </c>
      <c r="AT16">
        <v>0</v>
      </c>
      <c r="AU16">
        <v>306.83999999999997</v>
      </c>
      <c r="AV16">
        <v>92.81</v>
      </c>
      <c r="AX16" t="s">
        <v>1068</v>
      </c>
      <c r="AY16" t="s">
        <v>1069</v>
      </c>
      <c r="AZ16" t="s">
        <v>1070</v>
      </c>
      <c r="BA16" t="s">
        <v>1071</v>
      </c>
      <c r="BC16" t="s">
        <v>1072</v>
      </c>
      <c r="BH16">
        <v>0</v>
      </c>
      <c r="BJ16" s="5">
        <v>45777</v>
      </c>
      <c r="BL16" t="s">
        <v>496</v>
      </c>
      <c r="BM16" t="s">
        <v>522</v>
      </c>
      <c r="BN16" t="s">
        <v>597</v>
      </c>
      <c r="BO16" t="s">
        <v>523</v>
      </c>
      <c r="BP16" t="s">
        <v>524</v>
      </c>
      <c r="BQ16" t="s">
        <v>597</v>
      </c>
      <c r="BW16" t="s">
        <v>1073</v>
      </c>
      <c r="BX16" t="s">
        <v>1074</v>
      </c>
      <c r="BY16" t="s">
        <v>1075</v>
      </c>
      <c r="BZ16" t="s">
        <v>1076</v>
      </c>
      <c r="CA16" t="s">
        <v>1077</v>
      </c>
      <c r="CB16" t="s">
        <v>765</v>
      </c>
      <c r="CG16" s="5"/>
    </row>
    <row r="17" spans="1:96">
      <c r="A17" t="s">
        <v>778</v>
      </c>
      <c r="B17" s="5">
        <v>45618</v>
      </c>
      <c r="C17" s="5">
        <v>45744</v>
      </c>
      <c r="D17" t="s">
        <v>500</v>
      </c>
      <c r="E17" t="s">
        <v>501</v>
      </c>
      <c r="F17" t="s">
        <v>546</v>
      </c>
      <c r="G17">
        <v>454974</v>
      </c>
      <c r="H17" t="s">
        <v>778</v>
      </c>
      <c r="I17" t="s">
        <v>1078</v>
      </c>
      <c r="J17" t="s">
        <v>488</v>
      </c>
      <c r="K17" s="5">
        <v>45752</v>
      </c>
      <c r="L17" t="s">
        <v>817</v>
      </c>
      <c r="M17" t="s">
        <v>489</v>
      </c>
      <c r="N17">
        <v>1</v>
      </c>
      <c r="O17">
        <v>0</v>
      </c>
      <c r="Q17">
        <v>0</v>
      </c>
      <c r="S17" t="s">
        <v>779</v>
      </c>
      <c r="T17" t="s">
        <v>1079</v>
      </c>
      <c r="U17" t="s">
        <v>503</v>
      </c>
      <c r="X17" t="s">
        <v>533</v>
      </c>
      <c r="AA17">
        <v>807</v>
      </c>
      <c r="AB17" t="s">
        <v>1080</v>
      </c>
      <c r="AC17" t="s">
        <v>1081</v>
      </c>
      <c r="AF17" t="s">
        <v>514</v>
      </c>
      <c r="AG17">
        <v>135</v>
      </c>
      <c r="AI17" t="s">
        <v>515</v>
      </c>
      <c r="AJ17" t="s">
        <v>494</v>
      </c>
      <c r="AK17" t="s">
        <v>515</v>
      </c>
      <c r="AQ17" s="7"/>
      <c r="AR17" t="s">
        <v>495</v>
      </c>
      <c r="AT17">
        <v>0</v>
      </c>
      <c r="AU17">
        <v>266.72000000000003</v>
      </c>
      <c r="AV17">
        <v>80.680000000000007</v>
      </c>
      <c r="AX17" t="s">
        <v>1082</v>
      </c>
      <c r="AY17" t="s">
        <v>1083</v>
      </c>
      <c r="AZ17" t="s">
        <v>1084</v>
      </c>
      <c r="BA17" t="s">
        <v>1085</v>
      </c>
      <c r="BC17" t="s">
        <v>1086</v>
      </c>
      <c r="BH17">
        <v>0</v>
      </c>
      <c r="BJ17" s="5">
        <v>45777</v>
      </c>
      <c r="BL17" t="s">
        <v>496</v>
      </c>
      <c r="BM17" t="s">
        <v>596</v>
      </c>
      <c r="BN17" t="s">
        <v>597</v>
      </c>
      <c r="BO17" t="s">
        <v>523</v>
      </c>
      <c r="BP17" t="s">
        <v>524</v>
      </c>
      <c r="BQ17" t="s">
        <v>597</v>
      </c>
      <c r="BW17" t="s">
        <v>1087</v>
      </c>
      <c r="CB17">
        <v>0</v>
      </c>
      <c r="CD17" s="5">
        <v>45777</v>
      </c>
      <c r="CF17" t="s">
        <v>496</v>
      </c>
      <c r="CG17" t="s">
        <v>522</v>
      </c>
      <c r="CH17" t="s">
        <v>597</v>
      </c>
      <c r="CI17" t="s">
        <v>523</v>
      </c>
      <c r="CJ17" t="s">
        <v>524</v>
      </c>
      <c r="CK17" t="s">
        <v>597</v>
      </c>
      <c r="CQ17" t="s">
        <v>1073</v>
      </c>
      <c r="CR17" t="s">
        <v>1088</v>
      </c>
    </row>
    <row r="18" spans="1:96">
      <c r="A18" t="s">
        <v>484</v>
      </c>
      <c r="B18" s="5">
        <v>45733</v>
      </c>
      <c r="C18" s="5">
        <v>45745</v>
      </c>
      <c r="D18" t="s">
        <v>519</v>
      </c>
      <c r="E18" t="s">
        <v>572</v>
      </c>
      <c r="F18" t="s">
        <v>573</v>
      </c>
      <c r="G18">
        <v>476464</v>
      </c>
      <c r="H18" t="s">
        <v>1115</v>
      </c>
      <c r="I18" t="s">
        <v>1116</v>
      </c>
      <c r="J18" t="s">
        <v>488</v>
      </c>
      <c r="K18" s="5">
        <v>45752</v>
      </c>
      <c r="L18" t="s">
        <v>817</v>
      </c>
      <c r="M18" t="s">
        <v>489</v>
      </c>
      <c r="N18">
        <v>1</v>
      </c>
      <c r="O18">
        <v>1</v>
      </c>
      <c r="P18">
        <v>30</v>
      </c>
      <c r="Q18">
        <v>0</v>
      </c>
      <c r="T18" t="s">
        <v>1117</v>
      </c>
      <c r="U18" t="s">
        <v>520</v>
      </c>
      <c r="X18" t="s">
        <v>493</v>
      </c>
      <c r="Z18" t="s">
        <v>493</v>
      </c>
      <c r="AA18">
        <v>216</v>
      </c>
      <c r="AB18" t="s">
        <v>1118</v>
      </c>
      <c r="AC18" t="s">
        <v>1119</v>
      </c>
      <c r="AF18" t="s">
        <v>549</v>
      </c>
      <c r="AG18">
        <v>105</v>
      </c>
      <c r="AH18">
        <v>12.5</v>
      </c>
      <c r="AI18" t="s">
        <v>494</v>
      </c>
      <c r="AJ18" t="s">
        <v>494</v>
      </c>
      <c r="AK18" t="s">
        <v>494</v>
      </c>
      <c r="AM18" t="s">
        <v>1120</v>
      </c>
      <c r="AO18" t="s">
        <v>1121</v>
      </c>
      <c r="AQ18" s="7"/>
      <c r="AR18" t="s">
        <v>495</v>
      </c>
      <c r="AT18">
        <v>0</v>
      </c>
      <c r="AU18">
        <v>67.900000000000006</v>
      </c>
      <c r="AV18">
        <v>20.53</v>
      </c>
      <c r="AX18" t="s">
        <v>1122</v>
      </c>
      <c r="AY18" t="s">
        <v>1123</v>
      </c>
      <c r="AZ18" t="s">
        <v>1124</v>
      </c>
      <c r="BH18">
        <v>0</v>
      </c>
      <c r="BJ18" s="5">
        <v>45767</v>
      </c>
      <c r="BL18" t="s">
        <v>496</v>
      </c>
      <c r="BM18" t="s">
        <v>537</v>
      </c>
      <c r="BN18" t="s">
        <v>723</v>
      </c>
      <c r="BO18" t="s">
        <v>523</v>
      </c>
      <c r="BQ18" t="s">
        <v>553</v>
      </c>
      <c r="BW18" t="s">
        <v>1125</v>
      </c>
      <c r="CB18" t="s">
        <v>1000</v>
      </c>
      <c r="CC18" s="5"/>
      <c r="CH18" t="s">
        <v>1087</v>
      </c>
      <c r="CM18">
        <v>0</v>
      </c>
      <c r="CO18" s="5">
        <v>45777</v>
      </c>
      <c r="CQ18" t="s">
        <v>496</v>
      </c>
      <c r="CR18" t="s">
        <v>522</v>
      </c>
    </row>
    <row r="19" spans="1:96">
      <c r="A19" t="s">
        <v>484</v>
      </c>
      <c r="B19" s="5">
        <v>45706</v>
      </c>
      <c r="C19" s="5">
        <v>45740</v>
      </c>
      <c r="D19" t="s">
        <v>485</v>
      </c>
      <c r="E19" t="s">
        <v>486</v>
      </c>
      <c r="F19" t="s">
        <v>487</v>
      </c>
      <c r="G19">
        <v>470842</v>
      </c>
      <c r="H19" t="s">
        <v>688</v>
      </c>
      <c r="I19" t="s">
        <v>1135</v>
      </c>
      <c r="J19" t="s">
        <v>488</v>
      </c>
      <c r="K19" s="5">
        <v>45752</v>
      </c>
      <c r="L19" t="s">
        <v>817</v>
      </c>
      <c r="M19" t="s">
        <v>489</v>
      </c>
      <c r="N19">
        <v>1</v>
      </c>
      <c r="O19">
        <v>0</v>
      </c>
      <c r="Q19">
        <v>1</v>
      </c>
      <c r="R19">
        <v>20</v>
      </c>
      <c r="S19" t="s">
        <v>558</v>
      </c>
      <c r="T19" t="s">
        <v>740</v>
      </c>
      <c r="U19" t="s">
        <v>490</v>
      </c>
      <c r="X19" t="s">
        <v>493</v>
      </c>
      <c r="Y19" t="s">
        <v>492</v>
      </c>
      <c r="AA19">
        <v>328</v>
      </c>
      <c r="AB19" t="s">
        <v>741</v>
      </c>
      <c r="AC19" t="s">
        <v>742</v>
      </c>
      <c r="AK19" t="s">
        <v>515</v>
      </c>
      <c r="AQ19" s="7"/>
      <c r="AR19" t="s">
        <v>495</v>
      </c>
      <c r="AT19">
        <v>0</v>
      </c>
      <c r="AU19">
        <v>101.85</v>
      </c>
      <c r="AV19">
        <v>30.8</v>
      </c>
      <c r="AX19" t="s">
        <v>1136</v>
      </c>
      <c r="AY19" t="s">
        <v>1137</v>
      </c>
      <c r="AZ19" t="s">
        <v>1138</v>
      </c>
      <c r="BH19">
        <v>0</v>
      </c>
      <c r="BJ19" s="5">
        <v>45767</v>
      </c>
      <c r="BL19" t="s">
        <v>496</v>
      </c>
      <c r="BM19" t="s">
        <v>598</v>
      </c>
      <c r="BN19" t="s">
        <v>598</v>
      </c>
      <c r="BO19" t="s">
        <v>523</v>
      </c>
      <c r="BQ19" t="s">
        <v>568</v>
      </c>
      <c r="BW19" t="s">
        <v>782</v>
      </c>
      <c r="BX19" t="s">
        <v>108</v>
      </c>
      <c r="BY19" s="5" t="s">
        <v>499</v>
      </c>
      <c r="BZ19" t="s">
        <v>508</v>
      </c>
      <c r="CI19" t="s">
        <v>1125</v>
      </c>
      <c r="CN19" t="s">
        <v>1000</v>
      </c>
    </row>
    <row r="20" spans="1:96">
      <c r="A20" t="s">
        <v>484</v>
      </c>
      <c r="B20" s="5">
        <v>45706</v>
      </c>
      <c r="C20" s="5">
        <v>45744</v>
      </c>
      <c r="D20" t="s">
        <v>485</v>
      </c>
      <c r="E20" t="s">
        <v>486</v>
      </c>
      <c r="F20" t="s">
        <v>487</v>
      </c>
      <c r="G20">
        <v>470844</v>
      </c>
      <c r="H20" t="s">
        <v>688</v>
      </c>
      <c r="I20" t="s">
        <v>1139</v>
      </c>
      <c r="J20" t="s">
        <v>488</v>
      </c>
      <c r="K20" s="5">
        <v>45752</v>
      </c>
      <c r="L20" t="s">
        <v>817</v>
      </c>
      <c r="M20" t="s">
        <v>489</v>
      </c>
      <c r="N20">
        <v>1</v>
      </c>
      <c r="O20">
        <v>0</v>
      </c>
      <c r="Q20">
        <v>1</v>
      </c>
      <c r="R20">
        <v>20</v>
      </c>
      <c r="S20" t="s">
        <v>558</v>
      </c>
      <c r="T20" t="s">
        <v>740</v>
      </c>
      <c r="U20" t="s">
        <v>490</v>
      </c>
      <c r="X20" t="s">
        <v>493</v>
      </c>
      <c r="Y20" t="s">
        <v>492</v>
      </c>
      <c r="AA20">
        <v>334</v>
      </c>
      <c r="AB20" t="s">
        <v>1140</v>
      </c>
      <c r="AC20" t="s">
        <v>1141</v>
      </c>
      <c r="AK20" t="s">
        <v>515</v>
      </c>
      <c r="AQ20" s="7"/>
      <c r="AR20" t="s">
        <v>495</v>
      </c>
      <c r="AT20">
        <v>0</v>
      </c>
      <c r="AU20">
        <v>103.51</v>
      </c>
      <c r="AV20">
        <v>31.31</v>
      </c>
      <c r="AX20" t="s">
        <v>1142</v>
      </c>
      <c r="AY20" t="s">
        <v>1143</v>
      </c>
      <c r="AZ20" t="s">
        <v>1144</v>
      </c>
      <c r="BH20">
        <v>0</v>
      </c>
      <c r="BJ20" s="5">
        <v>45767</v>
      </c>
      <c r="BL20" t="s">
        <v>496</v>
      </c>
      <c r="BM20" t="s">
        <v>598</v>
      </c>
      <c r="BN20" t="s">
        <v>598</v>
      </c>
      <c r="BO20" t="s">
        <v>523</v>
      </c>
      <c r="BQ20" t="s">
        <v>568</v>
      </c>
      <c r="BW20" t="s">
        <v>709</v>
      </c>
      <c r="BX20" t="s">
        <v>108</v>
      </c>
      <c r="BY20" t="s">
        <v>499</v>
      </c>
      <c r="BZ20" t="s">
        <v>508</v>
      </c>
      <c r="CD20" s="5"/>
      <c r="CI20" t="s">
        <v>1125</v>
      </c>
      <c r="CN20" t="s">
        <v>1000</v>
      </c>
    </row>
    <row r="21" spans="1:96">
      <c r="A21" t="s">
        <v>664</v>
      </c>
      <c r="B21" s="5">
        <v>45642</v>
      </c>
      <c r="C21" s="5">
        <v>45743</v>
      </c>
      <c r="D21" t="s">
        <v>526</v>
      </c>
      <c r="E21" t="s">
        <v>1145</v>
      </c>
      <c r="F21" t="s">
        <v>714</v>
      </c>
      <c r="G21">
        <v>459850</v>
      </c>
      <c r="H21" t="s">
        <v>665</v>
      </c>
      <c r="I21" t="s">
        <v>1146</v>
      </c>
      <c r="J21" t="s">
        <v>488</v>
      </c>
      <c r="K21" s="5">
        <v>45752</v>
      </c>
      <c r="L21" t="s">
        <v>817</v>
      </c>
      <c r="M21" t="s">
        <v>489</v>
      </c>
      <c r="N21">
        <v>1</v>
      </c>
      <c r="O21">
        <v>0</v>
      </c>
      <c r="Q21">
        <v>0</v>
      </c>
      <c r="T21" t="s">
        <v>1147</v>
      </c>
      <c r="U21" t="s">
        <v>490</v>
      </c>
      <c r="X21" t="s">
        <v>607</v>
      </c>
      <c r="AA21">
        <v>322</v>
      </c>
      <c r="AB21" t="s">
        <v>1148</v>
      </c>
      <c r="AC21" t="s">
        <v>1149</v>
      </c>
      <c r="AD21" t="s">
        <v>1150</v>
      </c>
      <c r="AE21" t="s">
        <v>1151</v>
      </c>
      <c r="AF21" t="s">
        <v>666</v>
      </c>
      <c r="AI21" t="s">
        <v>515</v>
      </c>
      <c r="AJ21" t="s">
        <v>515</v>
      </c>
      <c r="AK21" t="s">
        <v>515</v>
      </c>
      <c r="AL21" t="s">
        <v>515</v>
      </c>
      <c r="AO21" t="s">
        <v>1152</v>
      </c>
      <c r="AQ21" s="7"/>
      <c r="AR21" t="s">
        <v>495</v>
      </c>
      <c r="AT21">
        <v>0</v>
      </c>
      <c r="AU21">
        <v>106.4</v>
      </c>
      <c r="AV21">
        <v>32.18</v>
      </c>
      <c r="AX21" t="s">
        <v>1153</v>
      </c>
      <c r="AY21" t="s">
        <v>1154</v>
      </c>
      <c r="AZ21" t="s">
        <v>1155</v>
      </c>
      <c r="BC21" t="s">
        <v>1156</v>
      </c>
      <c r="BH21">
        <v>0</v>
      </c>
      <c r="BJ21" s="5">
        <v>45767</v>
      </c>
      <c r="BL21" t="s">
        <v>496</v>
      </c>
      <c r="BM21" t="s">
        <v>555</v>
      </c>
      <c r="BN21" t="s">
        <v>557</v>
      </c>
      <c r="BO21" t="s">
        <v>556</v>
      </c>
      <c r="BQ21" t="s">
        <v>550</v>
      </c>
      <c r="BR21" t="s">
        <v>555</v>
      </c>
      <c r="BW21" t="s">
        <v>734</v>
      </c>
      <c r="BX21" t="s">
        <v>508</v>
      </c>
      <c r="CD21" s="5"/>
      <c r="CG21" t="s">
        <v>1125</v>
      </c>
      <c r="CL21" t="s">
        <v>1000</v>
      </c>
    </row>
    <row r="22" spans="1:96">
      <c r="A22" t="s">
        <v>560</v>
      </c>
      <c r="B22" s="5">
        <v>45644</v>
      </c>
      <c r="C22" s="5">
        <v>45744</v>
      </c>
      <c r="D22" t="s">
        <v>510</v>
      </c>
      <c r="E22" t="s">
        <v>511</v>
      </c>
      <c r="F22" t="s">
        <v>512</v>
      </c>
      <c r="G22">
        <v>460226</v>
      </c>
      <c r="H22" t="s">
        <v>561</v>
      </c>
      <c r="I22" t="s">
        <v>1157</v>
      </c>
      <c r="J22" t="s">
        <v>488</v>
      </c>
      <c r="K22" s="5">
        <v>45752</v>
      </c>
      <c r="L22" t="s">
        <v>817</v>
      </c>
      <c r="M22" t="s">
        <v>489</v>
      </c>
      <c r="N22">
        <v>1</v>
      </c>
      <c r="O22">
        <v>1</v>
      </c>
      <c r="P22">
        <v>40</v>
      </c>
      <c r="Q22">
        <v>0</v>
      </c>
      <c r="T22" t="s">
        <v>1158</v>
      </c>
      <c r="U22" t="s">
        <v>520</v>
      </c>
      <c r="V22" t="s">
        <v>535</v>
      </c>
      <c r="X22" t="s">
        <v>493</v>
      </c>
      <c r="Y22" t="s">
        <v>492</v>
      </c>
      <c r="Z22" t="s">
        <v>493</v>
      </c>
      <c r="AA22">
        <v>261</v>
      </c>
      <c r="AB22" t="s">
        <v>1159</v>
      </c>
      <c r="AC22" t="s">
        <v>1160</v>
      </c>
      <c r="AD22" t="s">
        <v>743</v>
      </c>
      <c r="AE22">
        <v>0</v>
      </c>
      <c r="AF22" t="s">
        <v>514</v>
      </c>
      <c r="AG22">
        <v>130</v>
      </c>
      <c r="AI22" t="s">
        <v>515</v>
      </c>
      <c r="AJ22" t="s">
        <v>494</v>
      </c>
      <c r="AK22" t="s">
        <v>494</v>
      </c>
      <c r="AM22" t="s">
        <v>1161</v>
      </c>
      <c r="AN22">
        <v>202409145</v>
      </c>
      <c r="AQ22" s="7"/>
      <c r="AR22" t="s">
        <v>495</v>
      </c>
      <c r="AT22">
        <v>0</v>
      </c>
      <c r="AU22">
        <v>81.36</v>
      </c>
      <c r="AV22">
        <v>24.61</v>
      </c>
      <c r="AX22" t="s">
        <v>1162</v>
      </c>
      <c r="AY22" t="s">
        <v>1163</v>
      </c>
      <c r="AZ22" t="s">
        <v>1164</v>
      </c>
      <c r="BA22" t="s">
        <v>1165</v>
      </c>
      <c r="BC22" s="6"/>
      <c r="BD22">
        <v>84146</v>
      </c>
      <c r="BH22">
        <v>0</v>
      </c>
      <c r="BJ22" s="5">
        <v>45767</v>
      </c>
      <c r="BL22" t="s">
        <v>496</v>
      </c>
      <c r="BM22" t="s">
        <v>529</v>
      </c>
      <c r="BN22" t="s">
        <v>669</v>
      </c>
      <c r="BO22" t="s">
        <v>530</v>
      </c>
      <c r="BQ22" t="s">
        <v>553</v>
      </c>
      <c r="BW22" t="s">
        <v>1166</v>
      </c>
      <c r="CB22">
        <v>0</v>
      </c>
      <c r="CD22" s="5">
        <v>45777</v>
      </c>
      <c r="CF22" t="s">
        <v>496</v>
      </c>
      <c r="CG22" t="s">
        <v>522</v>
      </c>
      <c r="CH22" t="s">
        <v>597</v>
      </c>
      <c r="CI22" t="s">
        <v>523</v>
      </c>
      <c r="CJ22" t="s">
        <v>524</v>
      </c>
      <c r="CK22" t="s">
        <v>597</v>
      </c>
    </row>
    <row r="23" spans="1:96">
      <c r="A23" t="s">
        <v>560</v>
      </c>
      <c r="B23" s="5">
        <v>45645</v>
      </c>
      <c r="C23" s="5">
        <v>45744</v>
      </c>
      <c r="D23" t="s">
        <v>519</v>
      </c>
      <c r="E23" t="s">
        <v>572</v>
      </c>
      <c r="F23" t="s">
        <v>573</v>
      </c>
      <c r="G23">
        <v>460510</v>
      </c>
      <c r="H23" t="s">
        <v>561</v>
      </c>
      <c r="I23" t="s">
        <v>1167</v>
      </c>
      <c r="J23" t="s">
        <v>488</v>
      </c>
      <c r="K23" s="5">
        <v>45752</v>
      </c>
      <c r="L23" t="s">
        <v>817</v>
      </c>
      <c r="M23" t="s">
        <v>489</v>
      </c>
      <c r="N23">
        <v>1</v>
      </c>
      <c r="O23">
        <v>1</v>
      </c>
      <c r="P23">
        <v>60</v>
      </c>
      <c r="Q23">
        <v>0</v>
      </c>
      <c r="T23" t="s">
        <v>1168</v>
      </c>
      <c r="U23" t="s">
        <v>490</v>
      </c>
      <c r="V23" t="s">
        <v>521</v>
      </c>
      <c r="X23" t="s">
        <v>493</v>
      </c>
      <c r="Y23" t="s">
        <v>492</v>
      </c>
      <c r="Z23" t="s">
        <v>493</v>
      </c>
      <c r="AA23">
        <v>390</v>
      </c>
      <c r="AB23" t="s">
        <v>1169</v>
      </c>
      <c r="AC23" t="s">
        <v>1170</v>
      </c>
      <c r="AD23" t="s">
        <v>749</v>
      </c>
      <c r="AF23" t="s">
        <v>514</v>
      </c>
      <c r="AG23">
        <v>130</v>
      </c>
      <c r="AI23" t="s">
        <v>515</v>
      </c>
      <c r="AJ23" t="s">
        <v>494</v>
      </c>
      <c r="AK23" t="s">
        <v>494</v>
      </c>
      <c r="AM23" t="s">
        <v>1171</v>
      </c>
      <c r="AN23">
        <v>202409396</v>
      </c>
      <c r="AQ23" s="7"/>
      <c r="AR23" t="s">
        <v>495</v>
      </c>
      <c r="AT23">
        <v>0</v>
      </c>
      <c r="AU23">
        <v>121.72</v>
      </c>
      <c r="AV23">
        <v>36.82</v>
      </c>
      <c r="AX23" t="s">
        <v>1172</v>
      </c>
      <c r="AY23" t="s">
        <v>1173</v>
      </c>
      <c r="AZ23" t="s">
        <v>1174</v>
      </c>
      <c r="BA23" t="s">
        <v>1175</v>
      </c>
      <c r="BD23">
        <v>116201</v>
      </c>
      <c r="BH23">
        <v>0</v>
      </c>
      <c r="BJ23" s="5">
        <v>45767</v>
      </c>
      <c r="BL23" t="s">
        <v>496</v>
      </c>
      <c r="BM23" t="s">
        <v>529</v>
      </c>
      <c r="BN23" t="s">
        <v>669</v>
      </c>
      <c r="BO23" t="s">
        <v>530</v>
      </c>
      <c r="BQ23" t="s">
        <v>553</v>
      </c>
      <c r="BW23" t="s">
        <v>1176</v>
      </c>
      <c r="CB23">
        <v>0</v>
      </c>
      <c r="CD23" s="5">
        <v>45777</v>
      </c>
      <c r="CF23" t="s">
        <v>496</v>
      </c>
      <c r="CG23" t="s">
        <v>522</v>
      </c>
      <c r="CH23" t="s">
        <v>597</v>
      </c>
      <c r="CI23" t="s">
        <v>523</v>
      </c>
      <c r="CJ23" t="s">
        <v>524</v>
      </c>
      <c r="CK23" t="s">
        <v>597</v>
      </c>
    </row>
    <row r="24" spans="1:96">
      <c r="A24" t="s">
        <v>560</v>
      </c>
      <c r="B24" s="5">
        <v>45670</v>
      </c>
      <c r="C24" s="5">
        <v>45743</v>
      </c>
      <c r="D24" t="s">
        <v>526</v>
      </c>
      <c r="E24" t="s">
        <v>527</v>
      </c>
      <c r="F24" t="s">
        <v>528</v>
      </c>
      <c r="G24">
        <v>463686</v>
      </c>
      <c r="H24" t="s">
        <v>561</v>
      </c>
      <c r="I24" t="s">
        <v>1177</v>
      </c>
      <c r="J24" t="s">
        <v>488</v>
      </c>
      <c r="K24" s="5">
        <v>45752</v>
      </c>
      <c r="L24" t="s">
        <v>817</v>
      </c>
      <c r="M24" t="s">
        <v>489</v>
      </c>
      <c r="N24">
        <v>1</v>
      </c>
      <c r="O24">
        <v>1</v>
      </c>
      <c r="P24">
        <v>60</v>
      </c>
      <c r="Q24">
        <v>0</v>
      </c>
      <c r="T24" t="s">
        <v>1178</v>
      </c>
      <c r="U24" t="s">
        <v>490</v>
      </c>
      <c r="V24" t="s">
        <v>521</v>
      </c>
      <c r="X24" t="s">
        <v>493</v>
      </c>
      <c r="Y24" t="s">
        <v>492</v>
      </c>
      <c r="Z24" t="s">
        <v>493</v>
      </c>
      <c r="AA24">
        <v>410</v>
      </c>
      <c r="AB24" t="s">
        <v>1179</v>
      </c>
      <c r="AC24" t="s">
        <v>1180</v>
      </c>
      <c r="AD24" t="s">
        <v>667</v>
      </c>
      <c r="AE24">
        <v>0</v>
      </c>
      <c r="AF24" t="s">
        <v>514</v>
      </c>
      <c r="AG24">
        <v>130</v>
      </c>
      <c r="AI24" t="s">
        <v>515</v>
      </c>
      <c r="AJ24" t="s">
        <v>494</v>
      </c>
      <c r="AK24" t="s">
        <v>494</v>
      </c>
      <c r="AM24" t="s">
        <v>1181</v>
      </c>
      <c r="AN24">
        <v>202404079</v>
      </c>
      <c r="AQ24" s="7"/>
      <c r="AR24" t="s">
        <v>495</v>
      </c>
      <c r="AT24">
        <v>0</v>
      </c>
      <c r="AU24">
        <v>128.35</v>
      </c>
      <c r="AV24">
        <v>38.82</v>
      </c>
      <c r="AX24" t="s">
        <v>1182</v>
      </c>
      <c r="AY24" t="s">
        <v>1183</v>
      </c>
      <c r="AZ24" t="s">
        <v>1184</v>
      </c>
      <c r="BA24" t="s">
        <v>1185</v>
      </c>
      <c r="BD24">
        <v>121889</v>
      </c>
      <c r="BH24">
        <v>0</v>
      </c>
      <c r="BJ24" s="5">
        <v>45767</v>
      </c>
      <c r="BL24" t="s">
        <v>496</v>
      </c>
      <c r="BM24" t="s">
        <v>529</v>
      </c>
      <c r="BN24" t="s">
        <v>669</v>
      </c>
      <c r="BO24" t="s">
        <v>530</v>
      </c>
      <c r="BQ24" t="s">
        <v>553</v>
      </c>
      <c r="CA24" t="s">
        <v>1176</v>
      </c>
      <c r="CD24" s="5"/>
      <c r="CF24">
        <v>0</v>
      </c>
      <c r="CH24" s="5">
        <v>45777</v>
      </c>
      <c r="CJ24" t="s">
        <v>496</v>
      </c>
      <c r="CK24" t="s">
        <v>522</v>
      </c>
      <c r="CL24" t="s">
        <v>597</v>
      </c>
      <c r="CM24" t="s">
        <v>990</v>
      </c>
    </row>
    <row r="25" spans="1:96">
      <c r="A25" t="s">
        <v>560</v>
      </c>
      <c r="B25" s="5">
        <v>45670</v>
      </c>
      <c r="C25" s="5">
        <v>45744</v>
      </c>
      <c r="D25" t="s">
        <v>519</v>
      </c>
      <c r="E25" t="s">
        <v>745</v>
      </c>
      <c r="F25" t="s">
        <v>746</v>
      </c>
      <c r="G25">
        <v>463692</v>
      </c>
      <c r="H25" t="s">
        <v>561</v>
      </c>
      <c r="I25" t="s">
        <v>1186</v>
      </c>
      <c r="J25" t="s">
        <v>488</v>
      </c>
      <c r="K25" s="5">
        <v>45752</v>
      </c>
      <c r="L25" t="s">
        <v>817</v>
      </c>
      <c r="M25" t="s">
        <v>489</v>
      </c>
      <c r="N25">
        <v>1</v>
      </c>
      <c r="O25">
        <v>1</v>
      </c>
      <c r="P25">
        <v>70</v>
      </c>
      <c r="Q25">
        <v>0</v>
      </c>
      <c r="T25" t="s">
        <v>1187</v>
      </c>
      <c r="U25" t="s">
        <v>490</v>
      </c>
      <c r="V25" t="s">
        <v>521</v>
      </c>
      <c r="X25" t="s">
        <v>493</v>
      </c>
      <c r="Y25" t="s">
        <v>492</v>
      </c>
      <c r="Z25" t="s">
        <v>493</v>
      </c>
      <c r="AA25">
        <v>436</v>
      </c>
      <c r="AB25" t="s">
        <v>1188</v>
      </c>
      <c r="AC25" t="s">
        <v>1189</v>
      </c>
      <c r="AD25" t="s">
        <v>749</v>
      </c>
      <c r="AF25" t="s">
        <v>514</v>
      </c>
      <c r="AG25">
        <v>130</v>
      </c>
      <c r="AI25" t="s">
        <v>515</v>
      </c>
      <c r="AJ25" t="s">
        <v>494</v>
      </c>
      <c r="AK25" t="s">
        <v>494</v>
      </c>
      <c r="AM25" t="s">
        <v>1190</v>
      </c>
      <c r="AN25">
        <v>202501050</v>
      </c>
      <c r="AQ25" s="7"/>
      <c r="AR25" t="s">
        <v>495</v>
      </c>
      <c r="AT25">
        <v>0</v>
      </c>
      <c r="AU25">
        <v>136.21</v>
      </c>
      <c r="AV25">
        <v>41.2</v>
      </c>
      <c r="AX25" t="s">
        <v>1191</v>
      </c>
      <c r="AY25" t="s">
        <v>1192</v>
      </c>
      <c r="AZ25" t="s">
        <v>1193</v>
      </c>
      <c r="BA25" t="s">
        <v>1194</v>
      </c>
      <c r="BD25">
        <v>130596130596</v>
      </c>
      <c r="BH25">
        <v>0</v>
      </c>
      <c r="BJ25" s="5">
        <v>45767</v>
      </c>
      <c r="BL25" t="s">
        <v>496</v>
      </c>
      <c r="BM25" t="s">
        <v>529</v>
      </c>
      <c r="BN25" t="s">
        <v>669</v>
      </c>
      <c r="BO25" t="s">
        <v>530</v>
      </c>
      <c r="BQ25" t="s">
        <v>553</v>
      </c>
      <c r="BW25" t="s">
        <v>600</v>
      </c>
      <c r="CB25" s="5"/>
      <c r="CD25" t="s">
        <v>1176</v>
      </c>
      <c r="CI25">
        <v>0</v>
      </c>
      <c r="CK25" s="5">
        <v>45777</v>
      </c>
      <c r="CM25" t="s">
        <v>496</v>
      </c>
      <c r="CN25" t="s">
        <v>522</v>
      </c>
      <c r="CO25" t="s">
        <v>1195</v>
      </c>
      <c r="CQ25" s="5"/>
    </row>
    <row r="26" spans="1:96">
      <c r="A26" t="s">
        <v>560</v>
      </c>
      <c r="B26" s="5">
        <v>45677</v>
      </c>
      <c r="C26" s="5">
        <v>45743</v>
      </c>
      <c r="D26" t="s">
        <v>603</v>
      </c>
      <c r="E26" t="s">
        <v>719</v>
      </c>
      <c r="F26" t="s">
        <v>720</v>
      </c>
      <c r="G26">
        <v>465148</v>
      </c>
      <c r="H26" t="s">
        <v>561</v>
      </c>
      <c r="I26" t="s">
        <v>1196</v>
      </c>
      <c r="J26" t="s">
        <v>488</v>
      </c>
      <c r="K26" s="5">
        <v>45752</v>
      </c>
      <c r="L26" t="s">
        <v>817</v>
      </c>
      <c r="M26" t="s">
        <v>489</v>
      </c>
      <c r="N26">
        <v>1</v>
      </c>
      <c r="O26">
        <v>1</v>
      </c>
      <c r="P26">
        <v>50</v>
      </c>
      <c r="Q26">
        <v>0</v>
      </c>
      <c r="T26" t="s">
        <v>1197</v>
      </c>
      <c r="U26" t="s">
        <v>490</v>
      </c>
      <c r="V26" t="s">
        <v>521</v>
      </c>
      <c r="X26" t="s">
        <v>493</v>
      </c>
      <c r="Y26" t="s">
        <v>492</v>
      </c>
      <c r="Z26" t="s">
        <v>493</v>
      </c>
      <c r="AA26">
        <v>364</v>
      </c>
      <c r="AB26" t="s">
        <v>1198</v>
      </c>
      <c r="AC26" t="s">
        <v>1199</v>
      </c>
      <c r="AD26" t="s">
        <v>1200</v>
      </c>
      <c r="AF26" t="s">
        <v>514</v>
      </c>
      <c r="AG26">
        <v>130</v>
      </c>
      <c r="AI26" t="s">
        <v>494</v>
      </c>
      <c r="AJ26" t="s">
        <v>494</v>
      </c>
      <c r="AK26" t="s">
        <v>494</v>
      </c>
      <c r="AM26" t="s">
        <v>1201</v>
      </c>
      <c r="AN26">
        <v>202409023</v>
      </c>
      <c r="AQ26" s="7">
        <v>45751</v>
      </c>
      <c r="AR26" t="s">
        <v>495</v>
      </c>
      <c r="AT26">
        <v>0</v>
      </c>
      <c r="AU26">
        <v>114.48</v>
      </c>
      <c r="AV26">
        <v>34.630000000000003</v>
      </c>
      <c r="AX26" t="s">
        <v>1202</v>
      </c>
      <c r="AY26" t="s">
        <v>1203</v>
      </c>
      <c r="AZ26" t="s">
        <v>1204</v>
      </c>
      <c r="BA26" t="s">
        <v>1205</v>
      </c>
      <c r="BD26">
        <v>108003</v>
      </c>
      <c r="BH26">
        <v>0</v>
      </c>
      <c r="BJ26" s="5">
        <v>45767</v>
      </c>
      <c r="BL26" t="s">
        <v>496</v>
      </c>
      <c r="BM26" t="s">
        <v>529</v>
      </c>
      <c r="BN26" t="s">
        <v>669</v>
      </c>
      <c r="BO26" t="s">
        <v>530</v>
      </c>
      <c r="BQ26" t="s">
        <v>553</v>
      </c>
      <c r="BW26" t="s">
        <v>600</v>
      </c>
      <c r="BZ26" t="s">
        <v>600</v>
      </c>
      <c r="CA26" s="5"/>
      <c r="CG26" t="s">
        <v>1176</v>
      </c>
      <c r="CL26">
        <v>0</v>
      </c>
      <c r="CN26" t="s">
        <v>1206</v>
      </c>
    </row>
    <row r="27" spans="1:96">
      <c r="A27" t="s">
        <v>560</v>
      </c>
      <c r="B27" s="5">
        <v>45712</v>
      </c>
      <c r="C27" s="5">
        <v>45743</v>
      </c>
      <c r="D27" t="s">
        <v>485</v>
      </c>
      <c r="E27" t="s">
        <v>539</v>
      </c>
      <c r="F27" t="s">
        <v>540</v>
      </c>
      <c r="G27">
        <v>471977</v>
      </c>
      <c r="H27" t="s">
        <v>561</v>
      </c>
      <c r="I27" t="s">
        <v>1207</v>
      </c>
      <c r="J27" t="s">
        <v>488</v>
      </c>
      <c r="K27" s="5">
        <v>45752</v>
      </c>
      <c r="L27" t="s">
        <v>817</v>
      </c>
      <c r="M27" t="s">
        <v>489</v>
      </c>
      <c r="N27">
        <v>1</v>
      </c>
      <c r="O27">
        <v>1</v>
      </c>
      <c r="P27">
        <v>40</v>
      </c>
      <c r="Q27">
        <v>0</v>
      </c>
      <c r="T27" t="s">
        <v>1208</v>
      </c>
      <c r="U27" t="s">
        <v>520</v>
      </c>
      <c r="V27" t="s">
        <v>521</v>
      </c>
      <c r="X27" t="s">
        <v>493</v>
      </c>
      <c r="Y27" t="s">
        <v>492</v>
      </c>
      <c r="Z27" t="s">
        <v>493</v>
      </c>
      <c r="AA27">
        <v>268</v>
      </c>
      <c r="AB27" t="s">
        <v>1209</v>
      </c>
      <c r="AC27" t="s">
        <v>1210</v>
      </c>
      <c r="AD27" t="s">
        <v>485</v>
      </c>
      <c r="AE27">
        <v>0</v>
      </c>
      <c r="AF27" t="s">
        <v>514</v>
      </c>
      <c r="AG27">
        <v>130</v>
      </c>
      <c r="AI27" t="s">
        <v>494</v>
      </c>
      <c r="AJ27" t="s">
        <v>494</v>
      </c>
      <c r="AK27" t="s">
        <v>494</v>
      </c>
      <c r="AM27" t="s">
        <v>1211</v>
      </c>
      <c r="AN27">
        <v>202409910</v>
      </c>
      <c r="AQ27" s="7"/>
      <c r="AR27" t="s">
        <v>495</v>
      </c>
      <c r="AT27">
        <v>0</v>
      </c>
      <c r="AU27">
        <v>83.84</v>
      </c>
      <c r="AV27">
        <v>25.36</v>
      </c>
      <c r="AX27" t="s">
        <v>1212</v>
      </c>
      <c r="AY27" t="s">
        <v>1213</v>
      </c>
      <c r="AZ27" t="s">
        <v>1214</v>
      </c>
      <c r="BA27" t="s">
        <v>1215</v>
      </c>
      <c r="BD27">
        <v>79769</v>
      </c>
      <c r="BH27">
        <v>0</v>
      </c>
      <c r="BJ27" s="5">
        <v>45767</v>
      </c>
      <c r="BL27" t="s">
        <v>496</v>
      </c>
      <c r="BM27" t="s">
        <v>529</v>
      </c>
      <c r="BN27" t="s">
        <v>669</v>
      </c>
      <c r="BO27" t="s">
        <v>530</v>
      </c>
      <c r="BQ27" t="s">
        <v>553</v>
      </c>
      <c r="CB27" t="s">
        <v>1176</v>
      </c>
      <c r="CG27" s="5">
        <v>0</v>
      </c>
      <c r="CI27" s="5">
        <v>45777</v>
      </c>
      <c r="CK27" t="s">
        <v>496</v>
      </c>
      <c r="CL27" t="s">
        <v>522</v>
      </c>
      <c r="CM27" t="s">
        <v>597</v>
      </c>
      <c r="CN27" t="s">
        <v>523</v>
      </c>
      <c r="CO27" t="s">
        <v>1216</v>
      </c>
    </row>
    <row r="28" spans="1:96">
      <c r="A28" t="s">
        <v>562</v>
      </c>
      <c r="B28" s="5">
        <v>45670</v>
      </c>
      <c r="C28" s="5">
        <v>45742</v>
      </c>
      <c r="D28" t="s">
        <v>510</v>
      </c>
      <c r="E28" t="s">
        <v>511</v>
      </c>
      <c r="F28" t="s">
        <v>585</v>
      </c>
      <c r="G28">
        <v>463617</v>
      </c>
      <c r="H28" t="s">
        <v>563</v>
      </c>
      <c r="I28" t="s">
        <v>1217</v>
      </c>
      <c r="J28" t="s">
        <v>488</v>
      </c>
      <c r="K28" s="5">
        <v>45752</v>
      </c>
      <c r="L28" t="s">
        <v>817</v>
      </c>
      <c r="M28" t="s">
        <v>489</v>
      </c>
      <c r="N28">
        <v>1</v>
      </c>
      <c r="O28">
        <v>1</v>
      </c>
      <c r="P28">
        <v>50</v>
      </c>
      <c r="Q28">
        <v>0</v>
      </c>
      <c r="T28" t="s">
        <v>1218</v>
      </c>
      <c r="U28" t="s">
        <v>490</v>
      </c>
      <c r="X28" t="s">
        <v>493</v>
      </c>
      <c r="AA28">
        <v>356</v>
      </c>
      <c r="AB28" t="s">
        <v>1219</v>
      </c>
      <c r="AC28" t="s">
        <v>1220</v>
      </c>
      <c r="AN28" t="s">
        <v>1221</v>
      </c>
      <c r="AQ28" s="7">
        <v>45752</v>
      </c>
      <c r="AR28" t="s">
        <v>495</v>
      </c>
      <c r="AT28">
        <v>0</v>
      </c>
      <c r="AU28">
        <v>111.78</v>
      </c>
      <c r="AV28">
        <v>33.81</v>
      </c>
      <c r="AX28" t="s">
        <v>1222</v>
      </c>
      <c r="AY28" t="s">
        <v>1223</v>
      </c>
      <c r="AZ28" t="s">
        <v>1224</v>
      </c>
      <c r="BA28" t="s">
        <v>1225</v>
      </c>
      <c r="BH28">
        <v>0</v>
      </c>
      <c r="BJ28" s="5">
        <v>45767</v>
      </c>
      <c r="BL28" t="s">
        <v>496</v>
      </c>
      <c r="BM28" t="s">
        <v>497</v>
      </c>
      <c r="BN28" t="s">
        <v>565</v>
      </c>
      <c r="BO28" t="s">
        <v>498</v>
      </c>
      <c r="BQ28" t="s">
        <v>565</v>
      </c>
      <c r="BR28" t="s">
        <v>566</v>
      </c>
      <c r="BW28" t="s">
        <v>1226</v>
      </c>
      <c r="BY28" s="5" t="s">
        <v>553</v>
      </c>
      <c r="CJ28" t="s">
        <v>1176</v>
      </c>
    </row>
    <row r="29" spans="1:96">
      <c r="A29" t="s">
        <v>562</v>
      </c>
      <c r="B29" s="5">
        <v>45671</v>
      </c>
      <c r="C29" s="5">
        <v>45709</v>
      </c>
      <c r="D29" t="s">
        <v>510</v>
      </c>
      <c r="E29" t="s">
        <v>638</v>
      </c>
      <c r="F29" t="s">
        <v>639</v>
      </c>
      <c r="G29">
        <v>463863</v>
      </c>
      <c r="H29" t="s">
        <v>563</v>
      </c>
      <c r="I29" t="s">
        <v>1227</v>
      </c>
      <c r="J29" t="s">
        <v>488</v>
      </c>
      <c r="K29" s="5">
        <v>45752</v>
      </c>
      <c r="L29" t="s">
        <v>817</v>
      </c>
      <c r="M29" t="s">
        <v>489</v>
      </c>
      <c r="N29">
        <v>1</v>
      </c>
      <c r="O29">
        <v>1</v>
      </c>
      <c r="P29">
        <v>50</v>
      </c>
      <c r="Q29">
        <v>0</v>
      </c>
      <c r="T29" t="s">
        <v>1228</v>
      </c>
      <c r="U29" t="s">
        <v>490</v>
      </c>
      <c r="X29" t="s">
        <v>493</v>
      </c>
      <c r="AA29">
        <v>358</v>
      </c>
      <c r="AB29" t="s">
        <v>1229</v>
      </c>
      <c r="AC29" t="s">
        <v>1230</v>
      </c>
      <c r="AM29" t="s">
        <v>631</v>
      </c>
      <c r="AN29" t="s">
        <v>1231</v>
      </c>
      <c r="AQ29" s="7">
        <v>45752</v>
      </c>
      <c r="AR29" t="s">
        <v>495</v>
      </c>
      <c r="AT29">
        <v>0</v>
      </c>
      <c r="AU29">
        <v>112.61</v>
      </c>
      <c r="AV29">
        <v>34.06</v>
      </c>
      <c r="AX29" t="s">
        <v>1232</v>
      </c>
      <c r="AY29" t="s">
        <v>1233</v>
      </c>
      <c r="AZ29" t="s">
        <v>1234</v>
      </c>
      <c r="BH29">
        <v>0</v>
      </c>
      <c r="BJ29" s="5">
        <v>45767</v>
      </c>
      <c r="BL29" t="s">
        <v>496</v>
      </c>
      <c r="BM29" t="s">
        <v>497</v>
      </c>
      <c r="BN29" t="s">
        <v>599</v>
      </c>
      <c r="BO29" t="s">
        <v>498</v>
      </c>
      <c r="BQ29" t="s">
        <v>565</v>
      </c>
      <c r="BR29" t="s">
        <v>566</v>
      </c>
      <c r="BW29" t="s">
        <v>691</v>
      </c>
      <c r="CB29" t="s">
        <v>1226</v>
      </c>
      <c r="CD29" t="s">
        <v>553</v>
      </c>
      <c r="CO29" t="s">
        <v>1235</v>
      </c>
    </row>
    <row r="30" spans="1:96">
      <c r="A30" t="s">
        <v>562</v>
      </c>
      <c r="B30" s="5">
        <v>45684</v>
      </c>
      <c r="C30" s="5">
        <v>45745</v>
      </c>
      <c r="D30" t="s">
        <v>510</v>
      </c>
      <c r="E30" t="s">
        <v>511</v>
      </c>
      <c r="F30" t="s">
        <v>552</v>
      </c>
      <c r="G30">
        <v>466046</v>
      </c>
      <c r="H30" t="s">
        <v>563</v>
      </c>
      <c r="I30" t="s">
        <v>1236</v>
      </c>
      <c r="J30" t="s">
        <v>488</v>
      </c>
      <c r="K30" s="5">
        <v>45752</v>
      </c>
      <c r="L30" t="s">
        <v>817</v>
      </c>
      <c r="M30" t="s">
        <v>489</v>
      </c>
      <c r="N30">
        <v>1</v>
      </c>
      <c r="O30">
        <v>0</v>
      </c>
      <c r="Q30">
        <v>0</v>
      </c>
      <c r="T30" t="s">
        <v>1237</v>
      </c>
      <c r="U30" t="s">
        <v>520</v>
      </c>
      <c r="X30" t="s">
        <v>491</v>
      </c>
      <c r="AA30">
        <v>252</v>
      </c>
      <c r="AB30" t="s">
        <v>1238</v>
      </c>
      <c r="AC30" t="s">
        <v>1239</v>
      </c>
      <c r="AN30" t="s">
        <v>1240</v>
      </c>
      <c r="AQ30" s="7">
        <v>45752</v>
      </c>
      <c r="AR30" t="s">
        <v>495</v>
      </c>
      <c r="AT30">
        <v>0</v>
      </c>
      <c r="AU30">
        <v>83.01</v>
      </c>
      <c r="AV30">
        <v>25.11</v>
      </c>
      <c r="AX30" t="s">
        <v>1241</v>
      </c>
      <c r="AY30" t="s">
        <v>1242</v>
      </c>
      <c r="AZ30" t="s">
        <v>1243</v>
      </c>
      <c r="BA30" t="s">
        <v>1244</v>
      </c>
      <c r="BH30">
        <v>0</v>
      </c>
      <c r="BJ30" s="5">
        <v>45767</v>
      </c>
      <c r="BL30" t="s">
        <v>496</v>
      </c>
      <c r="BM30" t="s">
        <v>497</v>
      </c>
      <c r="BN30" t="s">
        <v>565</v>
      </c>
      <c r="BO30" t="s">
        <v>498</v>
      </c>
      <c r="BQ30" t="s">
        <v>565</v>
      </c>
      <c r="BR30" t="s">
        <v>566</v>
      </c>
      <c r="BW30" t="s">
        <v>1245</v>
      </c>
      <c r="CB30" t="s">
        <v>1226</v>
      </c>
      <c r="CD30" t="s">
        <v>553</v>
      </c>
      <c r="CO30" t="s">
        <v>1246</v>
      </c>
    </row>
    <row r="31" spans="1:96">
      <c r="A31" t="s">
        <v>562</v>
      </c>
      <c r="B31" s="5">
        <v>45686</v>
      </c>
      <c r="C31" s="5">
        <v>45713</v>
      </c>
      <c r="D31" t="s">
        <v>526</v>
      </c>
      <c r="E31" t="s">
        <v>644</v>
      </c>
      <c r="F31" t="s">
        <v>645</v>
      </c>
      <c r="G31">
        <v>466494</v>
      </c>
      <c r="H31" t="s">
        <v>563</v>
      </c>
      <c r="I31" t="s">
        <v>1247</v>
      </c>
      <c r="J31" t="s">
        <v>488</v>
      </c>
      <c r="K31" s="5">
        <v>45752</v>
      </c>
      <c r="L31" t="s">
        <v>817</v>
      </c>
      <c r="M31" t="s">
        <v>489</v>
      </c>
      <c r="N31">
        <v>1</v>
      </c>
      <c r="O31">
        <v>0</v>
      </c>
      <c r="Q31">
        <v>0</v>
      </c>
      <c r="T31" t="s">
        <v>1248</v>
      </c>
      <c r="U31" t="s">
        <v>520</v>
      </c>
      <c r="X31" t="s">
        <v>493</v>
      </c>
      <c r="AA31">
        <v>216</v>
      </c>
      <c r="AB31" t="s">
        <v>1249</v>
      </c>
      <c r="AC31" t="s">
        <v>1250</v>
      </c>
      <c r="AN31" t="s">
        <v>1251</v>
      </c>
      <c r="AQ31" s="7">
        <v>45752</v>
      </c>
      <c r="AR31" t="s">
        <v>495</v>
      </c>
      <c r="AT31">
        <v>0</v>
      </c>
      <c r="AU31">
        <v>71.209999999999994</v>
      </c>
      <c r="AV31">
        <v>21.54</v>
      </c>
      <c r="AX31" t="s">
        <v>1252</v>
      </c>
      <c r="AY31" t="s">
        <v>1253</v>
      </c>
      <c r="AZ31" t="s">
        <v>1254</v>
      </c>
      <c r="BH31">
        <v>0</v>
      </c>
      <c r="BJ31" s="5">
        <v>45767</v>
      </c>
      <c r="BL31" t="s">
        <v>496</v>
      </c>
      <c r="BM31" t="s">
        <v>497</v>
      </c>
      <c r="BN31" t="s">
        <v>599</v>
      </c>
      <c r="BO31" t="s">
        <v>498</v>
      </c>
      <c r="BQ31" t="s">
        <v>565</v>
      </c>
      <c r="BR31" t="s">
        <v>566</v>
      </c>
      <c r="BW31" t="s">
        <v>600</v>
      </c>
      <c r="BZ31" t="s">
        <v>1245</v>
      </c>
      <c r="CE31" t="s">
        <v>1226</v>
      </c>
      <c r="CG31" t="s">
        <v>553</v>
      </c>
      <c r="CR31" t="s">
        <v>630</v>
      </c>
    </row>
    <row r="32" spans="1:96">
      <c r="A32" t="s">
        <v>562</v>
      </c>
      <c r="B32" s="5">
        <v>45689</v>
      </c>
      <c r="C32" s="5">
        <v>45743</v>
      </c>
      <c r="D32" t="s">
        <v>510</v>
      </c>
      <c r="E32" t="s">
        <v>511</v>
      </c>
      <c r="F32" t="s">
        <v>552</v>
      </c>
      <c r="G32">
        <v>466664</v>
      </c>
      <c r="H32" t="s">
        <v>563</v>
      </c>
      <c r="I32" t="s">
        <v>1255</v>
      </c>
      <c r="J32" t="s">
        <v>488</v>
      </c>
      <c r="K32" s="5">
        <v>45752</v>
      </c>
      <c r="L32" t="s">
        <v>817</v>
      </c>
      <c r="M32" t="s">
        <v>489</v>
      </c>
      <c r="N32">
        <v>1</v>
      </c>
      <c r="O32">
        <v>1</v>
      </c>
      <c r="P32">
        <v>60</v>
      </c>
      <c r="Q32">
        <v>0</v>
      </c>
      <c r="T32" t="s">
        <v>1256</v>
      </c>
      <c r="U32" t="s">
        <v>490</v>
      </c>
      <c r="X32" t="s">
        <v>493</v>
      </c>
      <c r="AA32">
        <v>383</v>
      </c>
      <c r="AB32" t="s">
        <v>1257</v>
      </c>
      <c r="AC32" t="s">
        <v>1258</v>
      </c>
      <c r="AN32" t="s">
        <v>1259</v>
      </c>
      <c r="AQ32" s="7">
        <v>45751</v>
      </c>
      <c r="AR32" t="s">
        <v>495</v>
      </c>
      <c r="AT32">
        <v>0</v>
      </c>
      <c r="AU32">
        <v>119.65</v>
      </c>
      <c r="AV32">
        <v>36.19</v>
      </c>
      <c r="AX32" t="s">
        <v>1260</v>
      </c>
      <c r="AY32" t="s">
        <v>1261</v>
      </c>
      <c r="AZ32" t="s">
        <v>1262</v>
      </c>
      <c r="BA32" t="s">
        <v>1263</v>
      </c>
      <c r="BH32">
        <v>0</v>
      </c>
      <c r="BJ32" s="5">
        <v>45767</v>
      </c>
      <c r="BL32" t="s">
        <v>496</v>
      </c>
      <c r="BM32" t="s">
        <v>599</v>
      </c>
      <c r="BN32" t="s">
        <v>565</v>
      </c>
      <c r="BO32" t="s">
        <v>556</v>
      </c>
      <c r="BQ32" t="s">
        <v>565</v>
      </c>
      <c r="BR32" t="s">
        <v>566</v>
      </c>
      <c r="BX32" t="s">
        <v>553</v>
      </c>
      <c r="CI32" t="s">
        <v>1176</v>
      </c>
      <c r="CN32">
        <v>0</v>
      </c>
    </row>
    <row r="33" spans="1:98">
      <c r="A33" t="s">
        <v>562</v>
      </c>
      <c r="B33" s="5">
        <v>45692</v>
      </c>
      <c r="C33" s="5">
        <v>45713</v>
      </c>
      <c r="D33" t="s">
        <v>519</v>
      </c>
      <c r="E33" t="s">
        <v>572</v>
      </c>
      <c r="F33" t="s">
        <v>573</v>
      </c>
      <c r="G33">
        <v>467627</v>
      </c>
      <c r="H33" t="s">
        <v>563</v>
      </c>
      <c r="I33" t="s">
        <v>1264</v>
      </c>
      <c r="J33" t="s">
        <v>488</v>
      </c>
      <c r="K33" s="5">
        <v>45752</v>
      </c>
      <c r="L33" t="s">
        <v>817</v>
      </c>
      <c r="M33" t="s">
        <v>489</v>
      </c>
      <c r="N33">
        <v>1</v>
      </c>
      <c r="O33">
        <v>1</v>
      </c>
      <c r="P33">
        <v>50</v>
      </c>
      <c r="Q33">
        <v>0</v>
      </c>
      <c r="T33" t="s">
        <v>1265</v>
      </c>
      <c r="U33" t="s">
        <v>490</v>
      </c>
      <c r="X33" t="s">
        <v>491</v>
      </c>
      <c r="AA33">
        <v>357</v>
      </c>
      <c r="AB33" t="s">
        <v>1266</v>
      </c>
      <c r="AC33" t="s">
        <v>1267</v>
      </c>
      <c r="AN33" t="s">
        <v>1268</v>
      </c>
      <c r="AQ33" s="7">
        <v>45752</v>
      </c>
      <c r="AR33" t="s">
        <v>495</v>
      </c>
      <c r="AT33">
        <v>0</v>
      </c>
      <c r="AU33">
        <v>112.2</v>
      </c>
      <c r="AV33">
        <v>33.94</v>
      </c>
      <c r="AX33" t="s">
        <v>1269</v>
      </c>
      <c r="AY33" t="s">
        <v>1270</v>
      </c>
      <c r="AZ33" t="s">
        <v>1271</v>
      </c>
      <c r="BH33">
        <v>0</v>
      </c>
      <c r="BJ33" s="5">
        <v>45767</v>
      </c>
      <c r="BL33" t="s">
        <v>496</v>
      </c>
      <c r="BM33" t="s">
        <v>497</v>
      </c>
      <c r="BN33" t="s">
        <v>564</v>
      </c>
      <c r="BO33" t="s">
        <v>498</v>
      </c>
      <c r="BQ33" t="s">
        <v>565</v>
      </c>
      <c r="BR33" t="s">
        <v>566</v>
      </c>
      <c r="BW33" t="s">
        <v>1272</v>
      </c>
      <c r="CC33" t="s">
        <v>553</v>
      </c>
      <c r="CN33" t="s">
        <v>1273</v>
      </c>
    </row>
    <row r="34" spans="1:98">
      <c r="A34" t="s">
        <v>562</v>
      </c>
      <c r="B34" s="5">
        <v>45698</v>
      </c>
      <c r="C34" s="5">
        <v>45720</v>
      </c>
      <c r="D34" t="s">
        <v>500</v>
      </c>
      <c r="E34" t="s">
        <v>501</v>
      </c>
      <c r="F34" t="s">
        <v>632</v>
      </c>
      <c r="G34">
        <v>469349</v>
      </c>
      <c r="H34" t="s">
        <v>563</v>
      </c>
      <c r="I34" t="s">
        <v>1274</v>
      </c>
      <c r="J34" t="s">
        <v>488</v>
      </c>
      <c r="K34" s="5">
        <v>45752</v>
      </c>
      <c r="L34" t="s">
        <v>817</v>
      </c>
      <c r="M34" t="s">
        <v>489</v>
      </c>
      <c r="N34">
        <v>1</v>
      </c>
      <c r="O34">
        <v>1</v>
      </c>
      <c r="P34">
        <v>80</v>
      </c>
      <c r="Q34">
        <v>0</v>
      </c>
      <c r="T34" t="s">
        <v>1275</v>
      </c>
      <c r="U34" t="s">
        <v>490</v>
      </c>
      <c r="X34" t="s">
        <v>491</v>
      </c>
      <c r="AA34">
        <v>504</v>
      </c>
      <c r="AB34" t="s">
        <v>1276</v>
      </c>
      <c r="AC34" t="s">
        <v>1277</v>
      </c>
      <c r="AN34" t="s">
        <v>1278</v>
      </c>
      <c r="AQ34" s="7">
        <v>45752</v>
      </c>
      <c r="AR34" t="s">
        <v>495</v>
      </c>
      <c r="AT34">
        <v>0</v>
      </c>
      <c r="AU34">
        <v>157.33000000000001</v>
      </c>
      <c r="AV34">
        <v>47.59</v>
      </c>
      <c r="AX34" t="s">
        <v>1279</v>
      </c>
      <c r="AY34" t="s">
        <v>1280</v>
      </c>
      <c r="AZ34" t="s">
        <v>1281</v>
      </c>
      <c r="BH34">
        <v>0</v>
      </c>
      <c r="BJ34" s="5">
        <v>45767</v>
      </c>
      <c r="BL34" t="s">
        <v>496</v>
      </c>
      <c r="BM34" t="s">
        <v>497</v>
      </c>
      <c r="BN34" t="s">
        <v>564</v>
      </c>
      <c r="BO34" t="s">
        <v>498</v>
      </c>
      <c r="BQ34" t="s">
        <v>565</v>
      </c>
      <c r="BR34" t="s">
        <v>566</v>
      </c>
      <c r="BW34" t="s">
        <v>600</v>
      </c>
      <c r="BX34" t="s">
        <v>1272</v>
      </c>
      <c r="CD34" t="s">
        <v>553</v>
      </c>
      <c r="CO34" t="s">
        <v>718</v>
      </c>
    </row>
    <row r="35" spans="1:98">
      <c r="A35" t="s">
        <v>562</v>
      </c>
      <c r="B35" s="5">
        <v>45699</v>
      </c>
      <c r="C35" s="5">
        <v>45743</v>
      </c>
      <c r="D35" t="s">
        <v>485</v>
      </c>
      <c r="E35" t="s">
        <v>486</v>
      </c>
      <c r="F35" t="s">
        <v>487</v>
      </c>
      <c r="G35">
        <v>469553</v>
      </c>
      <c r="H35" t="s">
        <v>563</v>
      </c>
      <c r="I35" t="s">
        <v>1282</v>
      </c>
      <c r="J35" t="s">
        <v>488</v>
      </c>
      <c r="K35" s="5">
        <v>45752</v>
      </c>
      <c r="L35" t="s">
        <v>817</v>
      </c>
      <c r="M35" t="s">
        <v>489</v>
      </c>
      <c r="N35">
        <v>1</v>
      </c>
      <c r="O35">
        <v>1</v>
      </c>
      <c r="P35">
        <v>50</v>
      </c>
      <c r="Q35">
        <v>0</v>
      </c>
      <c r="S35" t="s">
        <v>1283</v>
      </c>
      <c r="T35" t="s">
        <v>1284</v>
      </c>
      <c r="U35" t="s">
        <v>490</v>
      </c>
      <c r="X35" t="s">
        <v>493</v>
      </c>
      <c r="AA35">
        <v>363</v>
      </c>
      <c r="AB35" t="s">
        <v>1285</v>
      </c>
      <c r="AC35" t="s">
        <v>1286</v>
      </c>
      <c r="AN35" t="s">
        <v>1287</v>
      </c>
      <c r="AQ35" s="7">
        <v>45752</v>
      </c>
      <c r="AR35" t="s">
        <v>495</v>
      </c>
      <c r="AT35">
        <v>0</v>
      </c>
      <c r="AU35">
        <v>114.26</v>
      </c>
      <c r="AV35">
        <v>34.56</v>
      </c>
      <c r="AX35" t="s">
        <v>1288</v>
      </c>
      <c r="AY35" t="s">
        <v>1289</v>
      </c>
      <c r="AZ35" t="s">
        <v>1290</v>
      </c>
      <c r="BD35" t="s">
        <v>1291</v>
      </c>
      <c r="BH35">
        <v>0</v>
      </c>
      <c r="BJ35" s="5">
        <v>45767</v>
      </c>
      <c r="BL35" t="s">
        <v>496</v>
      </c>
      <c r="BM35" t="s">
        <v>497</v>
      </c>
      <c r="BN35" t="s">
        <v>565</v>
      </c>
      <c r="BO35" t="s">
        <v>498</v>
      </c>
      <c r="BQ35" t="s">
        <v>565</v>
      </c>
      <c r="BR35" t="s">
        <v>566</v>
      </c>
      <c r="BW35" t="s">
        <v>600</v>
      </c>
      <c r="CB35" t="s">
        <v>553</v>
      </c>
      <c r="CM35" t="s">
        <v>1176</v>
      </c>
    </row>
    <row r="36" spans="1:98">
      <c r="A36" t="s">
        <v>562</v>
      </c>
      <c r="B36" s="5">
        <v>45707</v>
      </c>
      <c r="C36" s="5">
        <v>45741</v>
      </c>
      <c r="D36" t="s">
        <v>519</v>
      </c>
      <c r="E36" t="s">
        <v>828</v>
      </c>
      <c r="F36" t="s">
        <v>829</v>
      </c>
      <c r="G36">
        <v>470783</v>
      </c>
      <c r="H36" t="s">
        <v>563</v>
      </c>
      <c r="I36" t="s">
        <v>1292</v>
      </c>
      <c r="J36" t="s">
        <v>488</v>
      </c>
      <c r="K36" s="5">
        <v>45752</v>
      </c>
      <c r="L36" t="s">
        <v>817</v>
      </c>
      <c r="M36" t="s">
        <v>489</v>
      </c>
      <c r="N36">
        <v>1</v>
      </c>
      <c r="O36">
        <v>0</v>
      </c>
      <c r="Q36">
        <v>0</v>
      </c>
      <c r="T36" t="s">
        <v>1293</v>
      </c>
      <c r="U36" t="s">
        <v>520</v>
      </c>
      <c r="X36" t="s">
        <v>493</v>
      </c>
      <c r="AA36">
        <v>296</v>
      </c>
      <c r="AB36" t="s">
        <v>1294</v>
      </c>
      <c r="AC36" t="s">
        <v>1295</v>
      </c>
      <c r="AN36" t="s">
        <v>1296</v>
      </c>
      <c r="AQ36" s="7">
        <v>45752</v>
      </c>
      <c r="AR36" t="s">
        <v>495</v>
      </c>
      <c r="AT36">
        <v>0</v>
      </c>
      <c r="AU36">
        <v>97.71</v>
      </c>
      <c r="AV36">
        <v>29.55</v>
      </c>
      <c r="AX36" t="s">
        <v>1297</v>
      </c>
      <c r="AY36" t="s">
        <v>1298</v>
      </c>
      <c r="AZ36" t="s">
        <v>1299</v>
      </c>
      <c r="BH36">
        <v>0</v>
      </c>
      <c r="BJ36" s="5">
        <v>45767</v>
      </c>
      <c r="BL36" t="s">
        <v>496</v>
      </c>
      <c r="BM36" t="s">
        <v>497</v>
      </c>
      <c r="BN36" t="s">
        <v>565</v>
      </c>
      <c r="BO36" t="s">
        <v>498</v>
      </c>
      <c r="BQ36" t="s">
        <v>565</v>
      </c>
      <c r="BR36" t="s">
        <v>566</v>
      </c>
      <c r="BW36" t="s">
        <v>1300</v>
      </c>
      <c r="CB36" t="s">
        <v>600</v>
      </c>
      <c r="CG36" t="s">
        <v>553</v>
      </c>
    </row>
    <row r="37" spans="1:98">
      <c r="A37" t="s">
        <v>562</v>
      </c>
      <c r="B37" s="5">
        <v>45707</v>
      </c>
      <c r="C37" s="5">
        <v>45723</v>
      </c>
      <c r="D37" t="s">
        <v>485</v>
      </c>
      <c r="E37" t="s">
        <v>486</v>
      </c>
      <c r="F37" t="s">
        <v>487</v>
      </c>
      <c r="G37">
        <v>470973</v>
      </c>
      <c r="H37" t="s">
        <v>563</v>
      </c>
      <c r="I37" t="s">
        <v>1301</v>
      </c>
      <c r="J37" t="s">
        <v>488</v>
      </c>
      <c r="K37" s="5">
        <v>45752</v>
      </c>
      <c r="L37" t="s">
        <v>817</v>
      </c>
      <c r="M37" t="s">
        <v>489</v>
      </c>
      <c r="N37">
        <v>1</v>
      </c>
      <c r="O37">
        <v>1</v>
      </c>
      <c r="P37">
        <v>60</v>
      </c>
      <c r="Q37">
        <v>0</v>
      </c>
      <c r="T37" t="s">
        <v>1302</v>
      </c>
      <c r="U37" t="s">
        <v>490</v>
      </c>
      <c r="X37" t="s">
        <v>493</v>
      </c>
      <c r="AA37">
        <v>392</v>
      </c>
      <c r="AB37" t="s">
        <v>1303</v>
      </c>
      <c r="AC37" t="s">
        <v>1304</v>
      </c>
      <c r="AM37" t="s">
        <v>631</v>
      </c>
      <c r="AN37" t="s">
        <v>1305</v>
      </c>
      <c r="AQ37" s="7">
        <v>45752</v>
      </c>
      <c r="AR37" t="s">
        <v>495</v>
      </c>
      <c r="AT37">
        <v>0</v>
      </c>
      <c r="AU37">
        <v>122.55</v>
      </c>
      <c r="AV37">
        <v>37.07</v>
      </c>
      <c r="AX37" t="s">
        <v>1306</v>
      </c>
      <c r="AY37" t="s">
        <v>1307</v>
      </c>
      <c r="AZ37" t="s">
        <v>1308</v>
      </c>
      <c r="BC37" t="s">
        <v>1309</v>
      </c>
      <c r="BH37">
        <v>0</v>
      </c>
      <c r="BJ37" s="5">
        <v>45767</v>
      </c>
      <c r="BL37" t="s">
        <v>496</v>
      </c>
      <c r="BM37" t="s">
        <v>497</v>
      </c>
      <c r="BN37" t="s">
        <v>564</v>
      </c>
      <c r="BO37" t="s">
        <v>498</v>
      </c>
      <c r="BQ37" t="s">
        <v>565</v>
      </c>
      <c r="BR37" t="s">
        <v>566</v>
      </c>
      <c r="BY37" t="s">
        <v>600</v>
      </c>
      <c r="CD37" t="s">
        <v>553</v>
      </c>
      <c r="CG37" s="5"/>
      <c r="CO37" t="s">
        <v>1310</v>
      </c>
    </row>
    <row r="38" spans="1:98">
      <c r="A38" t="s">
        <v>562</v>
      </c>
      <c r="B38" s="5">
        <v>45707</v>
      </c>
      <c r="C38" s="5">
        <v>45741</v>
      </c>
      <c r="D38" t="s">
        <v>519</v>
      </c>
      <c r="E38" t="s">
        <v>828</v>
      </c>
      <c r="F38" t="s">
        <v>829</v>
      </c>
      <c r="G38">
        <v>471213</v>
      </c>
      <c r="H38" t="s">
        <v>563</v>
      </c>
      <c r="I38" t="s">
        <v>1311</v>
      </c>
      <c r="J38" t="s">
        <v>488</v>
      </c>
      <c r="K38" s="5">
        <v>45752</v>
      </c>
      <c r="L38" t="s">
        <v>817</v>
      </c>
      <c r="M38" t="s">
        <v>489</v>
      </c>
      <c r="N38">
        <v>1</v>
      </c>
      <c r="O38">
        <v>1</v>
      </c>
      <c r="P38">
        <v>60</v>
      </c>
      <c r="Q38">
        <v>0</v>
      </c>
      <c r="S38" t="s">
        <v>1312</v>
      </c>
      <c r="T38" t="s">
        <v>1313</v>
      </c>
      <c r="U38" t="s">
        <v>490</v>
      </c>
      <c r="X38" t="s">
        <v>493</v>
      </c>
      <c r="AA38">
        <v>372</v>
      </c>
      <c r="AB38" t="s">
        <v>1314</v>
      </c>
      <c r="AC38" t="s">
        <v>1315</v>
      </c>
      <c r="AN38" t="s">
        <v>1316</v>
      </c>
      <c r="AQ38" s="7">
        <v>45752</v>
      </c>
      <c r="AR38" t="s">
        <v>495</v>
      </c>
      <c r="AT38">
        <v>0</v>
      </c>
      <c r="AU38">
        <v>115.92</v>
      </c>
      <c r="AV38">
        <v>35.06</v>
      </c>
      <c r="AX38" t="s">
        <v>1317</v>
      </c>
      <c r="AY38" t="s">
        <v>1318</v>
      </c>
      <c r="AZ38" t="s">
        <v>1319</v>
      </c>
      <c r="BH38">
        <v>0</v>
      </c>
      <c r="BJ38" s="5">
        <v>45767</v>
      </c>
      <c r="BL38" t="s">
        <v>496</v>
      </c>
      <c r="BM38" t="s">
        <v>497</v>
      </c>
      <c r="BN38" t="s">
        <v>565</v>
      </c>
      <c r="BO38" t="s">
        <v>498</v>
      </c>
      <c r="BQ38" t="s">
        <v>565</v>
      </c>
      <c r="BR38" t="s">
        <v>566</v>
      </c>
      <c r="BW38" t="s">
        <v>600</v>
      </c>
      <c r="BX38" t="s">
        <v>600</v>
      </c>
      <c r="BZ38" s="5"/>
      <c r="CC38" t="s">
        <v>553</v>
      </c>
      <c r="CN38" t="s">
        <v>1320</v>
      </c>
    </row>
    <row r="39" spans="1:98">
      <c r="A39" t="s">
        <v>562</v>
      </c>
      <c r="B39" s="5">
        <v>45708</v>
      </c>
      <c r="C39" s="5">
        <v>45741</v>
      </c>
      <c r="D39" t="s">
        <v>485</v>
      </c>
      <c r="E39" t="s">
        <v>486</v>
      </c>
      <c r="F39" t="s">
        <v>487</v>
      </c>
      <c r="G39">
        <v>471386</v>
      </c>
      <c r="H39" t="s">
        <v>563</v>
      </c>
      <c r="I39" t="s">
        <v>1321</v>
      </c>
      <c r="J39" t="s">
        <v>488</v>
      </c>
      <c r="K39" s="5">
        <v>45752</v>
      </c>
      <c r="L39" t="s">
        <v>817</v>
      </c>
      <c r="M39" t="s">
        <v>489</v>
      </c>
      <c r="N39">
        <v>2</v>
      </c>
      <c r="O39">
        <v>1</v>
      </c>
      <c r="P39">
        <v>50</v>
      </c>
      <c r="Q39">
        <v>0</v>
      </c>
      <c r="S39" t="s">
        <v>1322</v>
      </c>
      <c r="T39" t="s">
        <v>1323</v>
      </c>
      <c r="U39" t="s">
        <v>490</v>
      </c>
      <c r="X39" t="s">
        <v>491</v>
      </c>
      <c r="AA39">
        <v>347</v>
      </c>
      <c r="AB39" t="s">
        <v>1324</v>
      </c>
      <c r="AC39" t="s">
        <v>1325</v>
      </c>
      <c r="AN39" t="s">
        <v>1326</v>
      </c>
      <c r="AQ39" s="7">
        <v>45752</v>
      </c>
      <c r="AR39" t="s">
        <v>495</v>
      </c>
      <c r="AT39">
        <v>0</v>
      </c>
      <c r="AU39">
        <v>109.09</v>
      </c>
      <c r="AV39">
        <v>32.99</v>
      </c>
      <c r="AX39" t="s">
        <v>1327</v>
      </c>
      <c r="AY39" t="s">
        <v>1328</v>
      </c>
      <c r="AZ39" t="s">
        <v>1329</v>
      </c>
      <c r="BA39" t="s">
        <v>1330</v>
      </c>
      <c r="BH39">
        <v>0</v>
      </c>
      <c r="BJ39" s="5">
        <v>45767</v>
      </c>
      <c r="BL39" t="s">
        <v>496</v>
      </c>
      <c r="BM39" t="s">
        <v>497</v>
      </c>
      <c r="BN39" t="s">
        <v>565</v>
      </c>
      <c r="BO39" t="s">
        <v>498</v>
      </c>
      <c r="BQ39" t="s">
        <v>565</v>
      </c>
      <c r="BR39" t="s">
        <v>566</v>
      </c>
      <c r="BW39" t="s">
        <v>1331</v>
      </c>
      <c r="CF39" s="5"/>
      <c r="CH39" t="s">
        <v>1176</v>
      </c>
      <c r="CM39">
        <v>0</v>
      </c>
      <c r="CO39" s="9">
        <v>45748</v>
      </c>
    </row>
    <row r="40" spans="1:98">
      <c r="A40" t="s">
        <v>562</v>
      </c>
      <c r="B40" s="5">
        <v>45715</v>
      </c>
      <c r="C40" s="5">
        <v>45744</v>
      </c>
      <c r="D40" t="s">
        <v>485</v>
      </c>
      <c r="E40" t="s">
        <v>486</v>
      </c>
      <c r="F40" t="s">
        <v>487</v>
      </c>
      <c r="G40">
        <v>472801</v>
      </c>
      <c r="H40" t="s">
        <v>563</v>
      </c>
      <c r="I40" t="s">
        <v>1332</v>
      </c>
      <c r="J40" t="s">
        <v>488</v>
      </c>
      <c r="K40" s="5">
        <v>45752</v>
      </c>
      <c r="L40" t="s">
        <v>817</v>
      </c>
      <c r="M40" t="s">
        <v>489</v>
      </c>
      <c r="N40">
        <v>1</v>
      </c>
      <c r="O40">
        <v>0</v>
      </c>
      <c r="Q40">
        <v>0</v>
      </c>
      <c r="S40" t="s">
        <v>1333</v>
      </c>
      <c r="T40" t="s">
        <v>1334</v>
      </c>
      <c r="U40" t="s">
        <v>520</v>
      </c>
      <c r="X40" t="s">
        <v>493</v>
      </c>
      <c r="AA40">
        <v>141</v>
      </c>
      <c r="AB40" t="s">
        <v>1303</v>
      </c>
      <c r="AC40" t="s">
        <v>1304</v>
      </c>
      <c r="AN40" t="s">
        <v>1335</v>
      </c>
      <c r="AQ40" s="7">
        <v>45752</v>
      </c>
      <c r="AR40" t="s">
        <v>495</v>
      </c>
      <c r="AT40">
        <v>0</v>
      </c>
      <c r="AU40">
        <v>46.37</v>
      </c>
      <c r="AV40">
        <v>14.02</v>
      </c>
      <c r="AX40" t="s">
        <v>1336</v>
      </c>
      <c r="AY40" t="s">
        <v>1337</v>
      </c>
      <c r="AZ40" t="s">
        <v>1338</v>
      </c>
      <c r="BD40" t="s">
        <v>1339</v>
      </c>
      <c r="BH40">
        <v>0</v>
      </c>
      <c r="BJ40" s="5">
        <v>45767</v>
      </c>
      <c r="BL40" t="s">
        <v>496</v>
      </c>
      <c r="BM40" t="s">
        <v>497</v>
      </c>
      <c r="BN40" t="s">
        <v>565</v>
      </c>
      <c r="BO40" t="s">
        <v>498</v>
      </c>
      <c r="BQ40" t="s">
        <v>565</v>
      </c>
      <c r="BR40" t="s">
        <v>566</v>
      </c>
      <c r="BW40" t="s">
        <v>1340</v>
      </c>
      <c r="CB40" t="s">
        <v>1331</v>
      </c>
      <c r="CM40" t="s">
        <v>1176</v>
      </c>
    </row>
    <row r="41" spans="1:98">
      <c r="A41" t="s">
        <v>562</v>
      </c>
      <c r="B41" s="5">
        <v>45715</v>
      </c>
      <c r="C41" s="5">
        <v>45744</v>
      </c>
      <c r="D41" t="s">
        <v>485</v>
      </c>
      <c r="E41" t="s">
        <v>486</v>
      </c>
      <c r="F41" t="s">
        <v>487</v>
      </c>
      <c r="G41">
        <v>472805</v>
      </c>
      <c r="H41" t="s">
        <v>563</v>
      </c>
      <c r="I41" t="s">
        <v>1341</v>
      </c>
      <c r="J41" t="s">
        <v>488</v>
      </c>
      <c r="K41" s="5">
        <v>45752</v>
      </c>
      <c r="L41" t="s">
        <v>817</v>
      </c>
      <c r="M41" t="s">
        <v>489</v>
      </c>
      <c r="N41">
        <v>1</v>
      </c>
      <c r="O41">
        <v>0</v>
      </c>
      <c r="Q41">
        <v>0</v>
      </c>
      <c r="S41" t="s">
        <v>1333</v>
      </c>
      <c r="T41" t="s">
        <v>1334</v>
      </c>
      <c r="U41" t="s">
        <v>520</v>
      </c>
      <c r="X41" t="s">
        <v>493</v>
      </c>
      <c r="AA41">
        <v>141</v>
      </c>
      <c r="AB41" t="s">
        <v>1303</v>
      </c>
      <c r="AC41" t="s">
        <v>1304</v>
      </c>
      <c r="AN41" t="s">
        <v>1342</v>
      </c>
      <c r="AQ41" s="7">
        <v>45752</v>
      </c>
      <c r="AR41" t="s">
        <v>495</v>
      </c>
      <c r="AT41">
        <v>0</v>
      </c>
      <c r="AU41">
        <v>46.37</v>
      </c>
      <c r="AV41">
        <v>14.02</v>
      </c>
      <c r="AX41" t="s">
        <v>1343</v>
      </c>
      <c r="AY41" t="s">
        <v>1344</v>
      </c>
      <c r="AZ41" t="s">
        <v>1345</v>
      </c>
      <c r="BH41">
        <v>0</v>
      </c>
      <c r="BJ41" s="5">
        <v>45767</v>
      </c>
      <c r="BL41" t="s">
        <v>496</v>
      </c>
      <c r="BM41" t="s">
        <v>497</v>
      </c>
      <c r="BN41" t="s">
        <v>565</v>
      </c>
      <c r="BO41" t="s">
        <v>498</v>
      </c>
      <c r="BQ41" t="s">
        <v>565</v>
      </c>
      <c r="BR41" t="s">
        <v>566</v>
      </c>
      <c r="BZ41" t="s">
        <v>1340</v>
      </c>
      <c r="CE41" t="s">
        <v>1331</v>
      </c>
      <c r="CP41" t="s">
        <v>1176</v>
      </c>
    </row>
    <row r="42" spans="1:98">
      <c r="A42" t="s">
        <v>562</v>
      </c>
      <c r="B42" s="5">
        <v>45716</v>
      </c>
      <c r="C42" s="5">
        <v>45722</v>
      </c>
      <c r="D42" t="s">
        <v>510</v>
      </c>
      <c r="E42" t="s">
        <v>511</v>
      </c>
      <c r="F42" t="s">
        <v>512</v>
      </c>
      <c r="G42">
        <v>472771</v>
      </c>
      <c r="H42" t="s">
        <v>563</v>
      </c>
      <c r="I42" t="s">
        <v>1346</v>
      </c>
      <c r="J42" t="s">
        <v>488</v>
      </c>
      <c r="K42" s="5">
        <v>45752</v>
      </c>
      <c r="L42" t="s">
        <v>817</v>
      </c>
      <c r="M42" t="s">
        <v>489</v>
      </c>
      <c r="N42">
        <v>1</v>
      </c>
      <c r="O42">
        <v>1</v>
      </c>
      <c r="P42">
        <v>70</v>
      </c>
      <c r="Q42">
        <v>0</v>
      </c>
      <c r="T42" t="s">
        <v>1347</v>
      </c>
      <c r="U42" t="s">
        <v>490</v>
      </c>
      <c r="X42" t="s">
        <v>493</v>
      </c>
      <c r="AA42">
        <v>433</v>
      </c>
      <c r="AB42" t="s">
        <v>1348</v>
      </c>
      <c r="AC42" t="s">
        <v>1349</v>
      </c>
      <c r="AM42" t="s">
        <v>631</v>
      </c>
      <c r="AN42" t="s">
        <v>1350</v>
      </c>
      <c r="AQ42" s="7">
        <v>45752</v>
      </c>
      <c r="AR42" t="s">
        <v>495</v>
      </c>
      <c r="AT42">
        <v>0</v>
      </c>
      <c r="AU42">
        <v>134.97</v>
      </c>
      <c r="AV42">
        <v>40.82</v>
      </c>
      <c r="AX42" t="s">
        <v>1351</v>
      </c>
      <c r="AY42" t="s">
        <v>1352</v>
      </c>
      <c r="AZ42" t="s">
        <v>1353</v>
      </c>
      <c r="BH42">
        <v>0</v>
      </c>
      <c r="BJ42" s="5">
        <v>45767</v>
      </c>
      <c r="BL42" t="s">
        <v>496</v>
      </c>
      <c r="BM42" t="s">
        <v>497</v>
      </c>
      <c r="BN42" t="s">
        <v>509</v>
      </c>
      <c r="BO42" t="s">
        <v>498</v>
      </c>
      <c r="BQ42" t="s">
        <v>565</v>
      </c>
      <c r="BR42" t="s">
        <v>566</v>
      </c>
      <c r="BW42" t="s">
        <v>1354</v>
      </c>
      <c r="CB42" t="s">
        <v>1331</v>
      </c>
      <c r="CM42" t="s">
        <v>1355</v>
      </c>
    </row>
    <row r="43" spans="1:98">
      <c r="A43" t="s">
        <v>562</v>
      </c>
      <c r="B43" s="5">
        <v>45716</v>
      </c>
      <c r="C43" s="5">
        <v>45719</v>
      </c>
      <c r="D43" t="s">
        <v>510</v>
      </c>
      <c r="E43" t="s">
        <v>511</v>
      </c>
      <c r="F43" t="s">
        <v>543</v>
      </c>
      <c r="G43">
        <v>471682</v>
      </c>
      <c r="H43" t="s">
        <v>563</v>
      </c>
      <c r="I43" t="s">
        <v>1356</v>
      </c>
      <c r="J43" t="s">
        <v>488</v>
      </c>
      <c r="K43" s="5">
        <v>45752</v>
      </c>
      <c r="L43" t="s">
        <v>817</v>
      </c>
      <c r="M43" t="s">
        <v>489</v>
      </c>
      <c r="N43">
        <v>1</v>
      </c>
      <c r="O43">
        <v>1</v>
      </c>
      <c r="P43">
        <v>50</v>
      </c>
      <c r="Q43">
        <v>0</v>
      </c>
      <c r="T43" t="s">
        <v>1357</v>
      </c>
      <c r="U43" t="s">
        <v>490</v>
      </c>
      <c r="X43" t="s">
        <v>493</v>
      </c>
      <c r="AA43">
        <v>352</v>
      </c>
      <c r="AB43" t="s">
        <v>1358</v>
      </c>
      <c r="AC43" t="s">
        <v>1359</v>
      </c>
      <c r="AN43" t="s">
        <v>1360</v>
      </c>
      <c r="AQ43" s="7">
        <v>45752</v>
      </c>
      <c r="AR43" t="s">
        <v>495</v>
      </c>
      <c r="AT43">
        <v>0</v>
      </c>
      <c r="AU43">
        <v>110.54</v>
      </c>
      <c r="AV43">
        <v>33.43</v>
      </c>
      <c r="AX43" t="s">
        <v>1361</v>
      </c>
      <c r="AY43" t="s">
        <v>1362</v>
      </c>
      <c r="AZ43" t="s">
        <v>1363</v>
      </c>
      <c r="BH43">
        <v>0</v>
      </c>
      <c r="BJ43" s="5">
        <v>45767</v>
      </c>
      <c r="BL43" t="s">
        <v>496</v>
      </c>
      <c r="BM43" t="s">
        <v>564</v>
      </c>
      <c r="BN43" t="s">
        <v>509</v>
      </c>
      <c r="BO43" t="s">
        <v>556</v>
      </c>
      <c r="BQ43" t="s">
        <v>565</v>
      </c>
      <c r="BR43" t="s">
        <v>566</v>
      </c>
      <c r="BW43" t="s">
        <v>1364</v>
      </c>
      <c r="CB43" t="s">
        <v>1354</v>
      </c>
      <c r="CG43" t="s">
        <v>1331</v>
      </c>
    </row>
    <row r="44" spans="1:98">
      <c r="A44" t="s">
        <v>562</v>
      </c>
      <c r="B44" s="5">
        <v>45719</v>
      </c>
      <c r="C44" s="5">
        <v>45737</v>
      </c>
      <c r="D44" t="s">
        <v>526</v>
      </c>
      <c r="E44" t="s">
        <v>644</v>
      </c>
      <c r="F44" t="s">
        <v>645</v>
      </c>
      <c r="G44">
        <v>471955</v>
      </c>
      <c r="H44" t="s">
        <v>563</v>
      </c>
      <c r="I44" t="s">
        <v>1365</v>
      </c>
      <c r="J44" t="s">
        <v>488</v>
      </c>
      <c r="K44" s="5">
        <v>45752</v>
      </c>
      <c r="L44" t="s">
        <v>817</v>
      </c>
      <c r="M44" t="s">
        <v>489</v>
      </c>
      <c r="N44">
        <v>1</v>
      </c>
      <c r="O44">
        <v>1</v>
      </c>
      <c r="P44">
        <v>60</v>
      </c>
      <c r="Q44">
        <v>0</v>
      </c>
      <c r="T44" t="s">
        <v>784</v>
      </c>
      <c r="U44" t="s">
        <v>490</v>
      </c>
      <c r="X44" t="s">
        <v>491</v>
      </c>
      <c r="AA44">
        <v>372</v>
      </c>
      <c r="AB44" t="s">
        <v>785</v>
      </c>
      <c r="AC44" t="s">
        <v>786</v>
      </c>
      <c r="AN44" t="s">
        <v>1366</v>
      </c>
      <c r="AQ44" s="7">
        <v>45752</v>
      </c>
      <c r="AR44" t="s">
        <v>495</v>
      </c>
      <c r="AT44">
        <v>0</v>
      </c>
      <c r="AU44">
        <v>115.92</v>
      </c>
      <c r="AV44">
        <v>35.06</v>
      </c>
      <c r="AX44" t="s">
        <v>1367</v>
      </c>
      <c r="AY44" t="s">
        <v>1368</v>
      </c>
      <c r="AZ44" t="s">
        <v>1369</v>
      </c>
      <c r="BH44">
        <v>0</v>
      </c>
      <c r="BJ44" s="5">
        <v>45767</v>
      </c>
      <c r="BL44" t="s">
        <v>496</v>
      </c>
      <c r="BM44" t="s">
        <v>564</v>
      </c>
      <c r="BN44" t="s">
        <v>564</v>
      </c>
      <c r="BO44" t="s">
        <v>556</v>
      </c>
      <c r="BQ44" t="s">
        <v>565</v>
      </c>
      <c r="BR44" t="s">
        <v>566</v>
      </c>
      <c r="BW44" t="s">
        <v>1370</v>
      </c>
      <c r="CB44" t="s">
        <v>1354</v>
      </c>
      <c r="CG44" t="s">
        <v>1331</v>
      </c>
    </row>
    <row r="45" spans="1:98">
      <c r="A45" t="s">
        <v>562</v>
      </c>
      <c r="B45" s="5">
        <v>45721</v>
      </c>
      <c r="C45" s="5">
        <v>45735</v>
      </c>
      <c r="D45" t="s">
        <v>500</v>
      </c>
      <c r="E45" t="s">
        <v>608</v>
      </c>
      <c r="F45" t="s">
        <v>609</v>
      </c>
      <c r="G45">
        <v>473362</v>
      </c>
      <c r="H45" t="s">
        <v>563</v>
      </c>
      <c r="I45" t="s">
        <v>1371</v>
      </c>
      <c r="J45" t="s">
        <v>488</v>
      </c>
      <c r="K45" s="5">
        <v>45752</v>
      </c>
      <c r="L45" t="s">
        <v>817</v>
      </c>
      <c r="M45" t="s">
        <v>489</v>
      </c>
      <c r="N45">
        <v>1</v>
      </c>
      <c r="O45">
        <v>0</v>
      </c>
      <c r="Q45">
        <v>0</v>
      </c>
      <c r="T45" t="s">
        <v>1372</v>
      </c>
      <c r="U45" t="s">
        <v>520</v>
      </c>
      <c r="X45" t="s">
        <v>493</v>
      </c>
      <c r="AA45">
        <v>243</v>
      </c>
      <c r="AB45" t="s">
        <v>1373</v>
      </c>
      <c r="AC45" t="s">
        <v>1374</v>
      </c>
      <c r="AN45" t="s">
        <v>1375</v>
      </c>
      <c r="AQ45" s="7">
        <v>45754</v>
      </c>
      <c r="AR45" t="s">
        <v>495</v>
      </c>
      <c r="AT45">
        <v>0</v>
      </c>
      <c r="AU45">
        <v>80.319999999999993</v>
      </c>
      <c r="AV45">
        <v>24.29</v>
      </c>
      <c r="AX45" t="s">
        <v>1376</v>
      </c>
      <c r="AY45" t="s">
        <v>1377</v>
      </c>
      <c r="AZ45" t="s">
        <v>1378</v>
      </c>
      <c r="BH45">
        <v>0</v>
      </c>
      <c r="BJ45" s="5">
        <v>45767</v>
      </c>
      <c r="BL45" t="s">
        <v>496</v>
      </c>
      <c r="BM45" t="s">
        <v>497</v>
      </c>
      <c r="BN45" t="s">
        <v>564</v>
      </c>
      <c r="BO45" t="s">
        <v>498</v>
      </c>
      <c r="BQ45" t="s">
        <v>565</v>
      </c>
      <c r="BR45" t="s">
        <v>566</v>
      </c>
      <c r="BW45" t="s">
        <v>1340</v>
      </c>
      <c r="CB45" t="s">
        <v>1354</v>
      </c>
      <c r="CG45" t="s">
        <v>1331</v>
      </c>
    </row>
    <row r="46" spans="1:98">
      <c r="A46" t="s">
        <v>562</v>
      </c>
      <c r="B46" s="5">
        <v>45722</v>
      </c>
      <c r="C46" s="5">
        <v>45741</v>
      </c>
      <c r="D46" t="s">
        <v>510</v>
      </c>
      <c r="E46" t="s">
        <v>511</v>
      </c>
      <c r="F46" t="s">
        <v>512</v>
      </c>
      <c r="G46">
        <v>471010</v>
      </c>
      <c r="H46" t="s">
        <v>563</v>
      </c>
      <c r="I46" t="s">
        <v>1379</v>
      </c>
      <c r="J46" t="s">
        <v>488</v>
      </c>
      <c r="K46" s="5">
        <v>45752</v>
      </c>
      <c r="L46" t="s">
        <v>817</v>
      </c>
      <c r="M46" t="s">
        <v>489</v>
      </c>
      <c r="N46">
        <v>1</v>
      </c>
      <c r="O46">
        <v>1</v>
      </c>
      <c r="P46">
        <v>50</v>
      </c>
      <c r="Q46">
        <v>0</v>
      </c>
      <c r="S46" t="s">
        <v>783</v>
      </c>
      <c r="T46" t="s">
        <v>1380</v>
      </c>
      <c r="U46" t="s">
        <v>490</v>
      </c>
      <c r="X46" t="s">
        <v>491</v>
      </c>
      <c r="AA46">
        <v>364</v>
      </c>
      <c r="AB46" t="s">
        <v>1381</v>
      </c>
      <c r="AC46" t="s">
        <v>1382</v>
      </c>
      <c r="AN46" t="s">
        <v>1383</v>
      </c>
      <c r="AP46" t="s">
        <v>1384</v>
      </c>
      <c r="AQ46" s="7">
        <v>45752</v>
      </c>
      <c r="AR46" t="s">
        <v>495</v>
      </c>
      <c r="AT46">
        <v>0</v>
      </c>
      <c r="AU46">
        <v>114.68</v>
      </c>
      <c r="AV46">
        <v>34.69</v>
      </c>
      <c r="AX46" t="s">
        <v>1385</v>
      </c>
      <c r="AY46" t="s">
        <v>1386</v>
      </c>
      <c r="AZ46" t="s">
        <v>1387</v>
      </c>
      <c r="BH46">
        <v>0</v>
      </c>
      <c r="BJ46" s="5">
        <v>45767</v>
      </c>
      <c r="BL46" t="s">
        <v>496</v>
      </c>
      <c r="BM46" t="s">
        <v>564</v>
      </c>
      <c r="BN46" t="s">
        <v>565</v>
      </c>
      <c r="BO46" t="s">
        <v>556</v>
      </c>
      <c r="BQ46" t="s">
        <v>565</v>
      </c>
      <c r="BR46" t="s">
        <v>566</v>
      </c>
      <c r="BW46" t="s">
        <v>1388</v>
      </c>
      <c r="CB46" t="s">
        <v>1331</v>
      </c>
      <c r="CM46" t="s">
        <v>1176</v>
      </c>
      <c r="CR46">
        <v>0</v>
      </c>
      <c r="CT46" t="s">
        <v>1389</v>
      </c>
    </row>
    <row r="47" spans="1:98">
      <c r="A47" t="s">
        <v>601</v>
      </c>
      <c r="B47" s="5">
        <v>45698</v>
      </c>
      <c r="C47" s="5">
        <v>45729</v>
      </c>
      <c r="D47" t="s">
        <v>510</v>
      </c>
      <c r="E47" t="s">
        <v>511</v>
      </c>
      <c r="F47" t="s">
        <v>543</v>
      </c>
      <c r="G47">
        <v>469323</v>
      </c>
      <c r="H47" t="s">
        <v>602</v>
      </c>
      <c r="I47" t="s">
        <v>1390</v>
      </c>
      <c r="J47" t="s">
        <v>488</v>
      </c>
      <c r="K47" s="5">
        <v>45752</v>
      </c>
      <c r="L47" t="s">
        <v>817</v>
      </c>
      <c r="M47" t="s">
        <v>489</v>
      </c>
      <c r="N47">
        <v>1</v>
      </c>
      <c r="O47">
        <v>0</v>
      </c>
      <c r="Q47">
        <v>0</v>
      </c>
      <c r="S47" t="s">
        <v>558</v>
      </c>
      <c r="T47" t="s">
        <v>1391</v>
      </c>
      <c r="U47" t="s">
        <v>490</v>
      </c>
      <c r="X47" t="s">
        <v>513</v>
      </c>
      <c r="Y47" t="s">
        <v>492</v>
      </c>
      <c r="AA47">
        <v>248</v>
      </c>
      <c r="AB47" t="s">
        <v>1392</v>
      </c>
      <c r="AC47" t="s">
        <v>1393</v>
      </c>
      <c r="AI47" t="s">
        <v>515</v>
      </c>
      <c r="AK47" t="s">
        <v>515</v>
      </c>
      <c r="AN47" t="s">
        <v>1394</v>
      </c>
      <c r="AQ47" s="7"/>
      <c r="AR47" t="s">
        <v>495</v>
      </c>
      <c r="AT47">
        <v>0</v>
      </c>
      <c r="AU47">
        <v>81.97</v>
      </c>
      <c r="AV47">
        <v>24.79</v>
      </c>
      <c r="AX47" t="s">
        <v>1395</v>
      </c>
      <c r="AY47" t="s">
        <v>1396</v>
      </c>
      <c r="AZ47" t="s">
        <v>1397</v>
      </c>
      <c r="BA47" t="s">
        <v>1398</v>
      </c>
      <c r="BC47" t="s">
        <v>689</v>
      </c>
      <c r="BH47">
        <v>0</v>
      </c>
      <c r="BJ47" s="5">
        <v>45767</v>
      </c>
      <c r="BL47" t="s">
        <v>496</v>
      </c>
      <c r="BM47" t="s">
        <v>567</v>
      </c>
      <c r="BN47" t="s">
        <v>567</v>
      </c>
      <c r="BO47" t="s">
        <v>523</v>
      </c>
      <c r="BQ47" t="s">
        <v>568</v>
      </c>
      <c r="BR47" t="s">
        <v>567</v>
      </c>
      <c r="BW47" t="s">
        <v>1399</v>
      </c>
      <c r="CH47" t="s">
        <v>1176</v>
      </c>
      <c r="CM47">
        <v>0</v>
      </c>
      <c r="CO47" s="5">
        <v>45777</v>
      </c>
      <c r="CQ47" t="s">
        <v>496</v>
      </c>
    </row>
    <row r="48" spans="1:98">
      <c r="A48" t="s">
        <v>601</v>
      </c>
      <c r="B48" s="5">
        <v>45712</v>
      </c>
      <c r="C48" s="5">
        <v>45744</v>
      </c>
      <c r="D48" t="s">
        <v>526</v>
      </c>
      <c r="E48" t="s">
        <v>527</v>
      </c>
      <c r="F48" t="s">
        <v>528</v>
      </c>
      <c r="G48">
        <v>472007</v>
      </c>
      <c r="H48" t="s">
        <v>602</v>
      </c>
      <c r="I48" t="s">
        <v>1400</v>
      </c>
      <c r="J48" t="s">
        <v>488</v>
      </c>
      <c r="K48" s="5">
        <v>45752</v>
      </c>
      <c r="L48" t="s">
        <v>817</v>
      </c>
      <c r="M48" t="s">
        <v>489</v>
      </c>
      <c r="N48">
        <v>1</v>
      </c>
      <c r="O48">
        <v>0</v>
      </c>
      <c r="Q48">
        <v>0</v>
      </c>
      <c r="S48" t="s">
        <v>558</v>
      </c>
      <c r="T48" t="s">
        <v>750</v>
      </c>
      <c r="U48" t="s">
        <v>490</v>
      </c>
      <c r="X48" t="s">
        <v>493</v>
      </c>
      <c r="Y48" t="s">
        <v>492</v>
      </c>
      <c r="AA48">
        <v>304</v>
      </c>
      <c r="AB48" t="s">
        <v>721</v>
      </c>
      <c r="AC48" t="s">
        <v>722</v>
      </c>
      <c r="AI48" t="s">
        <v>515</v>
      </c>
      <c r="AK48" t="s">
        <v>515</v>
      </c>
      <c r="AN48" t="s">
        <v>751</v>
      </c>
      <c r="AP48" t="s">
        <v>752</v>
      </c>
      <c r="AQ48" s="7"/>
      <c r="AR48" t="s">
        <v>495</v>
      </c>
      <c r="AT48">
        <v>0</v>
      </c>
      <c r="AU48">
        <v>100.21</v>
      </c>
      <c r="AV48">
        <v>30.31</v>
      </c>
      <c r="AX48" t="s">
        <v>1401</v>
      </c>
      <c r="AY48" t="s">
        <v>1402</v>
      </c>
      <c r="AZ48" t="s">
        <v>1403</v>
      </c>
      <c r="BA48" t="s">
        <v>748</v>
      </c>
      <c r="BC48" t="s">
        <v>689</v>
      </c>
      <c r="BH48">
        <v>0</v>
      </c>
      <c r="BJ48" s="5">
        <v>45767</v>
      </c>
      <c r="BL48" t="s">
        <v>496</v>
      </c>
      <c r="BM48" t="s">
        <v>567</v>
      </c>
      <c r="BN48" t="s">
        <v>1404</v>
      </c>
      <c r="BO48" t="s">
        <v>523</v>
      </c>
      <c r="BQ48" t="s">
        <v>568</v>
      </c>
      <c r="BR48" t="s">
        <v>567</v>
      </c>
      <c r="CF48" t="s">
        <v>1176</v>
      </c>
      <c r="CK48">
        <v>0</v>
      </c>
      <c r="CM48" s="5">
        <v>45777</v>
      </c>
      <c r="CO48" t="s">
        <v>496</v>
      </c>
      <c r="CP48" t="s">
        <v>522</v>
      </c>
      <c r="CQ48" t="s">
        <v>597</v>
      </c>
      <c r="CR48" t="s">
        <v>1405</v>
      </c>
    </row>
    <row r="49" spans="1:95">
      <c r="A49" t="s">
        <v>601</v>
      </c>
      <c r="B49" s="5">
        <v>45713</v>
      </c>
      <c r="C49" s="5">
        <v>45744</v>
      </c>
      <c r="D49" t="s">
        <v>526</v>
      </c>
      <c r="E49" t="s">
        <v>527</v>
      </c>
      <c r="F49" t="s">
        <v>528</v>
      </c>
      <c r="G49">
        <v>454363</v>
      </c>
      <c r="H49" t="s">
        <v>602</v>
      </c>
      <c r="I49" t="s">
        <v>1406</v>
      </c>
      <c r="J49" t="s">
        <v>488</v>
      </c>
      <c r="K49" s="5">
        <v>45752</v>
      </c>
      <c r="L49" t="s">
        <v>817</v>
      </c>
      <c r="M49" t="s">
        <v>489</v>
      </c>
      <c r="N49">
        <v>1</v>
      </c>
      <c r="O49">
        <v>0</v>
      </c>
      <c r="Q49">
        <v>0</v>
      </c>
      <c r="S49" t="s">
        <v>1407</v>
      </c>
      <c r="T49" t="s">
        <v>1408</v>
      </c>
      <c r="U49" t="s">
        <v>490</v>
      </c>
      <c r="X49" t="s">
        <v>513</v>
      </c>
      <c r="Y49" t="s">
        <v>492</v>
      </c>
      <c r="AA49">
        <v>290</v>
      </c>
      <c r="AB49" t="s">
        <v>1409</v>
      </c>
      <c r="AC49" t="s">
        <v>1410</v>
      </c>
      <c r="AI49" t="s">
        <v>515</v>
      </c>
      <c r="AK49" t="s">
        <v>515</v>
      </c>
      <c r="AN49" t="s">
        <v>1411</v>
      </c>
      <c r="AP49" t="s">
        <v>1412</v>
      </c>
      <c r="AQ49" s="7"/>
      <c r="AR49" t="s">
        <v>495</v>
      </c>
      <c r="AT49">
        <v>0</v>
      </c>
      <c r="AU49">
        <v>95.87</v>
      </c>
      <c r="AV49">
        <v>29</v>
      </c>
      <c r="AX49" t="s">
        <v>1413</v>
      </c>
      <c r="AY49" t="s">
        <v>1414</v>
      </c>
      <c r="AZ49" t="s">
        <v>1415</v>
      </c>
      <c r="BH49">
        <v>0</v>
      </c>
      <c r="BJ49" s="5">
        <v>45767</v>
      </c>
      <c r="BL49" t="s">
        <v>496</v>
      </c>
      <c r="BM49" t="s">
        <v>567</v>
      </c>
      <c r="BN49" t="s">
        <v>1404</v>
      </c>
      <c r="BO49" t="s">
        <v>523</v>
      </c>
      <c r="BQ49" t="s">
        <v>568</v>
      </c>
      <c r="BR49" t="s">
        <v>567</v>
      </c>
      <c r="BW49" t="s">
        <v>790</v>
      </c>
      <c r="BY49" t="s">
        <v>568</v>
      </c>
      <c r="BZ49" t="s">
        <v>567</v>
      </c>
      <c r="CN49" t="s">
        <v>1416</v>
      </c>
    </row>
    <row r="50" spans="1:95">
      <c r="A50" t="s">
        <v>601</v>
      </c>
      <c r="B50" s="5">
        <v>45726</v>
      </c>
      <c r="C50" s="5">
        <v>45743</v>
      </c>
      <c r="D50" t="s">
        <v>526</v>
      </c>
      <c r="E50" t="s">
        <v>527</v>
      </c>
      <c r="F50" t="s">
        <v>528</v>
      </c>
      <c r="G50">
        <v>474906</v>
      </c>
      <c r="H50" t="s">
        <v>602</v>
      </c>
      <c r="I50" t="s">
        <v>1417</v>
      </c>
      <c r="J50" t="s">
        <v>488</v>
      </c>
      <c r="K50" s="5">
        <v>45752</v>
      </c>
      <c r="L50" t="s">
        <v>817</v>
      </c>
      <c r="M50" t="s">
        <v>489</v>
      </c>
      <c r="N50">
        <v>1</v>
      </c>
      <c r="O50">
        <v>0</v>
      </c>
      <c r="Q50">
        <v>0</v>
      </c>
      <c r="S50" t="s">
        <v>558</v>
      </c>
      <c r="T50" t="s">
        <v>747</v>
      </c>
      <c r="U50" t="s">
        <v>490</v>
      </c>
      <c r="X50" t="s">
        <v>493</v>
      </c>
      <c r="Y50" t="s">
        <v>492</v>
      </c>
      <c r="AA50">
        <v>289</v>
      </c>
      <c r="AB50" t="s">
        <v>1418</v>
      </c>
      <c r="AC50" t="s">
        <v>1419</v>
      </c>
      <c r="AI50" t="s">
        <v>515</v>
      </c>
      <c r="AK50" t="s">
        <v>515</v>
      </c>
      <c r="AN50" t="s">
        <v>1420</v>
      </c>
      <c r="AQ50" s="7"/>
      <c r="AR50" t="s">
        <v>495</v>
      </c>
      <c r="AT50">
        <v>0</v>
      </c>
      <c r="AU50">
        <v>95.44</v>
      </c>
      <c r="AV50">
        <v>28.87</v>
      </c>
      <c r="AX50" t="s">
        <v>1421</v>
      </c>
      <c r="AY50" t="s">
        <v>1422</v>
      </c>
      <c r="AZ50" t="s">
        <v>1423</v>
      </c>
      <c r="BA50" t="s">
        <v>1424</v>
      </c>
      <c r="BC50" t="s">
        <v>689</v>
      </c>
      <c r="BH50">
        <v>0</v>
      </c>
      <c r="BJ50" s="5">
        <v>45767</v>
      </c>
      <c r="BL50" t="s">
        <v>496</v>
      </c>
      <c r="BM50" t="s">
        <v>567</v>
      </c>
      <c r="BN50" t="s">
        <v>567</v>
      </c>
      <c r="BO50" t="s">
        <v>523</v>
      </c>
      <c r="BQ50" t="s">
        <v>568</v>
      </c>
      <c r="BR50" t="s">
        <v>567</v>
      </c>
      <c r="BW50" t="s">
        <v>600</v>
      </c>
      <c r="CG50" t="s">
        <v>1176</v>
      </c>
      <c r="CL50">
        <v>0</v>
      </c>
      <c r="CN50" s="5">
        <v>45777</v>
      </c>
      <c r="CP50" t="s">
        <v>496</v>
      </c>
      <c r="CQ50" t="s">
        <v>522</v>
      </c>
    </row>
    <row r="51" spans="1:95">
      <c r="A51" t="s">
        <v>569</v>
      </c>
      <c r="B51" s="5">
        <v>45706</v>
      </c>
      <c r="C51" s="5">
        <v>45737</v>
      </c>
      <c r="D51" t="s">
        <v>519</v>
      </c>
      <c r="E51" t="s">
        <v>828</v>
      </c>
      <c r="F51" t="s">
        <v>829</v>
      </c>
      <c r="G51">
        <v>470838</v>
      </c>
      <c r="H51" t="s">
        <v>610</v>
      </c>
      <c r="I51" t="s">
        <v>1425</v>
      </c>
      <c r="J51" t="s">
        <v>488</v>
      </c>
      <c r="K51" s="5">
        <v>45752</v>
      </c>
      <c r="L51" t="s">
        <v>817</v>
      </c>
      <c r="M51" t="s">
        <v>489</v>
      </c>
      <c r="N51">
        <v>1</v>
      </c>
      <c r="O51">
        <v>0</v>
      </c>
      <c r="Q51">
        <v>0</v>
      </c>
      <c r="S51" t="s">
        <v>668</v>
      </c>
      <c r="T51" t="s">
        <v>1426</v>
      </c>
      <c r="U51" t="s">
        <v>490</v>
      </c>
      <c r="X51" t="s">
        <v>513</v>
      </c>
      <c r="Y51" t="s">
        <v>492</v>
      </c>
      <c r="AA51">
        <v>318</v>
      </c>
      <c r="AB51" t="s">
        <v>1427</v>
      </c>
      <c r="AC51" t="s">
        <v>1428</v>
      </c>
      <c r="AF51" t="s">
        <v>514</v>
      </c>
      <c r="AI51" t="s">
        <v>515</v>
      </c>
      <c r="AJ51" t="s">
        <v>494</v>
      </c>
      <c r="AK51" t="s">
        <v>515</v>
      </c>
      <c r="AM51" t="s">
        <v>652</v>
      </c>
      <c r="AQ51" s="7"/>
      <c r="AR51" t="s">
        <v>495</v>
      </c>
      <c r="AT51">
        <v>0</v>
      </c>
      <c r="AU51">
        <v>105.14</v>
      </c>
      <c r="AV51">
        <v>31.8</v>
      </c>
      <c r="AX51" t="s">
        <v>1429</v>
      </c>
      <c r="AY51" t="s">
        <v>1430</v>
      </c>
      <c r="AZ51" t="s">
        <v>1431</v>
      </c>
      <c r="BA51" t="s">
        <v>1432</v>
      </c>
      <c r="BD51" t="s">
        <v>652</v>
      </c>
      <c r="BH51">
        <v>0</v>
      </c>
      <c r="BJ51" s="5">
        <v>45767</v>
      </c>
      <c r="BL51" t="s">
        <v>496</v>
      </c>
      <c r="BM51" t="s">
        <v>555</v>
      </c>
      <c r="BN51" t="s">
        <v>669</v>
      </c>
      <c r="BO51" t="s">
        <v>556</v>
      </c>
      <c r="BP51" t="s">
        <v>518</v>
      </c>
      <c r="BQ51" t="s">
        <v>538</v>
      </c>
      <c r="BR51" t="s">
        <v>555</v>
      </c>
      <c r="BW51" t="s">
        <v>1433</v>
      </c>
      <c r="BY51" t="s">
        <v>568</v>
      </c>
      <c r="BZ51" t="s">
        <v>567</v>
      </c>
      <c r="CE51" t="s">
        <v>600</v>
      </c>
      <c r="CO51" t="s">
        <v>1434</v>
      </c>
    </row>
    <row r="52" spans="1:95">
      <c r="A52" t="s">
        <v>569</v>
      </c>
      <c r="B52" s="5">
        <v>45721</v>
      </c>
      <c r="C52" s="5">
        <v>45744</v>
      </c>
      <c r="D52" t="s">
        <v>519</v>
      </c>
      <c r="E52" t="s">
        <v>572</v>
      </c>
      <c r="F52" t="s">
        <v>573</v>
      </c>
      <c r="G52">
        <v>474040</v>
      </c>
      <c r="H52" t="s">
        <v>610</v>
      </c>
      <c r="I52" t="s">
        <v>1435</v>
      </c>
      <c r="J52" t="s">
        <v>488</v>
      </c>
      <c r="K52" s="5">
        <v>45752</v>
      </c>
      <c r="L52" t="s">
        <v>817</v>
      </c>
      <c r="M52" t="s">
        <v>489</v>
      </c>
      <c r="N52">
        <v>1</v>
      </c>
      <c r="O52">
        <v>0</v>
      </c>
      <c r="Q52">
        <v>0</v>
      </c>
      <c r="S52" t="s">
        <v>668</v>
      </c>
      <c r="T52" t="s">
        <v>788</v>
      </c>
      <c r="U52" t="s">
        <v>490</v>
      </c>
      <c r="W52" t="s">
        <v>640</v>
      </c>
      <c r="X52" t="s">
        <v>513</v>
      </c>
      <c r="Y52" t="s">
        <v>492</v>
      </c>
      <c r="AA52">
        <v>339</v>
      </c>
      <c r="AB52" t="s">
        <v>753</v>
      </c>
      <c r="AC52" t="s">
        <v>754</v>
      </c>
      <c r="AF52" t="s">
        <v>514</v>
      </c>
      <c r="AI52" t="s">
        <v>515</v>
      </c>
      <c r="AJ52" t="s">
        <v>494</v>
      </c>
      <c r="AK52" t="s">
        <v>515</v>
      </c>
      <c r="AM52" t="s">
        <v>652</v>
      </c>
      <c r="AQ52" s="7"/>
      <c r="AR52" t="s">
        <v>495</v>
      </c>
      <c r="AT52">
        <v>0</v>
      </c>
      <c r="AU52">
        <v>111.78</v>
      </c>
      <c r="AV52">
        <v>33.81</v>
      </c>
      <c r="AX52" t="s">
        <v>1436</v>
      </c>
      <c r="AY52" t="s">
        <v>1437</v>
      </c>
      <c r="AZ52" t="s">
        <v>1438</v>
      </c>
      <c r="BA52" t="s">
        <v>1439</v>
      </c>
      <c r="BD52" t="s">
        <v>652</v>
      </c>
      <c r="BH52">
        <v>0</v>
      </c>
      <c r="BJ52" s="5">
        <v>45767</v>
      </c>
      <c r="BL52" t="s">
        <v>496</v>
      </c>
      <c r="BM52" t="s">
        <v>555</v>
      </c>
      <c r="BN52" t="s">
        <v>583</v>
      </c>
      <c r="BO52" t="s">
        <v>556</v>
      </c>
      <c r="BP52" t="s">
        <v>518</v>
      </c>
      <c r="BQ52" t="s">
        <v>538</v>
      </c>
      <c r="BR52" t="s">
        <v>555</v>
      </c>
      <c r="BW52" t="s">
        <v>1440</v>
      </c>
      <c r="CB52" t="s">
        <v>600</v>
      </c>
      <c r="CL52" t="s">
        <v>1176</v>
      </c>
    </row>
    <row r="53" spans="1:95">
      <c r="A53" t="s">
        <v>569</v>
      </c>
      <c r="B53" s="5">
        <v>45721</v>
      </c>
      <c r="C53" s="5">
        <v>45743</v>
      </c>
      <c r="D53" t="s">
        <v>519</v>
      </c>
      <c r="E53" t="s">
        <v>572</v>
      </c>
      <c r="F53" t="s">
        <v>573</v>
      </c>
      <c r="G53">
        <v>474051</v>
      </c>
      <c r="H53" t="s">
        <v>610</v>
      </c>
      <c r="I53" t="s">
        <v>1441</v>
      </c>
      <c r="J53" t="s">
        <v>488</v>
      </c>
      <c r="K53" s="5">
        <v>45752</v>
      </c>
      <c r="L53" t="s">
        <v>817</v>
      </c>
      <c r="M53" t="s">
        <v>489</v>
      </c>
      <c r="N53">
        <v>1</v>
      </c>
      <c r="O53">
        <v>0</v>
      </c>
      <c r="Q53">
        <v>0</v>
      </c>
      <c r="S53" t="s">
        <v>668</v>
      </c>
      <c r="T53" t="s">
        <v>788</v>
      </c>
      <c r="U53" t="s">
        <v>490</v>
      </c>
      <c r="W53" t="s">
        <v>640</v>
      </c>
      <c r="X53" t="s">
        <v>513</v>
      </c>
      <c r="Y53" t="s">
        <v>492</v>
      </c>
      <c r="AA53">
        <v>332</v>
      </c>
      <c r="AB53" t="s">
        <v>753</v>
      </c>
      <c r="AC53" t="s">
        <v>754</v>
      </c>
      <c r="AF53" t="s">
        <v>514</v>
      </c>
      <c r="AI53" t="s">
        <v>515</v>
      </c>
      <c r="AJ53" t="s">
        <v>494</v>
      </c>
      <c r="AK53" t="s">
        <v>515</v>
      </c>
      <c r="AM53" t="s">
        <v>1442</v>
      </c>
      <c r="AQ53" s="7"/>
      <c r="AR53" t="s">
        <v>495</v>
      </c>
      <c r="AT53">
        <v>0</v>
      </c>
      <c r="AU53">
        <v>109.49</v>
      </c>
      <c r="AV53">
        <v>33.119999999999997</v>
      </c>
      <c r="AX53" t="s">
        <v>1443</v>
      </c>
      <c r="AY53" t="s">
        <v>1444</v>
      </c>
      <c r="AZ53" t="s">
        <v>1445</v>
      </c>
      <c r="BA53" t="s">
        <v>1446</v>
      </c>
      <c r="BD53" t="s">
        <v>652</v>
      </c>
      <c r="BH53">
        <v>0</v>
      </c>
      <c r="BJ53" s="5">
        <v>45767</v>
      </c>
      <c r="BL53" t="s">
        <v>496</v>
      </c>
      <c r="BM53" t="s">
        <v>555</v>
      </c>
      <c r="BN53" t="s">
        <v>682</v>
      </c>
      <c r="BO53" t="s">
        <v>556</v>
      </c>
      <c r="BP53" t="s">
        <v>518</v>
      </c>
      <c r="BQ53" t="s">
        <v>538</v>
      </c>
      <c r="BR53" t="s">
        <v>555</v>
      </c>
      <c r="BW53" t="s">
        <v>787</v>
      </c>
      <c r="CB53" t="s">
        <v>600</v>
      </c>
      <c r="CL53" t="s">
        <v>1176</v>
      </c>
      <c r="CQ53">
        <v>0</v>
      </c>
    </row>
    <row r="54" spans="1:95">
      <c r="A54" t="s">
        <v>1447</v>
      </c>
      <c r="B54" s="5">
        <v>45713</v>
      </c>
      <c r="C54" s="5">
        <v>45745</v>
      </c>
      <c r="D54" t="s">
        <v>510</v>
      </c>
      <c r="E54" t="s">
        <v>511</v>
      </c>
      <c r="F54" t="s">
        <v>512</v>
      </c>
      <c r="G54">
        <v>472226</v>
      </c>
      <c r="H54" t="s">
        <v>1448</v>
      </c>
      <c r="I54" t="s">
        <v>1449</v>
      </c>
      <c r="J54" t="s">
        <v>488</v>
      </c>
      <c r="K54" s="5">
        <v>45752</v>
      </c>
      <c r="L54" t="s">
        <v>817</v>
      </c>
      <c r="M54" t="s">
        <v>489</v>
      </c>
      <c r="N54">
        <v>1</v>
      </c>
      <c r="O54">
        <v>1</v>
      </c>
      <c r="P54">
        <v>30</v>
      </c>
      <c r="Q54">
        <v>0</v>
      </c>
      <c r="S54" t="s">
        <v>1450</v>
      </c>
      <c r="T54" t="s">
        <v>1451</v>
      </c>
      <c r="U54" t="s">
        <v>490</v>
      </c>
      <c r="X54" t="s">
        <v>533</v>
      </c>
      <c r="Z54" t="s">
        <v>493</v>
      </c>
      <c r="AA54">
        <v>309</v>
      </c>
      <c r="AB54" t="s">
        <v>1452</v>
      </c>
      <c r="AC54" t="s">
        <v>1453</v>
      </c>
      <c r="AF54" t="s">
        <v>549</v>
      </c>
      <c r="AG54">
        <v>105</v>
      </c>
      <c r="AH54">
        <v>12.5</v>
      </c>
      <c r="AI54" t="s">
        <v>494</v>
      </c>
      <c r="AJ54" t="s">
        <v>494</v>
      </c>
      <c r="AK54" t="s">
        <v>494</v>
      </c>
      <c r="AM54" t="s">
        <v>1454</v>
      </c>
      <c r="AO54" t="s">
        <v>1455</v>
      </c>
      <c r="AP54" t="s">
        <v>1450</v>
      </c>
      <c r="AQ54" s="7"/>
      <c r="AR54" t="s">
        <v>495</v>
      </c>
      <c r="AT54">
        <v>0</v>
      </c>
      <c r="AU54">
        <v>98.82</v>
      </c>
      <c r="AV54">
        <v>29.89</v>
      </c>
      <c r="AX54" t="s">
        <v>1456</v>
      </c>
      <c r="AY54" t="s">
        <v>1457</v>
      </c>
      <c r="AZ54" t="s">
        <v>1458</v>
      </c>
      <c r="BA54" t="s">
        <v>715</v>
      </c>
      <c r="BH54">
        <v>0</v>
      </c>
      <c r="BJ54" s="5">
        <v>45767</v>
      </c>
      <c r="BL54" t="s">
        <v>496</v>
      </c>
      <c r="BM54" t="s">
        <v>537</v>
      </c>
      <c r="BN54" t="s">
        <v>522</v>
      </c>
      <c r="BO54" t="s">
        <v>523</v>
      </c>
      <c r="BP54" t="s">
        <v>524</v>
      </c>
      <c r="BQ54" t="s">
        <v>597</v>
      </c>
      <c r="BW54" t="s">
        <v>679</v>
      </c>
      <c r="BZ54" t="s">
        <v>1087</v>
      </c>
      <c r="CE54">
        <v>0</v>
      </c>
      <c r="CG54" s="5">
        <v>45777</v>
      </c>
      <c r="CI54" t="s">
        <v>496</v>
      </c>
      <c r="CJ54" t="s">
        <v>522</v>
      </c>
      <c r="CK54" t="s">
        <v>597</v>
      </c>
      <c r="CL54" t="s">
        <v>523</v>
      </c>
      <c r="CM54" t="s">
        <v>524</v>
      </c>
      <c r="CN54" t="s">
        <v>597</v>
      </c>
    </row>
    <row r="55" spans="1:95">
      <c r="A55" t="s">
        <v>648</v>
      </c>
      <c r="B55" s="5">
        <v>45728</v>
      </c>
      <c r="C55" s="5">
        <v>45741</v>
      </c>
      <c r="D55" t="s">
        <v>500</v>
      </c>
      <c r="E55" t="s">
        <v>624</v>
      </c>
      <c r="F55" t="s">
        <v>625</v>
      </c>
      <c r="G55">
        <v>475702</v>
      </c>
      <c r="H55" t="s">
        <v>649</v>
      </c>
      <c r="I55" t="s">
        <v>1459</v>
      </c>
      <c r="J55" t="s">
        <v>488</v>
      </c>
      <c r="K55" s="5">
        <v>45752</v>
      </c>
      <c r="L55" t="s">
        <v>817</v>
      </c>
      <c r="M55" t="s">
        <v>489</v>
      </c>
      <c r="N55">
        <v>1</v>
      </c>
      <c r="O55">
        <v>1</v>
      </c>
      <c r="P55">
        <v>50</v>
      </c>
      <c r="Q55">
        <v>1</v>
      </c>
      <c r="R55">
        <v>30</v>
      </c>
      <c r="S55" t="s">
        <v>1460</v>
      </c>
      <c r="T55" t="s">
        <v>1461</v>
      </c>
      <c r="U55" t="s">
        <v>490</v>
      </c>
      <c r="X55" t="s">
        <v>513</v>
      </c>
      <c r="Y55" t="s">
        <v>492</v>
      </c>
      <c r="AA55">
        <v>348</v>
      </c>
      <c r="AB55" t="s">
        <v>1462</v>
      </c>
      <c r="AC55" t="s">
        <v>1463</v>
      </c>
      <c r="AK55" t="s">
        <v>494</v>
      </c>
      <c r="AM55" t="s">
        <v>650</v>
      </c>
      <c r="AN55">
        <v>4249017</v>
      </c>
      <c r="AQ55" s="7"/>
      <c r="AR55" t="s">
        <v>495</v>
      </c>
      <c r="AT55">
        <v>0</v>
      </c>
      <c r="AU55">
        <v>99.36</v>
      </c>
      <c r="AV55">
        <v>30.05</v>
      </c>
      <c r="AX55" t="s">
        <v>1464</v>
      </c>
      <c r="AY55" t="s">
        <v>1465</v>
      </c>
      <c r="AZ55" t="s">
        <v>1466</v>
      </c>
      <c r="BC55" t="s">
        <v>1467</v>
      </c>
      <c r="BH55">
        <v>0</v>
      </c>
      <c r="BJ55" s="5">
        <v>45767</v>
      </c>
      <c r="BL55" t="s">
        <v>496</v>
      </c>
      <c r="BM55" t="s">
        <v>557</v>
      </c>
      <c r="BN55" t="s">
        <v>669</v>
      </c>
      <c r="BO55" t="s">
        <v>523</v>
      </c>
      <c r="BQ55" t="s">
        <v>568</v>
      </c>
      <c r="BR55" t="s">
        <v>557</v>
      </c>
      <c r="CA55" t="s">
        <v>679</v>
      </c>
      <c r="CD55" t="s">
        <v>1087</v>
      </c>
      <c r="CI55">
        <v>0</v>
      </c>
      <c r="CK55" s="5">
        <v>45777</v>
      </c>
      <c r="CM55" t="s">
        <v>496</v>
      </c>
      <c r="CN55" t="s">
        <v>522</v>
      </c>
      <c r="CO55" t="s">
        <v>597</v>
      </c>
    </row>
    <row r="56" spans="1:95">
      <c r="A56" t="s">
        <v>648</v>
      </c>
      <c r="B56" s="5">
        <v>45736</v>
      </c>
      <c r="C56" s="5">
        <v>45744</v>
      </c>
      <c r="D56" t="s">
        <v>510</v>
      </c>
      <c r="E56" t="s">
        <v>646</v>
      </c>
      <c r="F56" t="s">
        <v>647</v>
      </c>
      <c r="G56">
        <v>477277</v>
      </c>
      <c r="H56" t="s">
        <v>649</v>
      </c>
      <c r="I56" t="s">
        <v>1468</v>
      </c>
      <c r="J56" t="s">
        <v>488</v>
      </c>
      <c r="K56" s="5">
        <v>45752</v>
      </c>
      <c r="L56" t="s">
        <v>817</v>
      </c>
      <c r="M56" t="s">
        <v>489</v>
      </c>
      <c r="N56">
        <v>1</v>
      </c>
      <c r="O56">
        <v>1</v>
      </c>
      <c r="P56">
        <v>50</v>
      </c>
      <c r="Q56">
        <v>0</v>
      </c>
      <c r="S56" t="s">
        <v>1460</v>
      </c>
      <c r="T56" t="s">
        <v>1469</v>
      </c>
      <c r="U56" t="s">
        <v>490</v>
      </c>
      <c r="X56" t="s">
        <v>513</v>
      </c>
      <c r="Y56" t="s">
        <v>492</v>
      </c>
      <c r="AA56">
        <v>317</v>
      </c>
      <c r="AB56" t="s">
        <v>1470</v>
      </c>
      <c r="AC56" t="s">
        <v>1471</v>
      </c>
      <c r="AK56" t="s">
        <v>494</v>
      </c>
      <c r="AN56">
        <v>416002600100</v>
      </c>
      <c r="AQ56" s="7"/>
      <c r="AR56" t="s">
        <v>495</v>
      </c>
      <c r="AT56">
        <v>0</v>
      </c>
      <c r="AU56">
        <v>99.16</v>
      </c>
      <c r="AV56">
        <v>29.99</v>
      </c>
      <c r="AX56" t="s">
        <v>1472</v>
      </c>
      <c r="AY56" t="s">
        <v>1473</v>
      </c>
      <c r="AZ56" t="s">
        <v>1474</v>
      </c>
      <c r="BC56" t="s">
        <v>1475</v>
      </c>
      <c r="BH56">
        <v>0</v>
      </c>
      <c r="BJ56" s="5">
        <v>45767</v>
      </c>
      <c r="BL56" t="s">
        <v>496</v>
      </c>
      <c r="BM56" t="s">
        <v>557</v>
      </c>
      <c r="BN56" t="s">
        <v>669</v>
      </c>
      <c r="BO56" t="s">
        <v>523</v>
      </c>
      <c r="BQ56" t="s">
        <v>568</v>
      </c>
      <c r="BR56" t="s">
        <v>557</v>
      </c>
      <c r="BW56" t="s">
        <v>796</v>
      </c>
      <c r="CA56" t="s">
        <v>1176</v>
      </c>
      <c r="CF56">
        <v>0</v>
      </c>
      <c r="CH56" s="5">
        <v>45777</v>
      </c>
    </row>
    <row r="57" spans="1:95">
      <c r="A57" t="s">
        <v>648</v>
      </c>
      <c r="B57" s="5">
        <v>45736</v>
      </c>
      <c r="C57" s="5">
        <v>45744</v>
      </c>
      <c r="D57" t="s">
        <v>510</v>
      </c>
      <c r="E57" t="s">
        <v>646</v>
      </c>
      <c r="F57" t="s">
        <v>647</v>
      </c>
      <c r="G57">
        <v>477278</v>
      </c>
      <c r="H57" t="s">
        <v>649</v>
      </c>
      <c r="I57" t="s">
        <v>1476</v>
      </c>
      <c r="J57" t="s">
        <v>488</v>
      </c>
      <c r="K57" s="5">
        <v>45752</v>
      </c>
      <c r="L57" t="s">
        <v>817</v>
      </c>
      <c r="M57" t="s">
        <v>489</v>
      </c>
      <c r="N57">
        <v>1</v>
      </c>
      <c r="O57">
        <v>1</v>
      </c>
      <c r="P57">
        <v>50</v>
      </c>
      <c r="Q57">
        <v>0</v>
      </c>
      <c r="S57" t="s">
        <v>1460</v>
      </c>
      <c r="T57" t="s">
        <v>1469</v>
      </c>
      <c r="U57" t="s">
        <v>490</v>
      </c>
      <c r="X57" t="s">
        <v>513</v>
      </c>
      <c r="Y57" t="s">
        <v>492</v>
      </c>
      <c r="AA57">
        <v>315</v>
      </c>
      <c r="AB57" t="s">
        <v>1470</v>
      </c>
      <c r="AC57" t="s">
        <v>1471</v>
      </c>
      <c r="AK57" t="s">
        <v>494</v>
      </c>
      <c r="AN57">
        <v>416002600100</v>
      </c>
      <c r="AQ57" s="7"/>
      <c r="AR57" t="s">
        <v>495</v>
      </c>
      <c r="AT57">
        <v>0</v>
      </c>
      <c r="AU57">
        <v>98.54</v>
      </c>
      <c r="AV57">
        <v>29.8</v>
      </c>
      <c r="AX57" t="s">
        <v>1477</v>
      </c>
      <c r="AY57" t="s">
        <v>1478</v>
      </c>
      <c r="AZ57" t="s">
        <v>1479</v>
      </c>
      <c r="BC57" t="s">
        <v>1475</v>
      </c>
      <c r="BH57">
        <v>0</v>
      </c>
      <c r="BJ57" s="5">
        <v>45767</v>
      </c>
      <c r="BL57" t="s">
        <v>496</v>
      </c>
      <c r="BM57" t="s">
        <v>557</v>
      </c>
      <c r="BN57" t="s">
        <v>669</v>
      </c>
      <c r="BO57" t="s">
        <v>523</v>
      </c>
      <c r="BQ57" t="s">
        <v>568</v>
      </c>
      <c r="BR57" t="s">
        <v>557</v>
      </c>
      <c r="BW57" t="s">
        <v>600</v>
      </c>
      <c r="CA57" s="5"/>
      <c r="CF57" t="s">
        <v>679</v>
      </c>
      <c r="CI57" t="s">
        <v>1087</v>
      </c>
      <c r="CN57">
        <v>0</v>
      </c>
      <c r="CP57" s="5">
        <v>45777</v>
      </c>
    </row>
    <row r="58" spans="1:95">
      <c r="A58" t="s">
        <v>648</v>
      </c>
      <c r="B58" s="5">
        <v>45741</v>
      </c>
      <c r="C58" s="5">
        <v>45744</v>
      </c>
      <c r="D58" t="s">
        <v>526</v>
      </c>
      <c r="E58" t="s">
        <v>527</v>
      </c>
      <c r="F58" t="s">
        <v>528</v>
      </c>
      <c r="G58">
        <v>478019</v>
      </c>
      <c r="H58" t="s">
        <v>649</v>
      </c>
      <c r="I58" t="s">
        <v>1480</v>
      </c>
      <c r="J58" t="s">
        <v>488</v>
      </c>
      <c r="K58" s="5">
        <v>45752</v>
      </c>
      <c r="L58" t="s">
        <v>817</v>
      </c>
      <c r="M58" t="s">
        <v>489</v>
      </c>
      <c r="N58">
        <v>1</v>
      </c>
      <c r="O58">
        <v>1</v>
      </c>
      <c r="P58">
        <v>50</v>
      </c>
      <c r="Q58">
        <v>0</v>
      </c>
      <c r="S58" t="s">
        <v>1481</v>
      </c>
      <c r="T58" t="s">
        <v>1482</v>
      </c>
      <c r="U58" t="s">
        <v>490</v>
      </c>
      <c r="X58" t="s">
        <v>513</v>
      </c>
      <c r="Y58" t="s">
        <v>492</v>
      </c>
      <c r="AA58">
        <v>313</v>
      </c>
      <c r="AB58" t="s">
        <v>1483</v>
      </c>
      <c r="AC58" t="s">
        <v>1484</v>
      </c>
      <c r="AK58" t="s">
        <v>494</v>
      </c>
      <c r="AM58" t="s">
        <v>650</v>
      </c>
      <c r="AN58">
        <v>4226021</v>
      </c>
      <c r="AP58" t="s">
        <v>1485</v>
      </c>
      <c r="AQ58" s="7"/>
      <c r="AR58" t="s">
        <v>495</v>
      </c>
      <c r="AT58">
        <v>0</v>
      </c>
      <c r="AU58">
        <v>97.7</v>
      </c>
      <c r="AV58">
        <v>29.55</v>
      </c>
      <c r="AX58" t="s">
        <v>1486</v>
      </c>
      <c r="AY58" t="s">
        <v>1487</v>
      </c>
      <c r="AZ58" t="s">
        <v>1488</v>
      </c>
      <c r="BC58" t="s">
        <v>692</v>
      </c>
      <c r="BH58">
        <v>0</v>
      </c>
      <c r="BJ58" s="5">
        <v>45767</v>
      </c>
      <c r="BL58" t="s">
        <v>496</v>
      </c>
      <c r="BM58" t="s">
        <v>557</v>
      </c>
      <c r="BN58" t="s">
        <v>557</v>
      </c>
      <c r="BO58" t="s">
        <v>523</v>
      </c>
      <c r="BQ58" t="s">
        <v>568</v>
      </c>
      <c r="BR58" t="s">
        <v>557</v>
      </c>
      <c r="BW58" t="s">
        <v>630</v>
      </c>
      <c r="CA58" t="s">
        <v>1176</v>
      </c>
      <c r="CF58">
        <v>0</v>
      </c>
      <c r="CH58" s="5">
        <v>45777</v>
      </c>
      <c r="CJ58" t="s">
        <v>496</v>
      </c>
      <c r="CK58" t="s">
        <v>522</v>
      </c>
      <c r="CL58" t="s">
        <v>597</v>
      </c>
      <c r="CM58" t="s">
        <v>523</v>
      </c>
    </row>
    <row r="59" spans="1:95">
      <c r="A59" t="s">
        <v>648</v>
      </c>
      <c r="B59" s="5">
        <v>45741</v>
      </c>
      <c r="C59" s="5">
        <v>45744</v>
      </c>
      <c r="D59" t="s">
        <v>526</v>
      </c>
      <c r="E59" t="s">
        <v>527</v>
      </c>
      <c r="F59" t="s">
        <v>528</v>
      </c>
      <c r="G59">
        <v>478020</v>
      </c>
      <c r="H59" t="s">
        <v>649</v>
      </c>
      <c r="I59" t="s">
        <v>1489</v>
      </c>
      <c r="J59" t="s">
        <v>488</v>
      </c>
      <c r="K59" s="5">
        <v>45752</v>
      </c>
      <c r="L59" t="s">
        <v>817</v>
      </c>
      <c r="M59" t="s">
        <v>489</v>
      </c>
      <c r="N59">
        <v>1</v>
      </c>
      <c r="O59">
        <v>1</v>
      </c>
      <c r="P59">
        <v>50</v>
      </c>
      <c r="Q59">
        <v>0</v>
      </c>
      <c r="S59" t="s">
        <v>1481</v>
      </c>
      <c r="T59" t="s">
        <v>1482</v>
      </c>
      <c r="U59" t="s">
        <v>490</v>
      </c>
      <c r="X59" t="s">
        <v>513</v>
      </c>
      <c r="Y59" t="s">
        <v>492</v>
      </c>
      <c r="AA59">
        <v>325</v>
      </c>
      <c r="AB59" t="s">
        <v>1483</v>
      </c>
      <c r="AC59" t="s">
        <v>1484</v>
      </c>
      <c r="AK59" t="s">
        <v>494</v>
      </c>
      <c r="AM59" t="s">
        <v>650</v>
      </c>
      <c r="AN59">
        <v>4226021</v>
      </c>
      <c r="AP59" t="s">
        <v>1485</v>
      </c>
      <c r="AQ59" s="7"/>
      <c r="AR59" t="s">
        <v>495</v>
      </c>
      <c r="AT59">
        <v>0</v>
      </c>
      <c r="AU59">
        <v>101.84</v>
      </c>
      <c r="AV59">
        <v>30.8</v>
      </c>
      <c r="AX59" t="s">
        <v>1490</v>
      </c>
      <c r="AY59" t="s">
        <v>1491</v>
      </c>
      <c r="AZ59" t="s">
        <v>1492</v>
      </c>
      <c r="BC59" t="s">
        <v>692</v>
      </c>
      <c r="BH59">
        <v>0</v>
      </c>
      <c r="BJ59" s="5">
        <v>45767</v>
      </c>
      <c r="BL59" t="s">
        <v>496</v>
      </c>
      <c r="BM59" t="s">
        <v>557</v>
      </c>
      <c r="BN59" t="s">
        <v>557</v>
      </c>
      <c r="BO59" t="s">
        <v>523</v>
      </c>
      <c r="BQ59" t="s">
        <v>568</v>
      </c>
      <c r="BR59" t="s">
        <v>557</v>
      </c>
      <c r="BX59" t="s">
        <v>679</v>
      </c>
      <c r="CA59" t="s">
        <v>1087</v>
      </c>
      <c r="CF59">
        <v>0</v>
      </c>
      <c r="CH59" s="5">
        <v>45777</v>
      </c>
      <c r="CJ59" t="s">
        <v>496</v>
      </c>
      <c r="CK59" t="s">
        <v>522</v>
      </c>
      <c r="CL59" t="s">
        <v>597</v>
      </c>
      <c r="CM59" t="s">
        <v>523</v>
      </c>
    </row>
    <row r="60" spans="1:95">
      <c r="A60" t="s">
        <v>578</v>
      </c>
      <c r="B60" s="5">
        <v>45637</v>
      </c>
      <c r="C60" s="5">
        <v>45743</v>
      </c>
      <c r="D60" t="s">
        <v>519</v>
      </c>
      <c r="E60" t="s">
        <v>570</v>
      </c>
      <c r="F60" t="s">
        <v>571</v>
      </c>
      <c r="G60">
        <v>458924</v>
      </c>
      <c r="H60" t="s">
        <v>579</v>
      </c>
      <c r="I60" t="s">
        <v>1493</v>
      </c>
      <c r="J60" t="s">
        <v>488</v>
      </c>
      <c r="K60" s="5">
        <v>45752</v>
      </c>
      <c r="L60" t="s">
        <v>817</v>
      </c>
      <c r="M60" t="s">
        <v>489</v>
      </c>
      <c r="N60">
        <v>1</v>
      </c>
      <c r="O60">
        <v>0</v>
      </c>
      <c r="Q60">
        <v>1</v>
      </c>
      <c r="R60">
        <v>30</v>
      </c>
      <c r="S60" t="s">
        <v>726</v>
      </c>
      <c r="T60" t="s">
        <v>1494</v>
      </c>
      <c r="U60" t="s">
        <v>490</v>
      </c>
      <c r="X60" t="s">
        <v>607</v>
      </c>
      <c r="AA60">
        <v>353</v>
      </c>
      <c r="AB60" t="s">
        <v>1495</v>
      </c>
      <c r="AC60" t="s">
        <v>1496</v>
      </c>
      <c r="AI60" t="s">
        <v>515</v>
      </c>
      <c r="AK60" t="s">
        <v>494</v>
      </c>
      <c r="AN60" t="s">
        <v>1497</v>
      </c>
      <c r="AP60" t="s">
        <v>1498</v>
      </c>
      <c r="AQ60" s="7">
        <v>45751</v>
      </c>
      <c r="AR60" t="s">
        <v>495</v>
      </c>
      <c r="AT60">
        <v>0</v>
      </c>
      <c r="AU60">
        <v>106.61</v>
      </c>
      <c r="AV60">
        <v>32.24</v>
      </c>
      <c r="AX60" t="s">
        <v>1499</v>
      </c>
      <c r="AY60" t="s">
        <v>1500</v>
      </c>
      <c r="AZ60" t="s">
        <v>1501</v>
      </c>
      <c r="BA60" t="s">
        <v>1502</v>
      </c>
      <c r="BH60">
        <v>0</v>
      </c>
      <c r="BJ60" s="5">
        <v>45767</v>
      </c>
      <c r="BL60" t="s">
        <v>496</v>
      </c>
      <c r="BM60" t="s">
        <v>567</v>
      </c>
      <c r="BN60" t="s">
        <v>532</v>
      </c>
      <c r="BO60" t="s">
        <v>523</v>
      </c>
      <c r="BQ60" t="s">
        <v>532</v>
      </c>
      <c r="BR60" t="s">
        <v>567</v>
      </c>
      <c r="BX60" t="s">
        <v>1176</v>
      </c>
      <c r="CC60">
        <v>0</v>
      </c>
      <c r="CE60" s="5">
        <v>45777</v>
      </c>
      <c r="CG60" t="s">
        <v>496</v>
      </c>
      <c r="CH60" t="s">
        <v>522</v>
      </c>
      <c r="CI60" t="s">
        <v>597</v>
      </c>
      <c r="CJ60" t="s">
        <v>523</v>
      </c>
      <c r="CK60" t="s">
        <v>1503</v>
      </c>
    </row>
    <row r="61" spans="1:95">
      <c r="A61" t="s">
        <v>578</v>
      </c>
      <c r="B61" s="5">
        <v>45680</v>
      </c>
      <c r="C61" s="5">
        <v>45729</v>
      </c>
      <c r="D61" t="s">
        <v>519</v>
      </c>
      <c r="E61" t="s">
        <v>572</v>
      </c>
      <c r="F61" t="s">
        <v>573</v>
      </c>
      <c r="G61">
        <v>465632</v>
      </c>
      <c r="H61" t="s">
        <v>579</v>
      </c>
      <c r="I61" t="s">
        <v>1504</v>
      </c>
      <c r="J61" t="s">
        <v>488</v>
      </c>
      <c r="K61" s="5">
        <v>45752</v>
      </c>
      <c r="L61" t="s">
        <v>817</v>
      </c>
      <c r="M61" t="s">
        <v>489</v>
      </c>
      <c r="N61">
        <v>1</v>
      </c>
      <c r="O61">
        <v>0</v>
      </c>
      <c r="Q61">
        <v>1</v>
      </c>
      <c r="R61">
        <v>30</v>
      </c>
      <c r="S61" t="s">
        <v>1505</v>
      </c>
      <c r="T61" t="s">
        <v>1506</v>
      </c>
      <c r="U61" t="s">
        <v>490</v>
      </c>
      <c r="X61" t="s">
        <v>513</v>
      </c>
      <c r="AA61">
        <v>318</v>
      </c>
      <c r="AB61" t="s">
        <v>724</v>
      </c>
      <c r="AC61" t="s">
        <v>725</v>
      </c>
      <c r="AI61" t="s">
        <v>515</v>
      </c>
      <c r="AK61" t="s">
        <v>494</v>
      </c>
      <c r="AN61" t="s">
        <v>1507</v>
      </c>
      <c r="AP61" t="s">
        <v>1508</v>
      </c>
      <c r="AQ61" s="7"/>
      <c r="AR61" t="s">
        <v>495</v>
      </c>
      <c r="AT61">
        <v>0</v>
      </c>
      <c r="AU61">
        <v>95.22</v>
      </c>
      <c r="AV61">
        <v>28.8</v>
      </c>
      <c r="AX61" t="s">
        <v>1509</v>
      </c>
      <c r="AY61" t="s">
        <v>1510</v>
      </c>
      <c r="AZ61" t="s">
        <v>1511</v>
      </c>
      <c r="BA61" t="s">
        <v>1512</v>
      </c>
      <c r="BH61">
        <v>0</v>
      </c>
      <c r="BJ61" s="5">
        <v>45767</v>
      </c>
      <c r="BL61" t="s">
        <v>496</v>
      </c>
      <c r="BM61" t="s">
        <v>529</v>
      </c>
      <c r="BN61" t="s">
        <v>567</v>
      </c>
      <c r="BO61" t="s">
        <v>530</v>
      </c>
      <c r="BQ61" t="s">
        <v>532</v>
      </c>
      <c r="BR61" t="s">
        <v>567</v>
      </c>
      <c r="BW61" t="s">
        <v>600</v>
      </c>
      <c r="BX61" t="s">
        <v>1087</v>
      </c>
      <c r="CC61">
        <v>0</v>
      </c>
      <c r="CE61" s="5">
        <v>45777</v>
      </c>
      <c r="CG61" t="s">
        <v>496</v>
      </c>
      <c r="CH61" t="s">
        <v>522</v>
      </c>
      <c r="CI61" t="s">
        <v>597</v>
      </c>
      <c r="CJ61" t="s">
        <v>523</v>
      </c>
    </row>
    <row r="62" spans="1:95">
      <c r="A62" t="s">
        <v>578</v>
      </c>
      <c r="B62" s="5">
        <v>45714</v>
      </c>
      <c r="C62" s="5">
        <v>45745</v>
      </c>
      <c r="D62" t="s">
        <v>510</v>
      </c>
      <c r="E62" t="s">
        <v>646</v>
      </c>
      <c r="F62" t="s">
        <v>647</v>
      </c>
      <c r="G62">
        <v>472325</v>
      </c>
      <c r="H62" t="s">
        <v>579</v>
      </c>
      <c r="I62" t="s">
        <v>1513</v>
      </c>
      <c r="J62" t="s">
        <v>488</v>
      </c>
      <c r="K62" s="5">
        <v>45752</v>
      </c>
      <c r="L62" t="s">
        <v>817</v>
      </c>
      <c r="M62" t="s">
        <v>489</v>
      </c>
      <c r="N62">
        <v>1</v>
      </c>
      <c r="O62">
        <v>0</v>
      </c>
      <c r="Q62">
        <v>1</v>
      </c>
      <c r="R62">
        <v>30</v>
      </c>
      <c r="S62" t="s">
        <v>1514</v>
      </c>
      <c r="T62" t="s">
        <v>1515</v>
      </c>
      <c r="U62" t="s">
        <v>503</v>
      </c>
      <c r="X62" t="s">
        <v>513</v>
      </c>
      <c r="AA62">
        <v>353</v>
      </c>
      <c r="AB62" t="s">
        <v>1516</v>
      </c>
      <c r="AC62" t="s">
        <v>1517</v>
      </c>
      <c r="AI62" t="s">
        <v>515</v>
      </c>
      <c r="AK62" t="s">
        <v>494</v>
      </c>
      <c r="AN62" t="s">
        <v>1518</v>
      </c>
      <c r="AP62" t="s">
        <v>1519</v>
      </c>
      <c r="AQ62" s="7"/>
      <c r="AR62" t="s">
        <v>495</v>
      </c>
      <c r="AT62">
        <v>0</v>
      </c>
      <c r="AU62">
        <v>106.53</v>
      </c>
      <c r="AV62">
        <v>32.22</v>
      </c>
      <c r="AX62" t="s">
        <v>1520</v>
      </c>
      <c r="AY62" t="s">
        <v>1521</v>
      </c>
      <c r="AZ62" t="s">
        <v>1522</v>
      </c>
      <c r="BA62" t="s">
        <v>1523</v>
      </c>
      <c r="BH62">
        <v>0</v>
      </c>
      <c r="BJ62" s="5">
        <v>45767</v>
      </c>
      <c r="BL62" t="s">
        <v>496</v>
      </c>
      <c r="BM62" t="s">
        <v>529</v>
      </c>
      <c r="BN62" t="s">
        <v>620</v>
      </c>
      <c r="BO62" t="s">
        <v>530</v>
      </c>
      <c r="BQ62" t="s">
        <v>532</v>
      </c>
      <c r="BR62" t="s">
        <v>567</v>
      </c>
      <c r="BW62" t="s">
        <v>1524</v>
      </c>
      <c r="CB62">
        <v>0</v>
      </c>
      <c r="CD62" s="5">
        <v>45777</v>
      </c>
      <c r="CF62" t="s">
        <v>496</v>
      </c>
      <c r="CG62" t="s">
        <v>522</v>
      </c>
      <c r="CH62" t="s">
        <v>597</v>
      </c>
    </row>
    <row r="63" spans="1:95">
      <c r="A63" t="s">
        <v>578</v>
      </c>
      <c r="B63" s="5">
        <v>45719</v>
      </c>
      <c r="C63" s="5">
        <v>45745</v>
      </c>
      <c r="D63" t="s">
        <v>519</v>
      </c>
      <c r="E63" t="s">
        <v>572</v>
      </c>
      <c r="F63" t="s">
        <v>573</v>
      </c>
      <c r="G63">
        <v>473218</v>
      </c>
      <c r="H63" t="s">
        <v>579</v>
      </c>
      <c r="I63" t="s">
        <v>1525</v>
      </c>
      <c r="J63" t="s">
        <v>488</v>
      </c>
      <c r="K63" s="5">
        <v>45752</v>
      </c>
      <c r="L63" t="s">
        <v>817</v>
      </c>
      <c r="M63" t="s">
        <v>489</v>
      </c>
      <c r="N63">
        <v>1</v>
      </c>
      <c r="O63">
        <v>0</v>
      </c>
      <c r="Q63">
        <v>1</v>
      </c>
      <c r="R63">
        <v>30</v>
      </c>
      <c r="S63" t="s">
        <v>1505</v>
      </c>
      <c r="T63" t="s">
        <v>1526</v>
      </c>
      <c r="U63" t="s">
        <v>490</v>
      </c>
      <c r="X63" t="s">
        <v>513</v>
      </c>
      <c r="AA63">
        <v>320</v>
      </c>
      <c r="AB63" t="s">
        <v>724</v>
      </c>
      <c r="AC63" t="s">
        <v>725</v>
      </c>
      <c r="AI63" t="s">
        <v>515</v>
      </c>
      <c r="AK63" t="s">
        <v>494</v>
      </c>
      <c r="AN63" t="s">
        <v>1527</v>
      </c>
      <c r="AP63" t="s">
        <v>1528</v>
      </c>
      <c r="AQ63" s="7"/>
      <c r="AR63" t="s">
        <v>495</v>
      </c>
      <c r="AT63">
        <v>0</v>
      </c>
      <c r="AU63">
        <v>95.85</v>
      </c>
      <c r="AV63">
        <v>28.99</v>
      </c>
      <c r="AX63" t="s">
        <v>1529</v>
      </c>
      <c r="AY63" t="s">
        <v>1530</v>
      </c>
      <c r="AZ63" t="s">
        <v>1531</v>
      </c>
      <c r="BH63">
        <v>0</v>
      </c>
      <c r="BJ63" s="5">
        <v>45767</v>
      </c>
      <c r="BL63" t="s">
        <v>496</v>
      </c>
      <c r="BM63" t="s">
        <v>529</v>
      </c>
      <c r="BN63" t="s">
        <v>682</v>
      </c>
      <c r="BO63" t="s">
        <v>530</v>
      </c>
      <c r="BQ63" t="s">
        <v>532</v>
      </c>
      <c r="BR63" t="s">
        <v>567</v>
      </c>
      <c r="BZ63" t="s">
        <v>1524</v>
      </c>
      <c r="CE63">
        <v>0</v>
      </c>
      <c r="CG63" s="5">
        <v>45777</v>
      </c>
      <c r="CI63" t="s">
        <v>496</v>
      </c>
    </row>
    <row r="64" spans="1:95">
      <c r="A64" t="s">
        <v>578</v>
      </c>
      <c r="B64" s="5">
        <v>45720</v>
      </c>
      <c r="C64" s="5">
        <v>45745</v>
      </c>
      <c r="D64" t="s">
        <v>510</v>
      </c>
      <c r="E64" t="s">
        <v>511</v>
      </c>
      <c r="F64" t="s">
        <v>543</v>
      </c>
      <c r="G64">
        <v>473724</v>
      </c>
      <c r="H64" t="s">
        <v>579</v>
      </c>
      <c r="I64" t="s">
        <v>1532</v>
      </c>
      <c r="J64" t="s">
        <v>488</v>
      </c>
      <c r="K64" s="5">
        <v>45752</v>
      </c>
      <c r="L64" t="s">
        <v>817</v>
      </c>
      <c r="M64" t="s">
        <v>489</v>
      </c>
      <c r="N64">
        <v>1</v>
      </c>
      <c r="O64">
        <v>0</v>
      </c>
      <c r="Q64">
        <v>1</v>
      </c>
      <c r="R64">
        <v>30</v>
      </c>
      <c r="S64" t="s">
        <v>1514</v>
      </c>
      <c r="T64" t="s">
        <v>1533</v>
      </c>
      <c r="U64" t="s">
        <v>490</v>
      </c>
      <c r="X64" t="s">
        <v>607</v>
      </c>
      <c r="AA64">
        <v>347</v>
      </c>
      <c r="AB64" t="s">
        <v>1534</v>
      </c>
      <c r="AC64" t="s">
        <v>1535</v>
      </c>
      <c r="AI64" t="s">
        <v>515</v>
      </c>
      <c r="AK64" t="s">
        <v>494</v>
      </c>
      <c r="AN64" t="s">
        <v>1536</v>
      </c>
      <c r="AP64" t="s">
        <v>1537</v>
      </c>
      <c r="AQ64" s="7"/>
      <c r="AR64" t="s">
        <v>495</v>
      </c>
      <c r="AT64">
        <v>0</v>
      </c>
      <c r="AU64">
        <v>104.74</v>
      </c>
      <c r="AV64">
        <v>31.68</v>
      </c>
      <c r="AX64" t="s">
        <v>1538</v>
      </c>
      <c r="AY64" t="s">
        <v>1539</v>
      </c>
      <c r="AZ64" t="s">
        <v>1540</v>
      </c>
      <c r="BA64" t="s">
        <v>1541</v>
      </c>
      <c r="BH64">
        <v>0</v>
      </c>
      <c r="BJ64" s="5">
        <v>45767</v>
      </c>
      <c r="BL64" t="s">
        <v>496</v>
      </c>
      <c r="BM64" t="s">
        <v>529</v>
      </c>
      <c r="BN64" t="s">
        <v>583</v>
      </c>
      <c r="BO64" t="s">
        <v>530</v>
      </c>
      <c r="BQ64" t="s">
        <v>532</v>
      </c>
      <c r="BR64" t="s">
        <v>567</v>
      </c>
      <c r="BW64" t="s">
        <v>630</v>
      </c>
      <c r="CB64" t="s">
        <v>600</v>
      </c>
      <c r="CC64" t="s">
        <v>1087</v>
      </c>
      <c r="CH64">
        <v>0</v>
      </c>
      <c r="CJ64" s="5">
        <v>45777</v>
      </c>
      <c r="CL64" t="s">
        <v>496</v>
      </c>
      <c r="CM64" t="s">
        <v>522</v>
      </c>
      <c r="CN64" t="s">
        <v>597</v>
      </c>
    </row>
    <row r="65" spans="1:98">
      <c r="A65" t="s">
        <v>578</v>
      </c>
      <c r="B65" s="5">
        <v>45733</v>
      </c>
      <c r="C65" s="5">
        <v>45733</v>
      </c>
      <c r="D65" t="s">
        <v>526</v>
      </c>
      <c r="E65" t="s">
        <v>527</v>
      </c>
      <c r="F65" t="s">
        <v>528</v>
      </c>
      <c r="G65">
        <v>476434</v>
      </c>
      <c r="H65" t="s">
        <v>579</v>
      </c>
      <c r="I65" t="s">
        <v>1542</v>
      </c>
      <c r="J65" t="s">
        <v>488</v>
      </c>
      <c r="K65" s="5">
        <v>45752</v>
      </c>
      <c r="L65" t="s">
        <v>817</v>
      </c>
      <c r="M65" t="s">
        <v>489</v>
      </c>
      <c r="N65">
        <v>1</v>
      </c>
      <c r="O65">
        <v>0</v>
      </c>
      <c r="Q65">
        <v>1</v>
      </c>
      <c r="R65">
        <v>30</v>
      </c>
      <c r="S65" t="s">
        <v>618</v>
      </c>
      <c r="T65" t="s">
        <v>1543</v>
      </c>
      <c r="U65" t="s">
        <v>490</v>
      </c>
      <c r="X65" t="s">
        <v>607</v>
      </c>
      <c r="AA65">
        <v>333</v>
      </c>
      <c r="AB65" t="s">
        <v>1544</v>
      </c>
      <c r="AC65" t="s">
        <v>1545</v>
      </c>
      <c r="AI65" t="s">
        <v>515</v>
      </c>
      <c r="AK65" t="s">
        <v>494</v>
      </c>
      <c r="AN65" t="s">
        <v>1546</v>
      </c>
      <c r="AP65" t="s">
        <v>1547</v>
      </c>
      <c r="AQ65" s="7"/>
      <c r="AR65" t="s">
        <v>495</v>
      </c>
      <c r="AT65">
        <v>0</v>
      </c>
      <c r="AU65">
        <v>99.98</v>
      </c>
      <c r="AV65">
        <v>30.24</v>
      </c>
      <c r="AX65" t="s">
        <v>1548</v>
      </c>
      <c r="AY65" t="s">
        <v>1549</v>
      </c>
      <c r="AZ65" t="s">
        <v>1550</v>
      </c>
      <c r="BH65">
        <v>0</v>
      </c>
      <c r="BJ65" s="5">
        <v>45767</v>
      </c>
      <c r="BL65" t="s">
        <v>496</v>
      </c>
      <c r="BM65" t="s">
        <v>529</v>
      </c>
      <c r="BN65" t="s">
        <v>567</v>
      </c>
      <c r="BO65" t="s">
        <v>530</v>
      </c>
      <c r="BQ65" t="s">
        <v>532</v>
      </c>
      <c r="BR65" t="s">
        <v>567</v>
      </c>
      <c r="BW65" t="s">
        <v>600</v>
      </c>
      <c r="BZ65" t="s">
        <v>630</v>
      </c>
      <c r="CE65" t="s">
        <v>600</v>
      </c>
      <c r="CF65" t="s">
        <v>1087</v>
      </c>
      <c r="CK65">
        <v>0</v>
      </c>
      <c r="CM65" s="5">
        <v>45777</v>
      </c>
    </row>
    <row r="66" spans="1:98">
      <c r="A66" t="s">
        <v>634</v>
      </c>
      <c r="B66" s="5">
        <v>45703</v>
      </c>
      <c r="C66" s="5">
        <v>45737</v>
      </c>
      <c r="D66" t="s">
        <v>510</v>
      </c>
      <c r="E66" t="s">
        <v>511</v>
      </c>
      <c r="F66" t="s">
        <v>512</v>
      </c>
      <c r="G66">
        <v>470479</v>
      </c>
      <c r="H66" t="s">
        <v>680</v>
      </c>
      <c r="I66" t="s">
        <v>1551</v>
      </c>
      <c r="J66" t="s">
        <v>488</v>
      </c>
      <c r="K66" s="5">
        <v>45752</v>
      </c>
      <c r="L66" t="s">
        <v>817</v>
      </c>
      <c r="M66" t="s">
        <v>489</v>
      </c>
      <c r="N66">
        <v>1</v>
      </c>
      <c r="O66">
        <v>0</v>
      </c>
      <c r="Q66">
        <v>0</v>
      </c>
      <c r="S66" t="s">
        <v>1552</v>
      </c>
      <c r="T66" t="s">
        <v>1553</v>
      </c>
      <c r="U66" t="s">
        <v>490</v>
      </c>
      <c r="X66" t="s">
        <v>493</v>
      </c>
      <c r="AA66">
        <v>262</v>
      </c>
      <c r="AB66" t="s">
        <v>1554</v>
      </c>
      <c r="AC66" t="s">
        <v>1555</v>
      </c>
      <c r="AF66" t="s">
        <v>514</v>
      </c>
      <c r="AG66">
        <v>130</v>
      </c>
      <c r="AI66" t="s">
        <v>515</v>
      </c>
      <c r="AJ66" t="s">
        <v>515</v>
      </c>
      <c r="AK66" t="s">
        <v>515</v>
      </c>
      <c r="AL66" t="s">
        <v>494</v>
      </c>
      <c r="AM66" t="s">
        <v>1556</v>
      </c>
      <c r="AQ66" s="7"/>
      <c r="AR66" t="s">
        <v>495</v>
      </c>
      <c r="AT66">
        <v>0</v>
      </c>
      <c r="AU66">
        <v>86.32</v>
      </c>
      <c r="AV66">
        <v>26.11</v>
      </c>
      <c r="AX66" t="s">
        <v>1557</v>
      </c>
      <c r="AY66" t="s">
        <v>1558</v>
      </c>
      <c r="AZ66" t="s">
        <v>1559</v>
      </c>
      <c r="BA66" t="s">
        <v>1560</v>
      </c>
      <c r="BH66">
        <v>0</v>
      </c>
      <c r="BJ66" s="5">
        <v>45767</v>
      </c>
      <c r="BL66" t="s">
        <v>496</v>
      </c>
      <c r="BM66" t="s">
        <v>559</v>
      </c>
      <c r="BN66" t="s">
        <v>550</v>
      </c>
      <c r="BO66" t="s">
        <v>523</v>
      </c>
      <c r="BP66" t="s">
        <v>524</v>
      </c>
      <c r="BQ66" t="s">
        <v>550</v>
      </c>
      <c r="BW66" t="s">
        <v>1561</v>
      </c>
      <c r="CB66" t="s">
        <v>600</v>
      </c>
      <c r="CE66" t="s">
        <v>630</v>
      </c>
      <c r="CJ66" t="s">
        <v>600</v>
      </c>
      <c r="CK66" t="s">
        <v>1087</v>
      </c>
      <c r="CP66">
        <v>0</v>
      </c>
      <c r="CR66" s="5">
        <v>45777</v>
      </c>
      <c r="CT66" t="s">
        <v>496</v>
      </c>
    </row>
    <row r="67" spans="1:98">
      <c r="A67" t="s">
        <v>634</v>
      </c>
      <c r="B67" s="5">
        <v>45705</v>
      </c>
      <c r="C67" s="5">
        <v>45728</v>
      </c>
      <c r="D67" t="s">
        <v>510</v>
      </c>
      <c r="E67" t="s">
        <v>511</v>
      </c>
      <c r="F67" t="s">
        <v>543</v>
      </c>
      <c r="G67">
        <v>470707</v>
      </c>
      <c r="H67" t="s">
        <v>680</v>
      </c>
      <c r="I67" t="s">
        <v>1562</v>
      </c>
      <c r="J67" t="s">
        <v>488</v>
      </c>
      <c r="K67" s="5">
        <v>45752</v>
      </c>
      <c r="L67" t="s">
        <v>817</v>
      </c>
      <c r="M67" t="s">
        <v>489</v>
      </c>
      <c r="N67">
        <v>1</v>
      </c>
      <c r="O67">
        <v>0</v>
      </c>
      <c r="Q67">
        <v>0</v>
      </c>
      <c r="T67" t="s">
        <v>1563</v>
      </c>
      <c r="U67" t="s">
        <v>490</v>
      </c>
      <c r="X67" t="s">
        <v>493</v>
      </c>
      <c r="AA67">
        <v>330</v>
      </c>
      <c r="AB67" t="s">
        <v>1564</v>
      </c>
      <c r="AC67" t="s">
        <v>1565</v>
      </c>
      <c r="AF67" t="s">
        <v>514</v>
      </c>
      <c r="AG67">
        <v>130</v>
      </c>
      <c r="AI67" t="s">
        <v>515</v>
      </c>
      <c r="AJ67" t="s">
        <v>515</v>
      </c>
      <c r="AK67" t="s">
        <v>515</v>
      </c>
      <c r="AL67" t="s">
        <v>494</v>
      </c>
      <c r="AM67" t="s">
        <v>1566</v>
      </c>
      <c r="AO67" t="s">
        <v>1567</v>
      </c>
      <c r="AP67" t="s">
        <v>1568</v>
      </c>
      <c r="AQ67" s="7"/>
      <c r="AR67" t="s">
        <v>495</v>
      </c>
      <c r="AT67">
        <v>0</v>
      </c>
      <c r="AU67">
        <v>108.89</v>
      </c>
      <c r="AV67">
        <v>32.93</v>
      </c>
      <c r="AX67" t="s">
        <v>1569</v>
      </c>
      <c r="AY67" t="s">
        <v>1570</v>
      </c>
      <c r="AZ67" t="s">
        <v>1571</v>
      </c>
      <c r="BH67">
        <v>0</v>
      </c>
      <c r="BJ67" s="5">
        <v>45767</v>
      </c>
      <c r="BL67" t="s">
        <v>496</v>
      </c>
      <c r="BM67" t="s">
        <v>559</v>
      </c>
      <c r="BN67" t="s">
        <v>509</v>
      </c>
      <c r="BO67" t="s">
        <v>523</v>
      </c>
      <c r="BP67" t="s">
        <v>524</v>
      </c>
      <c r="BQ67" t="s">
        <v>550</v>
      </c>
      <c r="BW67" t="s">
        <v>1572</v>
      </c>
      <c r="CA67" s="5"/>
      <c r="CB67" t="s">
        <v>600</v>
      </c>
      <c r="CE67" t="s">
        <v>630</v>
      </c>
      <c r="CJ67" t="s">
        <v>600</v>
      </c>
      <c r="CK67" t="s">
        <v>1087</v>
      </c>
      <c r="CP67">
        <v>0</v>
      </c>
      <c r="CR67" s="5">
        <v>45777</v>
      </c>
    </row>
    <row r="68" spans="1:98">
      <c r="A68" t="s">
        <v>670</v>
      </c>
      <c r="B68" s="5">
        <v>45744</v>
      </c>
      <c r="C68" s="5">
        <v>45744</v>
      </c>
      <c r="D68" t="s">
        <v>510</v>
      </c>
      <c r="E68" t="s">
        <v>511</v>
      </c>
      <c r="F68" t="s">
        <v>543</v>
      </c>
      <c r="G68">
        <v>478666</v>
      </c>
      <c r="H68" t="s">
        <v>1573</v>
      </c>
      <c r="I68" t="s">
        <v>1574</v>
      </c>
      <c r="J68" t="s">
        <v>488</v>
      </c>
      <c r="K68" s="5">
        <v>45752</v>
      </c>
      <c r="L68" t="s">
        <v>817</v>
      </c>
      <c r="M68" t="s">
        <v>489</v>
      </c>
      <c r="N68">
        <v>1</v>
      </c>
      <c r="O68">
        <v>1</v>
      </c>
      <c r="P68">
        <v>130</v>
      </c>
      <c r="Q68">
        <v>0</v>
      </c>
      <c r="T68" t="s">
        <v>799</v>
      </c>
      <c r="U68" t="s">
        <v>503</v>
      </c>
      <c r="W68" t="s">
        <v>640</v>
      </c>
      <c r="X68" t="s">
        <v>513</v>
      </c>
      <c r="AA68">
        <v>353</v>
      </c>
      <c r="AB68" t="s">
        <v>1575</v>
      </c>
      <c r="AC68" t="s">
        <v>1576</v>
      </c>
      <c r="AF68" t="s">
        <v>514</v>
      </c>
      <c r="AG68">
        <v>135</v>
      </c>
      <c r="AI68" t="s">
        <v>515</v>
      </c>
      <c r="AJ68" t="s">
        <v>494</v>
      </c>
      <c r="AK68" t="s">
        <v>494</v>
      </c>
      <c r="AM68" t="s">
        <v>712</v>
      </c>
      <c r="AQ68" s="7"/>
      <c r="AR68" t="s">
        <v>495</v>
      </c>
      <c r="AT68">
        <v>0</v>
      </c>
      <c r="AU68">
        <v>101.6</v>
      </c>
      <c r="AV68">
        <v>30.73</v>
      </c>
      <c r="AX68" t="s">
        <v>1577</v>
      </c>
      <c r="AY68" t="s">
        <v>1578</v>
      </c>
      <c r="AZ68" t="s">
        <v>1579</v>
      </c>
      <c r="BA68" t="s">
        <v>1580</v>
      </c>
      <c r="BH68">
        <v>0</v>
      </c>
      <c r="BJ68" s="5">
        <v>45767</v>
      </c>
      <c r="BL68" t="s">
        <v>496</v>
      </c>
      <c r="BM68" t="s">
        <v>671</v>
      </c>
      <c r="BN68" t="s">
        <v>744</v>
      </c>
      <c r="BO68" t="s">
        <v>575</v>
      </c>
      <c r="BP68" t="s">
        <v>524</v>
      </c>
      <c r="BQ68" t="s">
        <v>516</v>
      </c>
      <c r="BR68" t="s">
        <v>662</v>
      </c>
      <c r="BW68" t="s">
        <v>1581</v>
      </c>
      <c r="BX68" t="s">
        <v>550</v>
      </c>
      <c r="CD68" t="s">
        <v>1572</v>
      </c>
      <c r="CI68" t="s">
        <v>600</v>
      </c>
      <c r="CL68" t="s">
        <v>630</v>
      </c>
      <c r="CQ68" t="s">
        <v>600</v>
      </c>
      <c r="CR68" t="s">
        <v>1582</v>
      </c>
    </row>
    <row r="69" spans="1:98">
      <c r="A69" t="s">
        <v>670</v>
      </c>
      <c r="B69" s="5">
        <v>45742</v>
      </c>
      <c r="C69" s="5">
        <v>45743</v>
      </c>
      <c r="D69" t="s">
        <v>510</v>
      </c>
      <c r="E69" t="s">
        <v>511</v>
      </c>
      <c r="F69" t="s">
        <v>512</v>
      </c>
      <c r="G69">
        <v>478339</v>
      </c>
      <c r="H69" t="s">
        <v>1583</v>
      </c>
      <c r="I69" t="s">
        <v>1584</v>
      </c>
      <c r="J69" t="s">
        <v>488</v>
      </c>
      <c r="K69" s="5">
        <v>45752</v>
      </c>
      <c r="L69" t="s">
        <v>817</v>
      </c>
      <c r="M69" t="s">
        <v>489</v>
      </c>
      <c r="N69">
        <v>1</v>
      </c>
      <c r="O69">
        <v>0</v>
      </c>
      <c r="P69">
        <v>0</v>
      </c>
      <c r="Q69">
        <v>0</v>
      </c>
      <c r="R69">
        <v>0</v>
      </c>
      <c r="T69" t="s">
        <v>1585</v>
      </c>
      <c r="U69" t="s">
        <v>503</v>
      </c>
      <c r="X69" t="s">
        <v>493</v>
      </c>
      <c r="Z69" t="s">
        <v>629</v>
      </c>
      <c r="AA69">
        <v>245</v>
      </c>
      <c r="AB69" t="s">
        <v>1586</v>
      </c>
      <c r="AC69" t="s">
        <v>1587</v>
      </c>
      <c r="AF69" t="s">
        <v>514</v>
      </c>
      <c r="AG69">
        <v>135</v>
      </c>
      <c r="AI69" t="s">
        <v>515</v>
      </c>
      <c r="AJ69" t="s">
        <v>494</v>
      </c>
      <c r="AK69" t="s">
        <v>494</v>
      </c>
      <c r="AQ69" s="7"/>
      <c r="AR69" t="s">
        <v>495</v>
      </c>
      <c r="AT69">
        <v>0</v>
      </c>
      <c r="AU69">
        <v>80.91</v>
      </c>
      <c r="AV69">
        <v>24.48</v>
      </c>
      <c r="AX69" t="s">
        <v>1588</v>
      </c>
      <c r="AY69" t="s">
        <v>1589</v>
      </c>
      <c r="AZ69" t="s">
        <v>1590</v>
      </c>
      <c r="BH69">
        <v>0</v>
      </c>
      <c r="BJ69" s="5">
        <v>45767</v>
      </c>
      <c r="BL69" t="s">
        <v>496</v>
      </c>
      <c r="BM69" t="s">
        <v>576</v>
      </c>
      <c r="BN69" t="s">
        <v>516</v>
      </c>
      <c r="BO69" t="s">
        <v>577</v>
      </c>
      <c r="BP69" t="s">
        <v>651</v>
      </c>
      <c r="BQ69" t="s">
        <v>516</v>
      </c>
      <c r="BW69" t="s">
        <v>1591</v>
      </c>
      <c r="BX69" t="s">
        <v>662</v>
      </c>
      <c r="CC69" t="s">
        <v>1581</v>
      </c>
      <c r="CD69" t="s">
        <v>550</v>
      </c>
      <c r="CJ69" t="s">
        <v>1572</v>
      </c>
      <c r="CO69" t="s">
        <v>600</v>
      </c>
      <c r="CR69" t="s">
        <v>700</v>
      </c>
    </row>
    <row r="70" spans="1:98">
      <c r="A70" t="s">
        <v>611</v>
      </c>
      <c r="B70" s="5">
        <v>45716</v>
      </c>
      <c r="C70" s="5">
        <v>45726</v>
      </c>
      <c r="D70" t="s">
        <v>510</v>
      </c>
      <c r="E70" t="s">
        <v>511</v>
      </c>
      <c r="F70" t="s">
        <v>543</v>
      </c>
      <c r="G70">
        <v>473018</v>
      </c>
      <c r="H70" t="s">
        <v>612</v>
      </c>
      <c r="I70" t="s">
        <v>1592</v>
      </c>
      <c r="J70" t="s">
        <v>488</v>
      </c>
      <c r="K70" s="5">
        <v>45752</v>
      </c>
      <c r="L70" t="s">
        <v>817</v>
      </c>
      <c r="M70" t="s">
        <v>489</v>
      </c>
      <c r="N70">
        <v>1</v>
      </c>
      <c r="O70">
        <v>0</v>
      </c>
      <c r="Q70">
        <v>0</v>
      </c>
      <c r="S70" t="s">
        <v>1593</v>
      </c>
      <c r="T70" t="s">
        <v>1594</v>
      </c>
      <c r="U70" t="s">
        <v>490</v>
      </c>
      <c r="X70" t="s">
        <v>607</v>
      </c>
      <c r="AA70">
        <v>290</v>
      </c>
      <c r="AB70" t="s">
        <v>1595</v>
      </c>
      <c r="AC70" t="s">
        <v>1596</v>
      </c>
      <c r="AD70" t="s">
        <v>1597</v>
      </c>
      <c r="AE70" t="s">
        <v>1598</v>
      </c>
      <c r="AI70" t="s">
        <v>515</v>
      </c>
      <c r="AK70" t="s">
        <v>515</v>
      </c>
      <c r="AM70" t="s">
        <v>613</v>
      </c>
      <c r="AN70">
        <v>24384700100</v>
      </c>
      <c r="AP70" t="s">
        <v>1599</v>
      </c>
      <c r="AQ70" s="7"/>
      <c r="AR70" t="s">
        <v>495</v>
      </c>
      <c r="AT70">
        <v>0</v>
      </c>
      <c r="AU70">
        <v>95.58</v>
      </c>
      <c r="AV70">
        <v>28.91</v>
      </c>
      <c r="AX70" t="s">
        <v>1600</v>
      </c>
      <c r="AY70" t="s">
        <v>1601</v>
      </c>
      <c r="AZ70" t="s">
        <v>1602</v>
      </c>
      <c r="BC70" t="s">
        <v>613</v>
      </c>
      <c r="BH70">
        <v>0</v>
      </c>
      <c r="BJ70" s="5">
        <v>45767</v>
      </c>
      <c r="BL70" t="s">
        <v>496</v>
      </c>
      <c r="BM70" t="s">
        <v>557</v>
      </c>
      <c r="BN70" t="s">
        <v>568</v>
      </c>
      <c r="BO70" t="s">
        <v>523</v>
      </c>
      <c r="BQ70" t="s">
        <v>568</v>
      </c>
      <c r="BR70" t="s">
        <v>557</v>
      </c>
      <c r="BW70" t="s">
        <v>1603</v>
      </c>
      <c r="CB70">
        <v>0</v>
      </c>
      <c r="CD70" s="5">
        <v>45777</v>
      </c>
      <c r="CF70" t="s">
        <v>496</v>
      </c>
      <c r="CG70" t="s">
        <v>522</v>
      </c>
      <c r="CH70" t="s">
        <v>597</v>
      </c>
      <c r="CI70" t="s">
        <v>523</v>
      </c>
      <c r="CJ70" t="s">
        <v>524</v>
      </c>
      <c r="CK70" t="s">
        <v>597</v>
      </c>
    </row>
    <row r="71" spans="1:98">
      <c r="A71" t="s">
        <v>614</v>
      </c>
      <c r="B71" s="5">
        <v>45714</v>
      </c>
      <c r="C71" s="5">
        <v>45742</v>
      </c>
      <c r="D71" t="s">
        <v>526</v>
      </c>
      <c r="E71" t="s">
        <v>527</v>
      </c>
      <c r="F71" t="s">
        <v>528</v>
      </c>
      <c r="G71">
        <v>472401</v>
      </c>
      <c r="H71" t="s">
        <v>580</v>
      </c>
      <c r="I71" t="s">
        <v>1604</v>
      </c>
      <c r="J71" t="s">
        <v>488</v>
      </c>
      <c r="K71" s="5">
        <v>45752</v>
      </c>
      <c r="L71" t="s">
        <v>817</v>
      </c>
      <c r="M71" t="s">
        <v>489</v>
      </c>
      <c r="N71">
        <v>1</v>
      </c>
      <c r="O71">
        <v>0</v>
      </c>
      <c r="Q71">
        <v>0</v>
      </c>
      <c r="S71" t="s">
        <v>633</v>
      </c>
      <c r="T71" t="s">
        <v>1605</v>
      </c>
      <c r="U71" t="s">
        <v>490</v>
      </c>
      <c r="X71" t="s">
        <v>607</v>
      </c>
      <c r="AA71">
        <v>319</v>
      </c>
      <c r="AB71" t="s">
        <v>1606</v>
      </c>
      <c r="AC71" t="s">
        <v>1607</v>
      </c>
      <c r="AI71" t="s">
        <v>515</v>
      </c>
      <c r="AK71" t="s">
        <v>494</v>
      </c>
      <c r="AN71">
        <v>582874000200</v>
      </c>
      <c r="AP71" t="s">
        <v>1608</v>
      </c>
      <c r="AQ71" s="7"/>
      <c r="AR71" t="s">
        <v>495</v>
      </c>
      <c r="AT71">
        <v>0</v>
      </c>
      <c r="AU71">
        <v>105.16</v>
      </c>
      <c r="AV71">
        <v>31.81</v>
      </c>
      <c r="AX71" t="s">
        <v>1609</v>
      </c>
      <c r="AY71" t="s">
        <v>1610</v>
      </c>
      <c r="AZ71" t="s">
        <v>1611</v>
      </c>
      <c r="BA71" t="s">
        <v>581</v>
      </c>
      <c r="BH71">
        <v>0</v>
      </c>
      <c r="BJ71" s="5">
        <v>45767</v>
      </c>
      <c r="BL71" t="s">
        <v>496</v>
      </c>
      <c r="BM71" t="s">
        <v>529</v>
      </c>
      <c r="BN71" t="s">
        <v>582</v>
      </c>
      <c r="BO71" t="s">
        <v>530</v>
      </c>
      <c r="BQ71" t="s">
        <v>532</v>
      </c>
      <c r="BR71" t="s">
        <v>582</v>
      </c>
      <c r="BW71" t="s">
        <v>1612</v>
      </c>
      <c r="CB71" t="s">
        <v>1603</v>
      </c>
      <c r="CG71">
        <v>0</v>
      </c>
      <c r="CI71" s="5">
        <v>45750</v>
      </c>
    </row>
    <row r="72" spans="1:98">
      <c r="A72" t="s">
        <v>584</v>
      </c>
      <c r="B72" s="5">
        <v>45714</v>
      </c>
      <c r="C72" s="5">
        <v>45723</v>
      </c>
      <c r="D72" t="s">
        <v>510</v>
      </c>
      <c r="E72" t="s">
        <v>511</v>
      </c>
      <c r="F72" t="s">
        <v>585</v>
      </c>
      <c r="G72">
        <v>472577</v>
      </c>
      <c r="H72" t="s">
        <v>580</v>
      </c>
      <c r="I72" t="s">
        <v>1621</v>
      </c>
      <c r="J72" t="s">
        <v>488</v>
      </c>
      <c r="K72" s="5">
        <v>45752</v>
      </c>
      <c r="L72" t="s">
        <v>817</v>
      </c>
      <c r="M72" t="s">
        <v>489</v>
      </c>
      <c r="N72">
        <v>1</v>
      </c>
      <c r="O72">
        <v>0</v>
      </c>
      <c r="P72">
        <v>0</v>
      </c>
      <c r="Q72">
        <v>0</v>
      </c>
      <c r="R72">
        <v>0</v>
      </c>
      <c r="S72" t="s">
        <v>711</v>
      </c>
      <c r="T72" t="s">
        <v>756</v>
      </c>
      <c r="U72" t="s">
        <v>490</v>
      </c>
      <c r="X72" t="s">
        <v>493</v>
      </c>
      <c r="Y72" t="s">
        <v>492</v>
      </c>
      <c r="AA72">
        <v>308</v>
      </c>
      <c r="AB72" t="s">
        <v>616</v>
      </c>
      <c r="AC72" t="s">
        <v>615</v>
      </c>
      <c r="AD72" t="s">
        <v>757</v>
      </c>
      <c r="AE72" t="s">
        <v>758</v>
      </c>
      <c r="AI72" t="s">
        <v>515</v>
      </c>
      <c r="AK72" t="s">
        <v>494</v>
      </c>
      <c r="AN72">
        <v>581619000400</v>
      </c>
      <c r="AP72" t="s">
        <v>617</v>
      </c>
      <c r="AR72" t="s">
        <v>495</v>
      </c>
      <c r="AT72">
        <v>0</v>
      </c>
      <c r="AU72">
        <v>101.85</v>
      </c>
      <c r="AV72">
        <v>30.8</v>
      </c>
      <c r="AX72" t="s">
        <v>1622</v>
      </c>
      <c r="AY72" t="s">
        <v>1623</v>
      </c>
      <c r="AZ72" t="s">
        <v>1624</v>
      </c>
      <c r="BH72">
        <v>0</v>
      </c>
      <c r="BJ72" s="5">
        <v>45767</v>
      </c>
      <c r="BL72" t="s">
        <v>496</v>
      </c>
      <c r="BM72" t="s">
        <v>582</v>
      </c>
      <c r="BN72" t="s">
        <v>509</v>
      </c>
      <c r="BO72" t="s">
        <v>523</v>
      </c>
      <c r="BQ72" t="s">
        <v>532</v>
      </c>
      <c r="BR72" t="s">
        <v>582</v>
      </c>
      <c r="BW72" t="s">
        <v>1625</v>
      </c>
      <c r="CB72">
        <v>0</v>
      </c>
      <c r="CD72" s="5">
        <v>45777</v>
      </c>
      <c r="CF72" t="s">
        <v>496</v>
      </c>
      <c r="CG72" t="s">
        <v>522</v>
      </c>
      <c r="CH72" t="s">
        <v>597</v>
      </c>
      <c r="CI72" t="s">
        <v>990</v>
      </c>
    </row>
    <row r="73" spans="1:98">
      <c r="A73" t="s">
        <v>584</v>
      </c>
      <c r="B73" s="5">
        <v>45721</v>
      </c>
      <c r="C73" s="5">
        <v>45735</v>
      </c>
      <c r="D73" t="s">
        <v>519</v>
      </c>
      <c r="E73" t="s">
        <v>572</v>
      </c>
      <c r="F73" t="s">
        <v>573</v>
      </c>
      <c r="G73">
        <v>474100</v>
      </c>
      <c r="H73" t="s">
        <v>580</v>
      </c>
      <c r="I73" t="s">
        <v>1626</v>
      </c>
      <c r="J73" t="s">
        <v>488</v>
      </c>
      <c r="K73" s="5">
        <v>45752</v>
      </c>
      <c r="L73" t="s">
        <v>817</v>
      </c>
      <c r="M73" t="s">
        <v>489</v>
      </c>
      <c r="N73">
        <v>1</v>
      </c>
      <c r="O73">
        <v>0</v>
      </c>
      <c r="Q73">
        <v>0</v>
      </c>
      <c r="S73" t="s">
        <v>1627</v>
      </c>
      <c r="T73" t="s">
        <v>1628</v>
      </c>
      <c r="U73" t="s">
        <v>520</v>
      </c>
      <c r="X73" t="s">
        <v>493</v>
      </c>
      <c r="Y73" t="s">
        <v>492</v>
      </c>
      <c r="AA73">
        <v>330</v>
      </c>
      <c r="AB73" t="s">
        <v>658</v>
      </c>
      <c r="AC73" t="s">
        <v>615</v>
      </c>
      <c r="AD73" t="s">
        <v>1629</v>
      </c>
      <c r="AE73" t="s">
        <v>1630</v>
      </c>
      <c r="AI73" t="s">
        <v>515</v>
      </c>
      <c r="AK73" t="s">
        <v>494</v>
      </c>
      <c r="AN73">
        <v>5899000214000</v>
      </c>
      <c r="AP73" t="s">
        <v>1631</v>
      </c>
      <c r="AR73" t="s">
        <v>495</v>
      </c>
      <c r="AT73">
        <v>0</v>
      </c>
      <c r="AU73">
        <v>108.89</v>
      </c>
      <c r="AV73">
        <v>32.93</v>
      </c>
      <c r="AX73" t="s">
        <v>1632</v>
      </c>
      <c r="AY73" t="s">
        <v>1633</v>
      </c>
      <c r="AZ73" t="s">
        <v>1634</v>
      </c>
      <c r="BA73" t="s">
        <v>581</v>
      </c>
      <c r="BH73">
        <v>0</v>
      </c>
      <c r="BJ73" s="5">
        <v>45767</v>
      </c>
      <c r="BL73" t="s">
        <v>496</v>
      </c>
      <c r="BM73" t="s">
        <v>537</v>
      </c>
      <c r="BN73" t="s">
        <v>509</v>
      </c>
      <c r="BO73" t="s">
        <v>523</v>
      </c>
      <c r="BQ73" t="s">
        <v>532</v>
      </c>
      <c r="BR73" t="s">
        <v>582</v>
      </c>
      <c r="BW73" t="s">
        <v>699</v>
      </c>
      <c r="BY73" t="s">
        <v>600</v>
      </c>
      <c r="BZ73" t="s">
        <v>1087</v>
      </c>
      <c r="CE73">
        <v>0</v>
      </c>
      <c r="CG73" s="5">
        <v>45777</v>
      </c>
      <c r="CI73" t="s">
        <v>496</v>
      </c>
      <c r="CJ73" t="s">
        <v>522</v>
      </c>
      <c r="CK73" t="s">
        <v>597</v>
      </c>
      <c r="CL73" t="s">
        <v>1635</v>
      </c>
    </row>
    <row r="74" spans="1:98">
      <c r="A74" t="s">
        <v>584</v>
      </c>
      <c r="B74" s="5">
        <v>45726</v>
      </c>
      <c r="C74" s="5">
        <v>45733</v>
      </c>
      <c r="D74" t="s">
        <v>510</v>
      </c>
      <c r="E74" t="s">
        <v>511</v>
      </c>
      <c r="F74" t="s">
        <v>543</v>
      </c>
      <c r="G74">
        <v>474880</v>
      </c>
      <c r="H74" t="s">
        <v>580</v>
      </c>
      <c r="I74" t="s">
        <v>1636</v>
      </c>
      <c r="J74" t="s">
        <v>488</v>
      </c>
      <c r="K74" s="5">
        <v>45752</v>
      </c>
      <c r="L74" t="s">
        <v>817</v>
      </c>
      <c r="M74" t="s">
        <v>489</v>
      </c>
      <c r="N74">
        <v>1</v>
      </c>
      <c r="O74">
        <v>0</v>
      </c>
      <c r="Q74">
        <v>0</v>
      </c>
      <c r="S74" t="s">
        <v>693</v>
      </c>
      <c r="T74" t="s">
        <v>1637</v>
      </c>
      <c r="U74" t="s">
        <v>490</v>
      </c>
      <c r="X74" t="s">
        <v>493</v>
      </c>
      <c r="Y74" t="s">
        <v>492</v>
      </c>
      <c r="AA74">
        <v>261</v>
      </c>
      <c r="AB74" t="s">
        <v>616</v>
      </c>
      <c r="AC74" t="s">
        <v>615</v>
      </c>
      <c r="AD74" t="s">
        <v>1638</v>
      </c>
      <c r="AE74" t="s">
        <v>1639</v>
      </c>
      <c r="AI74" t="s">
        <v>515</v>
      </c>
      <c r="AK74" t="s">
        <v>494</v>
      </c>
      <c r="AN74">
        <v>583048000100</v>
      </c>
      <c r="AP74" t="s">
        <v>617</v>
      </c>
      <c r="AR74" t="s">
        <v>495</v>
      </c>
      <c r="AT74">
        <v>0</v>
      </c>
      <c r="AU74">
        <v>86.11</v>
      </c>
      <c r="AV74">
        <v>26.04</v>
      </c>
      <c r="AX74" t="s">
        <v>1640</v>
      </c>
      <c r="AY74" t="s">
        <v>1641</v>
      </c>
      <c r="AZ74" t="s">
        <v>1642</v>
      </c>
      <c r="BA74" t="s">
        <v>1643</v>
      </c>
      <c r="BH74">
        <v>0</v>
      </c>
      <c r="BJ74" s="5">
        <v>45767</v>
      </c>
      <c r="BL74" t="s">
        <v>496</v>
      </c>
      <c r="BM74" t="s">
        <v>582</v>
      </c>
      <c r="BN74" t="s">
        <v>532</v>
      </c>
      <c r="BO74" t="s">
        <v>523</v>
      </c>
      <c r="BQ74" t="s">
        <v>532</v>
      </c>
      <c r="BR74" t="s">
        <v>582</v>
      </c>
      <c r="BW74" t="s">
        <v>600</v>
      </c>
      <c r="BX74" t="s">
        <v>1625</v>
      </c>
      <c r="CC74">
        <v>0</v>
      </c>
      <c r="CE74" s="5">
        <v>45777</v>
      </c>
      <c r="CG74" t="s">
        <v>496</v>
      </c>
      <c r="CH74" t="s">
        <v>522</v>
      </c>
      <c r="CI74" t="s">
        <v>597</v>
      </c>
      <c r="CJ74" t="s">
        <v>523</v>
      </c>
    </row>
    <row r="75" spans="1:98">
      <c r="A75" t="s">
        <v>584</v>
      </c>
      <c r="B75" s="5">
        <v>45729</v>
      </c>
      <c r="C75" s="5">
        <v>45733</v>
      </c>
      <c r="D75" t="s">
        <v>603</v>
      </c>
      <c r="E75" t="s">
        <v>636</v>
      </c>
      <c r="F75" t="s">
        <v>637</v>
      </c>
      <c r="G75">
        <v>475927</v>
      </c>
      <c r="H75" t="s">
        <v>580</v>
      </c>
      <c r="I75" t="s">
        <v>1644</v>
      </c>
      <c r="J75" t="s">
        <v>488</v>
      </c>
      <c r="K75" s="5">
        <v>45752</v>
      </c>
      <c r="L75" t="s">
        <v>817</v>
      </c>
      <c r="M75" t="s">
        <v>489</v>
      </c>
      <c r="N75">
        <v>1</v>
      </c>
      <c r="O75">
        <v>0</v>
      </c>
      <c r="P75">
        <v>0</v>
      </c>
      <c r="Q75">
        <v>0</v>
      </c>
      <c r="R75">
        <v>0</v>
      </c>
      <c r="S75" t="s">
        <v>693</v>
      </c>
      <c r="T75" t="s">
        <v>727</v>
      </c>
      <c r="U75" t="s">
        <v>490</v>
      </c>
      <c r="X75" t="s">
        <v>493</v>
      </c>
      <c r="Y75" t="s">
        <v>492</v>
      </c>
      <c r="AA75">
        <v>341</v>
      </c>
      <c r="AB75" t="s">
        <v>616</v>
      </c>
      <c r="AC75" t="s">
        <v>615</v>
      </c>
      <c r="AD75" t="s">
        <v>728</v>
      </c>
      <c r="AE75" t="s">
        <v>729</v>
      </c>
      <c r="AI75" t="s">
        <v>515</v>
      </c>
      <c r="AK75" t="s">
        <v>494</v>
      </c>
      <c r="AN75">
        <v>582663000500</v>
      </c>
      <c r="AP75" t="s">
        <v>617</v>
      </c>
      <c r="AR75" t="s">
        <v>495</v>
      </c>
      <c r="AT75">
        <v>0</v>
      </c>
      <c r="AU75">
        <v>112.63</v>
      </c>
      <c r="AV75">
        <v>34.07</v>
      </c>
      <c r="AX75" t="s">
        <v>1645</v>
      </c>
      <c r="AY75" t="s">
        <v>1646</v>
      </c>
      <c r="AZ75" t="s">
        <v>1647</v>
      </c>
      <c r="BH75">
        <v>0</v>
      </c>
      <c r="BJ75" s="5">
        <v>45767</v>
      </c>
      <c r="BL75" t="s">
        <v>496</v>
      </c>
      <c r="BM75" t="s">
        <v>582</v>
      </c>
      <c r="BN75" t="s">
        <v>509</v>
      </c>
      <c r="BO75" t="s">
        <v>523</v>
      </c>
      <c r="BQ75" t="s">
        <v>532</v>
      </c>
      <c r="BR75" t="s">
        <v>582</v>
      </c>
      <c r="BW75" t="s">
        <v>600</v>
      </c>
      <c r="BX75" t="s">
        <v>600</v>
      </c>
      <c r="BY75" t="s">
        <v>1087</v>
      </c>
      <c r="CD75">
        <v>0</v>
      </c>
      <c r="CF75" s="5">
        <v>45777</v>
      </c>
      <c r="CH75" t="s">
        <v>496</v>
      </c>
      <c r="CI75" t="s">
        <v>522</v>
      </c>
      <c r="CJ75" t="s">
        <v>597</v>
      </c>
      <c r="CK75" t="s">
        <v>523</v>
      </c>
    </row>
    <row r="76" spans="1:98">
      <c r="A76" t="s">
        <v>584</v>
      </c>
      <c r="B76" s="5">
        <v>45731</v>
      </c>
      <c r="C76" s="5">
        <v>45742</v>
      </c>
      <c r="D76" t="s">
        <v>510</v>
      </c>
      <c r="E76" t="s">
        <v>638</v>
      </c>
      <c r="F76" t="s">
        <v>639</v>
      </c>
      <c r="G76">
        <v>476371</v>
      </c>
      <c r="H76" t="s">
        <v>580</v>
      </c>
      <c r="I76" t="s">
        <v>1648</v>
      </c>
      <c r="J76" t="s">
        <v>488</v>
      </c>
      <c r="K76" s="5">
        <v>45752</v>
      </c>
      <c r="L76" t="s">
        <v>817</v>
      </c>
      <c r="M76" t="s">
        <v>489</v>
      </c>
      <c r="N76">
        <v>1</v>
      </c>
      <c r="O76">
        <v>0</v>
      </c>
      <c r="P76">
        <v>0</v>
      </c>
      <c r="Q76">
        <v>0</v>
      </c>
      <c r="R76">
        <v>0</v>
      </c>
      <c r="S76" t="s">
        <v>659</v>
      </c>
      <c r="T76" t="s">
        <v>1649</v>
      </c>
      <c r="U76" t="s">
        <v>490</v>
      </c>
      <c r="X76" t="s">
        <v>493</v>
      </c>
      <c r="Y76" t="s">
        <v>492</v>
      </c>
      <c r="AA76">
        <v>303</v>
      </c>
      <c r="AB76" t="s">
        <v>705</v>
      </c>
      <c r="AC76" t="s">
        <v>615</v>
      </c>
      <c r="AD76" t="s">
        <v>1650</v>
      </c>
      <c r="AE76" t="s">
        <v>1651</v>
      </c>
      <c r="AI76" t="s">
        <v>515</v>
      </c>
      <c r="AK76" t="s">
        <v>494</v>
      </c>
      <c r="AN76">
        <v>582661000100</v>
      </c>
      <c r="AP76" t="s">
        <v>617</v>
      </c>
      <c r="AR76" t="s">
        <v>495</v>
      </c>
      <c r="AT76">
        <v>0</v>
      </c>
      <c r="AU76">
        <v>100.19</v>
      </c>
      <c r="AV76">
        <v>30.3</v>
      </c>
      <c r="AX76" t="s">
        <v>1652</v>
      </c>
      <c r="AY76" t="s">
        <v>1653</v>
      </c>
      <c r="AZ76" t="s">
        <v>1654</v>
      </c>
      <c r="BH76">
        <v>0</v>
      </c>
      <c r="BJ76" s="5">
        <v>45767</v>
      </c>
      <c r="BL76" t="s">
        <v>496</v>
      </c>
      <c r="BM76" t="s">
        <v>582</v>
      </c>
      <c r="BN76" t="s">
        <v>532</v>
      </c>
      <c r="BO76" t="s">
        <v>523</v>
      </c>
      <c r="BQ76" t="s">
        <v>532</v>
      </c>
      <c r="BR76" t="s">
        <v>582</v>
      </c>
      <c r="BZ76" t="s">
        <v>600</v>
      </c>
      <c r="CA76" t="s">
        <v>600</v>
      </c>
      <c r="CB76" t="s">
        <v>1087</v>
      </c>
      <c r="CG76">
        <v>0</v>
      </c>
      <c r="CI76" s="5">
        <v>45777</v>
      </c>
      <c r="CK76" t="s">
        <v>496</v>
      </c>
      <c r="CL76" t="s">
        <v>522</v>
      </c>
      <c r="CM76" t="s">
        <v>597</v>
      </c>
      <c r="CN76" t="s">
        <v>1655</v>
      </c>
    </row>
    <row r="77" spans="1:98">
      <c r="A77" t="s">
        <v>584</v>
      </c>
      <c r="B77" s="5">
        <v>45734</v>
      </c>
      <c r="C77" s="5">
        <v>45736</v>
      </c>
      <c r="D77" t="s">
        <v>510</v>
      </c>
      <c r="E77" t="s">
        <v>511</v>
      </c>
      <c r="F77" t="s">
        <v>512</v>
      </c>
      <c r="G77">
        <v>476865</v>
      </c>
      <c r="H77" t="s">
        <v>580</v>
      </c>
      <c r="I77" t="s">
        <v>1656</v>
      </c>
      <c r="J77" t="s">
        <v>488</v>
      </c>
      <c r="K77" s="5">
        <v>45752</v>
      </c>
      <c r="L77" t="s">
        <v>817</v>
      </c>
      <c r="M77" t="s">
        <v>489</v>
      </c>
      <c r="N77">
        <v>1</v>
      </c>
      <c r="O77">
        <v>0</v>
      </c>
      <c r="P77">
        <v>0</v>
      </c>
      <c r="Q77">
        <v>0</v>
      </c>
      <c r="R77">
        <v>0</v>
      </c>
      <c r="S77" t="s">
        <v>693</v>
      </c>
      <c r="T77" t="s">
        <v>1657</v>
      </c>
      <c r="U77" t="s">
        <v>490</v>
      </c>
      <c r="X77" t="s">
        <v>493</v>
      </c>
      <c r="Y77" t="s">
        <v>492</v>
      </c>
      <c r="AA77">
        <v>290</v>
      </c>
      <c r="AB77" t="s">
        <v>731</v>
      </c>
      <c r="AC77" t="s">
        <v>615</v>
      </c>
      <c r="AI77" t="s">
        <v>515</v>
      </c>
      <c r="AK77" t="s">
        <v>494</v>
      </c>
      <c r="AN77">
        <v>581662000200</v>
      </c>
      <c r="AP77" t="s">
        <v>617</v>
      </c>
      <c r="AR77" t="s">
        <v>495</v>
      </c>
      <c r="AT77">
        <v>0</v>
      </c>
      <c r="AU77">
        <v>95.63</v>
      </c>
      <c r="AV77">
        <v>28.92</v>
      </c>
      <c r="AX77" t="s">
        <v>1658</v>
      </c>
      <c r="AY77" t="s">
        <v>1659</v>
      </c>
      <c r="AZ77" t="s">
        <v>1660</v>
      </c>
      <c r="BH77">
        <v>0</v>
      </c>
      <c r="BJ77" s="5">
        <v>45767</v>
      </c>
      <c r="BL77" t="s">
        <v>496</v>
      </c>
      <c r="BM77" t="s">
        <v>582</v>
      </c>
      <c r="BN77" t="s">
        <v>509</v>
      </c>
      <c r="BO77" t="s">
        <v>523</v>
      </c>
      <c r="BQ77" t="s">
        <v>532</v>
      </c>
      <c r="BR77" t="s">
        <v>582</v>
      </c>
      <c r="BW77" t="s">
        <v>1661</v>
      </c>
      <c r="CB77">
        <v>0</v>
      </c>
      <c r="CD77" s="5">
        <v>45777</v>
      </c>
      <c r="CF77" t="s">
        <v>496</v>
      </c>
      <c r="CG77" t="s">
        <v>522</v>
      </c>
      <c r="CH77" t="s">
        <v>597</v>
      </c>
      <c r="CI77" t="s">
        <v>1635</v>
      </c>
    </row>
    <row r="78" spans="1:98">
      <c r="A78" t="s">
        <v>584</v>
      </c>
      <c r="B78" s="5">
        <v>45737</v>
      </c>
      <c r="C78" s="5">
        <v>45737</v>
      </c>
      <c r="D78" t="s">
        <v>510</v>
      </c>
      <c r="E78" t="s">
        <v>511</v>
      </c>
      <c r="F78" t="s">
        <v>585</v>
      </c>
      <c r="G78">
        <v>477420</v>
      </c>
      <c r="H78" t="s">
        <v>580</v>
      </c>
      <c r="I78" t="s">
        <v>1662</v>
      </c>
      <c r="J78" t="s">
        <v>488</v>
      </c>
      <c r="K78" s="5">
        <v>45752</v>
      </c>
      <c r="L78" t="s">
        <v>817</v>
      </c>
      <c r="M78" t="s">
        <v>489</v>
      </c>
      <c r="N78">
        <v>1</v>
      </c>
      <c r="O78">
        <v>0</v>
      </c>
      <c r="P78">
        <v>0</v>
      </c>
      <c r="Q78">
        <v>0</v>
      </c>
      <c r="R78">
        <v>0</v>
      </c>
      <c r="S78" t="s">
        <v>730</v>
      </c>
      <c r="T78" t="s">
        <v>1663</v>
      </c>
      <c r="U78" t="s">
        <v>490</v>
      </c>
      <c r="X78" t="s">
        <v>606</v>
      </c>
      <c r="AA78">
        <v>318</v>
      </c>
      <c r="AB78" t="s">
        <v>616</v>
      </c>
      <c r="AC78" t="s">
        <v>615</v>
      </c>
      <c r="AD78" t="s">
        <v>1664</v>
      </c>
      <c r="AE78" t="s">
        <v>1665</v>
      </c>
      <c r="AI78" t="s">
        <v>515</v>
      </c>
      <c r="AK78" t="s">
        <v>494</v>
      </c>
      <c r="AN78">
        <v>572579000100</v>
      </c>
      <c r="AP78" t="s">
        <v>617</v>
      </c>
      <c r="AR78" t="s">
        <v>495</v>
      </c>
      <c r="AT78">
        <v>0</v>
      </c>
      <c r="AU78">
        <v>104.88</v>
      </c>
      <c r="AV78">
        <v>31.72</v>
      </c>
      <c r="AX78" t="s">
        <v>1666</v>
      </c>
      <c r="AY78" t="s">
        <v>1667</v>
      </c>
      <c r="AZ78" t="s">
        <v>1668</v>
      </c>
      <c r="BH78">
        <v>0</v>
      </c>
      <c r="BJ78" s="5">
        <v>45767</v>
      </c>
      <c r="BL78" t="s">
        <v>496</v>
      </c>
      <c r="BM78" t="s">
        <v>582</v>
      </c>
      <c r="BN78" t="s">
        <v>582</v>
      </c>
      <c r="BO78" t="s">
        <v>523</v>
      </c>
      <c r="BQ78" t="s">
        <v>532</v>
      </c>
      <c r="BR78" t="s">
        <v>582</v>
      </c>
      <c r="BW78" t="s">
        <v>630</v>
      </c>
      <c r="BZ78" t="s">
        <v>600</v>
      </c>
      <c r="CA78" t="s">
        <v>600</v>
      </c>
      <c r="CB78" t="s">
        <v>1087</v>
      </c>
      <c r="CG78">
        <v>0</v>
      </c>
      <c r="CI78" s="5">
        <v>45777</v>
      </c>
      <c r="CK78" t="s">
        <v>496</v>
      </c>
      <c r="CL78" t="s">
        <v>522</v>
      </c>
    </row>
    <row r="79" spans="1:98">
      <c r="A79" t="s">
        <v>584</v>
      </c>
      <c r="B79" s="5">
        <v>45743</v>
      </c>
      <c r="C79" s="5">
        <v>45743</v>
      </c>
      <c r="D79" t="s">
        <v>510</v>
      </c>
      <c r="E79" t="s">
        <v>646</v>
      </c>
      <c r="F79" t="s">
        <v>647</v>
      </c>
      <c r="G79">
        <v>478538</v>
      </c>
      <c r="H79" t="s">
        <v>580</v>
      </c>
      <c r="I79" t="s">
        <v>1669</v>
      </c>
      <c r="J79" t="s">
        <v>488</v>
      </c>
      <c r="K79" s="5">
        <v>45752</v>
      </c>
      <c r="L79" t="s">
        <v>817</v>
      </c>
      <c r="M79" t="s">
        <v>489</v>
      </c>
      <c r="N79">
        <v>1</v>
      </c>
      <c r="O79">
        <v>0</v>
      </c>
      <c r="P79">
        <v>0</v>
      </c>
      <c r="Q79">
        <v>0</v>
      </c>
      <c r="R79">
        <v>0</v>
      </c>
      <c r="S79" t="s">
        <v>730</v>
      </c>
      <c r="T79" t="s">
        <v>1670</v>
      </c>
      <c r="U79" t="s">
        <v>490</v>
      </c>
      <c r="X79" t="s">
        <v>606</v>
      </c>
      <c r="AA79">
        <v>321</v>
      </c>
      <c r="AB79" t="s">
        <v>616</v>
      </c>
      <c r="AC79" t="s">
        <v>615</v>
      </c>
      <c r="AD79" t="s">
        <v>1671</v>
      </c>
      <c r="AE79" t="s">
        <v>1672</v>
      </c>
      <c r="AI79" t="s">
        <v>515</v>
      </c>
      <c r="AK79" t="s">
        <v>494</v>
      </c>
      <c r="AN79">
        <v>581160000100</v>
      </c>
      <c r="AP79" t="s">
        <v>617</v>
      </c>
      <c r="AQ79" s="7">
        <v>45754</v>
      </c>
      <c r="AR79" t="s">
        <v>495</v>
      </c>
      <c r="AT79">
        <v>0</v>
      </c>
      <c r="AU79">
        <v>105.99</v>
      </c>
      <c r="AV79">
        <v>32.06</v>
      </c>
      <c r="AX79" t="s">
        <v>1673</v>
      </c>
      <c r="AY79" t="s">
        <v>1674</v>
      </c>
      <c r="AZ79" t="s">
        <v>1675</v>
      </c>
      <c r="BH79">
        <v>0</v>
      </c>
      <c r="BJ79" s="5">
        <v>45767</v>
      </c>
      <c r="BL79" t="s">
        <v>496</v>
      </c>
      <c r="BM79" t="s">
        <v>582</v>
      </c>
      <c r="BN79" t="s">
        <v>582</v>
      </c>
      <c r="BO79" t="s">
        <v>523</v>
      </c>
      <c r="BQ79" t="s">
        <v>532</v>
      </c>
      <c r="BR79" t="s">
        <v>582</v>
      </c>
      <c r="BZ79" t="s">
        <v>600</v>
      </c>
      <c r="CA79" t="s">
        <v>600</v>
      </c>
      <c r="CB79" t="s">
        <v>1087</v>
      </c>
      <c r="CG79">
        <v>0</v>
      </c>
      <c r="CI79" s="5">
        <v>45777</v>
      </c>
      <c r="CK79" t="s">
        <v>496</v>
      </c>
      <c r="CL79" t="s">
        <v>522</v>
      </c>
      <c r="CM79" t="s">
        <v>597</v>
      </c>
    </row>
    <row r="80" spans="1:98">
      <c r="A80" t="s">
        <v>584</v>
      </c>
      <c r="B80" s="5">
        <v>45706</v>
      </c>
      <c r="C80" s="5">
        <v>45744</v>
      </c>
      <c r="D80" t="s">
        <v>510</v>
      </c>
      <c r="E80" t="s">
        <v>511</v>
      </c>
      <c r="F80" t="s">
        <v>512</v>
      </c>
      <c r="G80">
        <v>470992</v>
      </c>
      <c r="H80" t="s">
        <v>1676</v>
      </c>
      <c r="I80" t="s">
        <v>1677</v>
      </c>
      <c r="J80" t="s">
        <v>488</v>
      </c>
      <c r="K80" s="5">
        <v>45752</v>
      </c>
      <c r="L80" t="s">
        <v>817</v>
      </c>
      <c r="M80" t="s">
        <v>489</v>
      </c>
      <c r="N80">
        <v>1</v>
      </c>
      <c r="O80">
        <v>1</v>
      </c>
      <c r="P80">
        <v>60</v>
      </c>
      <c r="Q80">
        <v>0</v>
      </c>
      <c r="T80" t="s">
        <v>1678</v>
      </c>
      <c r="U80" t="s">
        <v>503</v>
      </c>
      <c r="X80" t="s">
        <v>491</v>
      </c>
      <c r="Z80" t="s">
        <v>493</v>
      </c>
      <c r="AA80">
        <v>399</v>
      </c>
      <c r="AB80" t="s">
        <v>1679</v>
      </c>
      <c r="AC80" t="s">
        <v>1680</v>
      </c>
      <c r="AD80" t="s">
        <v>1681</v>
      </c>
      <c r="AE80" t="s">
        <v>1682</v>
      </c>
      <c r="AF80" t="s">
        <v>514</v>
      </c>
      <c r="AG80">
        <v>135</v>
      </c>
      <c r="AH80">
        <v>15</v>
      </c>
      <c r="AI80" t="s">
        <v>515</v>
      </c>
      <c r="AJ80" t="s">
        <v>494</v>
      </c>
      <c r="AK80" t="s">
        <v>494</v>
      </c>
      <c r="AM80" t="s">
        <v>1683</v>
      </c>
      <c r="AR80" t="s">
        <v>495</v>
      </c>
      <c r="AT80">
        <v>0</v>
      </c>
      <c r="AU80">
        <v>124.82</v>
      </c>
      <c r="AV80">
        <v>37.75</v>
      </c>
      <c r="AX80" t="s">
        <v>1684</v>
      </c>
      <c r="AY80" t="s">
        <v>1685</v>
      </c>
      <c r="AZ80" t="s">
        <v>1686</v>
      </c>
      <c r="BA80" t="s">
        <v>1687</v>
      </c>
      <c r="BH80">
        <v>0</v>
      </c>
      <c r="BJ80" s="5">
        <v>45767</v>
      </c>
      <c r="BL80" t="s">
        <v>496</v>
      </c>
      <c r="BM80" t="s">
        <v>596</v>
      </c>
      <c r="BN80" t="s">
        <v>597</v>
      </c>
      <c r="BO80" t="s">
        <v>523</v>
      </c>
      <c r="BP80" t="s">
        <v>524</v>
      </c>
      <c r="BQ80" t="s">
        <v>597</v>
      </c>
      <c r="BW80" t="s">
        <v>704</v>
      </c>
      <c r="CE80" t="s">
        <v>600</v>
      </c>
      <c r="CF80" t="s">
        <v>600</v>
      </c>
      <c r="CG80" t="s">
        <v>1087</v>
      </c>
      <c r="CL80">
        <v>0</v>
      </c>
      <c r="CN80" s="5">
        <v>45777</v>
      </c>
      <c r="CP80" t="s">
        <v>496</v>
      </c>
      <c r="CQ80" t="s">
        <v>522</v>
      </c>
      <c r="CR80" t="s">
        <v>597</v>
      </c>
      <c r="CS80" t="s">
        <v>977</v>
      </c>
    </row>
    <row r="81" spans="1:101">
      <c r="A81" t="s">
        <v>584</v>
      </c>
      <c r="B81" s="5">
        <v>45645</v>
      </c>
      <c r="C81" s="5">
        <v>45745</v>
      </c>
      <c r="D81" t="s">
        <v>510</v>
      </c>
      <c r="E81" t="s">
        <v>646</v>
      </c>
      <c r="F81" t="s">
        <v>647</v>
      </c>
      <c r="G81">
        <v>460527</v>
      </c>
      <c r="H81" t="s">
        <v>695</v>
      </c>
      <c r="I81" t="s">
        <v>1688</v>
      </c>
      <c r="J81" t="s">
        <v>488</v>
      </c>
      <c r="K81" s="5">
        <v>45752</v>
      </c>
      <c r="L81" t="s">
        <v>817</v>
      </c>
      <c r="M81" t="s">
        <v>489</v>
      </c>
      <c r="N81">
        <v>1</v>
      </c>
      <c r="O81">
        <v>1</v>
      </c>
      <c r="P81">
        <v>0</v>
      </c>
      <c r="Q81">
        <v>0</v>
      </c>
      <c r="S81" t="s">
        <v>1689</v>
      </c>
      <c r="T81" t="s">
        <v>1690</v>
      </c>
      <c r="U81" t="s">
        <v>490</v>
      </c>
      <c r="W81" t="s">
        <v>640</v>
      </c>
      <c r="X81" t="s">
        <v>513</v>
      </c>
      <c r="AA81">
        <v>316</v>
      </c>
      <c r="AB81" t="s">
        <v>1691</v>
      </c>
      <c r="AC81" t="s">
        <v>1692</v>
      </c>
      <c r="AP81" t="s">
        <v>1693</v>
      </c>
      <c r="AR81" t="s">
        <v>495</v>
      </c>
      <c r="AT81">
        <v>0</v>
      </c>
      <c r="AU81">
        <v>104.33</v>
      </c>
      <c r="AV81">
        <v>31.55</v>
      </c>
      <c r="AX81" t="s">
        <v>1694</v>
      </c>
      <c r="AY81" t="s">
        <v>1695</v>
      </c>
      <c r="AZ81" t="s">
        <v>1696</v>
      </c>
      <c r="BA81" t="s">
        <v>1697</v>
      </c>
      <c r="BC81" t="s">
        <v>696</v>
      </c>
      <c r="BH81">
        <v>0</v>
      </c>
      <c r="BJ81" s="5">
        <v>45767</v>
      </c>
      <c r="BL81" t="s">
        <v>496</v>
      </c>
      <c r="BM81" t="s">
        <v>529</v>
      </c>
      <c r="BN81" t="s">
        <v>597</v>
      </c>
      <c r="BO81" t="s">
        <v>530</v>
      </c>
      <c r="BP81" t="s">
        <v>524</v>
      </c>
      <c r="BQ81" t="s">
        <v>597</v>
      </c>
      <c r="BR81" t="s">
        <v>537</v>
      </c>
      <c r="BW81" t="s">
        <v>1698</v>
      </c>
      <c r="CB81">
        <v>0</v>
      </c>
      <c r="CD81" s="5">
        <v>45777</v>
      </c>
      <c r="CF81" t="s">
        <v>496</v>
      </c>
      <c r="CG81" t="s">
        <v>522</v>
      </c>
      <c r="CH81" t="s">
        <v>597</v>
      </c>
      <c r="CI81" t="s">
        <v>523</v>
      </c>
      <c r="CJ81" t="s">
        <v>524</v>
      </c>
      <c r="CK81" t="s">
        <v>597</v>
      </c>
    </row>
    <row r="82" spans="1:101">
      <c r="A82" t="s">
        <v>584</v>
      </c>
      <c r="B82" s="5">
        <v>45696</v>
      </c>
      <c r="C82" s="5">
        <v>45745</v>
      </c>
      <c r="D82" t="s">
        <v>510</v>
      </c>
      <c r="E82" t="s">
        <v>646</v>
      </c>
      <c r="F82" t="s">
        <v>647</v>
      </c>
      <c r="G82">
        <v>469141</v>
      </c>
      <c r="H82" t="s">
        <v>695</v>
      </c>
      <c r="I82" t="s">
        <v>1699</v>
      </c>
      <c r="J82" t="s">
        <v>488</v>
      </c>
      <c r="K82" s="5">
        <v>45752</v>
      </c>
      <c r="L82" t="s">
        <v>817</v>
      </c>
      <c r="M82" t="s">
        <v>489</v>
      </c>
      <c r="N82">
        <v>1</v>
      </c>
      <c r="O82">
        <v>1</v>
      </c>
      <c r="P82">
        <v>0</v>
      </c>
      <c r="Q82">
        <v>0</v>
      </c>
      <c r="S82" t="s">
        <v>1700</v>
      </c>
      <c r="T82" t="s">
        <v>1701</v>
      </c>
      <c r="U82" t="s">
        <v>490</v>
      </c>
      <c r="W82" t="s">
        <v>640</v>
      </c>
      <c r="X82" t="s">
        <v>513</v>
      </c>
      <c r="AA82">
        <v>326</v>
      </c>
      <c r="AB82" t="s">
        <v>1691</v>
      </c>
      <c r="AC82" t="s">
        <v>1692</v>
      </c>
      <c r="AP82" t="s">
        <v>1702</v>
      </c>
      <c r="AR82" t="s">
        <v>495</v>
      </c>
      <c r="AT82">
        <v>0</v>
      </c>
      <c r="AU82">
        <v>107.64</v>
      </c>
      <c r="AV82">
        <v>32.56</v>
      </c>
      <c r="AX82" t="s">
        <v>1703</v>
      </c>
      <c r="AY82" t="s">
        <v>1704</v>
      </c>
      <c r="AZ82" t="s">
        <v>1705</v>
      </c>
      <c r="BC82" t="s">
        <v>696</v>
      </c>
      <c r="BH82">
        <v>0</v>
      </c>
      <c r="BJ82" s="5">
        <v>45767</v>
      </c>
      <c r="BL82" t="s">
        <v>496</v>
      </c>
      <c r="BM82" t="s">
        <v>529</v>
      </c>
      <c r="BN82" t="s">
        <v>620</v>
      </c>
      <c r="BO82" t="s">
        <v>530</v>
      </c>
      <c r="BP82" t="s">
        <v>524</v>
      </c>
      <c r="BQ82" t="s">
        <v>597</v>
      </c>
      <c r="BR82" t="s">
        <v>537</v>
      </c>
      <c r="BW82" t="s">
        <v>600</v>
      </c>
      <c r="CA82" t="s">
        <v>1698</v>
      </c>
      <c r="CF82">
        <v>0</v>
      </c>
      <c r="CH82" s="5">
        <v>45777</v>
      </c>
      <c r="CJ82" t="s">
        <v>496</v>
      </c>
      <c r="CK82" t="s">
        <v>522</v>
      </c>
    </row>
    <row r="83" spans="1:101">
      <c r="A83" t="s">
        <v>584</v>
      </c>
      <c r="B83" s="5">
        <v>45652</v>
      </c>
      <c r="C83" s="5">
        <v>45713</v>
      </c>
      <c r="D83" t="s">
        <v>510</v>
      </c>
      <c r="E83" t="s">
        <v>511</v>
      </c>
      <c r="F83" t="s">
        <v>552</v>
      </c>
      <c r="G83">
        <v>461764</v>
      </c>
      <c r="H83" t="s">
        <v>706</v>
      </c>
      <c r="I83" t="s">
        <v>1706</v>
      </c>
      <c r="J83" t="s">
        <v>488</v>
      </c>
      <c r="K83" s="5">
        <v>45752</v>
      </c>
      <c r="L83" t="s">
        <v>817</v>
      </c>
      <c r="M83" t="s">
        <v>489</v>
      </c>
      <c r="N83">
        <v>1</v>
      </c>
      <c r="O83">
        <v>1</v>
      </c>
      <c r="P83">
        <v>90</v>
      </c>
      <c r="Q83">
        <v>0</v>
      </c>
      <c r="T83" t="s">
        <v>1707</v>
      </c>
      <c r="U83" t="s">
        <v>490</v>
      </c>
      <c r="V83" t="s">
        <v>521</v>
      </c>
      <c r="X83" t="s">
        <v>493</v>
      </c>
      <c r="Z83" t="s">
        <v>493</v>
      </c>
      <c r="AA83">
        <v>380</v>
      </c>
      <c r="AB83" t="s">
        <v>1708</v>
      </c>
      <c r="AC83" t="s">
        <v>1709</v>
      </c>
      <c r="AD83" t="s">
        <v>1710</v>
      </c>
      <c r="AE83" t="s">
        <v>1711</v>
      </c>
      <c r="AG83">
        <v>130</v>
      </c>
      <c r="AI83" t="s">
        <v>515</v>
      </c>
      <c r="AJ83" t="s">
        <v>494</v>
      </c>
      <c r="AK83" t="s">
        <v>494</v>
      </c>
      <c r="AM83" t="s">
        <v>1712</v>
      </c>
      <c r="AO83" t="s">
        <v>1713</v>
      </c>
      <c r="AR83" t="s">
        <v>495</v>
      </c>
      <c r="AT83">
        <v>0</v>
      </c>
      <c r="AU83">
        <v>115.3</v>
      </c>
      <c r="AV83">
        <v>34.869999999999997</v>
      </c>
      <c r="AX83" t="s">
        <v>1714</v>
      </c>
      <c r="AY83" t="s">
        <v>1715</v>
      </c>
      <c r="AZ83" t="s">
        <v>1716</v>
      </c>
      <c r="BC83" t="s">
        <v>707</v>
      </c>
      <c r="BH83">
        <v>0</v>
      </c>
      <c r="BJ83" s="5">
        <v>45767</v>
      </c>
      <c r="BL83" t="s">
        <v>496</v>
      </c>
      <c r="BM83" t="s">
        <v>598</v>
      </c>
      <c r="BN83" t="s">
        <v>598</v>
      </c>
      <c r="BO83" t="s">
        <v>523</v>
      </c>
      <c r="BP83" t="s">
        <v>524</v>
      </c>
      <c r="BQ83" t="s">
        <v>538</v>
      </c>
      <c r="BW83" t="s">
        <v>1717</v>
      </c>
      <c r="CB83">
        <v>0</v>
      </c>
      <c r="CD83" s="5">
        <v>45777</v>
      </c>
      <c r="CF83" t="s">
        <v>496</v>
      </c>
      <c r="CG83" t="s">
        <v>522</v>
      </c>
      <c r="CH83" t="s">
        <v>597</v>
      </c>
      <c r="CI83" t="s">
        <v>523</v>
      </c>
      <c r="CJ83" t="s">
        <v>524</v>
      </c>
      <c r="CK83" t="s">
        <v>597</v>
      </c>
      <c r="CQ83" t="s">
        <v>1073</v>
      </c>
      <c r="CR83" t="s">
        <v>1718</v>
      </c>
    </row>
    <row r="84" spans="1:101">
      <c r="A84" t="s">
        <v>584</v>
      </c>
      <c r="B84" s="5">
        <v>45678</v>
      </c>
      <c r="C84" s="5">
        <v>45743</v>
      </c>
      <c r="D84" t="s">
        <v>510</v>
      </c>
      <c r="E84" t="s">
        <v>511</v>
      </c>
      <c r="F84" t="s">
        <v>585</v>
      </c>
      <c r="G84">
        <v>465349</v>
      </c>
      <c r="H84" t="s">
        <v>706</v>
      </c>
      <c r="I84" t="s">
        <v>1719</v>
      </c>
      <c r="J84" t="s">
        <v>623</v>
      </c>
      <c r="K84" s="5">
        <v>45752</v>
      </c>
      <c r="L84" t="s">
        <v>817</v>
      </c>
      <c r="M84" t="s">
        <v>489</v>
      </c>
      <c r="N84">
        <v>1</v>
      </c>
      <c r="O84">
        <v>0</v>
      </c>
      <c r="Q84">
        <v>0</v>
      </c>
      <c r="T84" t="s">
        <v>1720</v>
      </c>
      <c r="U84" t="s">
        <v>490</v>
      </c>
      <c r="V84" t="s">
        <v>521</v>
      </c>
      <c r="X84" t="s">
        <v>491</v>
      </c>
      <c r="Z84" t="s">
        <v>493</v>
      </c>
      <c r="AA84">
        <v>373</v>
      </c>
      <c r="AD84" t="s">
        <v>1710</v>
      </c>
      <c r="AE84" t="s">
        <v>1711</v>
      </c>
      <c r="AG84">
        <v>130</v>
      </c>
      <c r="AI84" t="s">
        <v>515</v>
      </c>
      <c r="AJ84" t="s">
        <v>494</v>
      </c>
      <c r="AK84" t="s">
        <v>494</v>
      </c>
      <c r="AL84" t="s">
        <v>494</v>
      </c>
      <c r="AM84" t="s">
        <v>1721</v>
      </c>
      <c r="AQ84" s="7"/>
      <c r="AR84" t="s">
        <v>495</v>
      </c>
      <c r="AT84">
        <v>0</v>
      </c>
      <c r="AU84">
        <v>123.05</v>
      </c>
      <c r="AV84">
        <v>37.22</v>
      </c>
      <c r="AX84" t="s">
        <v>1722</v>
      </c>
      <c r="AY84" t="s">
        <v>1723</v>
      </c>
      <c r="AZ84" t="s">
        <v>1724</v>
      </c>
      <c r="BA84" t="s">
        <v>1725</v>
      </c>
      <c r="BC84" t="s">
        <v>1726</v>
      </c>
      <c r="BH84">
        <v>0</v>
      </c>
      <c r="BJ84" s="5">
        <v>45767</v>
      </c>
      <c r="BL84" t="s">
        <v>496</v>
      </c>
      <c r="BM84" t="s">
        <v>598</v>
      </c>
      <c r="BN84" t="s">
        <v>598</v>
      </c>
      <c r="BO84" t="s">
        <v>523</v>
      </c>
      <c r="BP84" t="s">
        <v>524</v>
      </c>
      <c r="BQ84" t="s">
        <v>538</v>
      </c>
      <c r="BW84" t="s">
        <v>1727</v>
      </c>
      <c r="CB84">
        <v>0</v>
      </c>
      <c r="CD84" s="5">
        <v>45777</v>
      </c>
      <c r="CF84" t="s">
        <v>496</v>
      </c>
      <c r="CG84" t="s">
        <v>522</v>
      </c>
      <c r="CH84" t="s">
        <v>597</v>
      </c>
      <c r="CI84" t="s">
        <v>523</v>
      </c>
      <c r="CJ84" t="s">
        <v>524</v>
      </c>
      <c r="CK84" t="s">
        <v>597</v>
      </c>
      <c r="CQ84" t="s">
        <v>1073</v>
      </c>
      <c r="CR84" t="s">
        <v>1728</v>
      </c>
    </row>
    <row r="85" spans="1:101">
      <c r="A85" t="s">
        <v>586</v>
      </c>
      <c r="B85" s="5">
        <v>45685</v>
      </c>
      <c r="C85" s="5">
        <v>45691</v>
      </c>
      <c r="D85" t="s">
        <v>526</v>
      </c>
      <c r="E85" t="s">
        <v>527</v>
      </c>
      <c r="F85" t="s">
        <v>528</v>
      </c>
      <c r="G85">
        <v>466554</v>
      </c>
      <c r="H85" t="s">
        <v>1794</v>
      </c>
      <c r="I85" t="s">
        <v>1795</v>
      </c>
      <c r="J85" t="s">
        <v>488</v>
      </c>
      <c r="K85" s="5">
        <v>45752</v>
      </c>
      <c r="L85" t="s">
        <v>817</v>
      </c>
      <c r="M85" t="s">
        <v>489</v>
      </c>
      <c r="N85">
        <v>1</v>
      </c>
      <c r="O85">
        <v>1</v>
      </c>
      <c r="P85">
        <v>20</v>
      </c>
      <c r="Q85">
        <v>0</v>
      </c>
      <c r="R85">
        <v>0</v>
      </c>
      <c r="S85" t="s">
        <v>505</v>
      </c>
      <c r="T85" t="s">
        <v>1796</v>
      </c>
      <c r="U85" t="s">
        <v>490</v>
      </c>
      <c r="X85" t="s">
        <v>493</v>
      </c>
      <c r="Z85" t="s">
        <v>493</v>
      </c>
      <c r="AA85">
        <v>304</v>
      </c>
      <c r="AB85" t="s">
        <v>673</v>
      </c>
      <c r="AC85" t="s">
        <v>674</v>
      </c>
      <c r="AD85" t="s">
        <v>1797</v>
      </c>
      <c r="AE85" t="s">
        <v>1798</v>
      </c>
      <c r="AF85" t="s">
        <v>549</v>
      </c>
      <c r="AI85" t="s">
        <v>515</v>
      </c>
      <c r="AJ85" t="s">
        <v>536</v>
      </c>
      <c r="AK85" t="s">
        <v>494</v>
      </c>
      <c r="AM85" t="s">
        <v>1799</v>
      </c>
      <c r="AR85" t="s">
        <v>495</v>
      </c>
      <c r="AT85">
        <v>0</v>
      </c>
      <c r="AU85">
        <v>98.12</v>
      </c>
      <c r="AV85">
        <v>29.68</v>
      </c>
      <c r="AX85" t="s">
        <v>1800</v>
      </c>
      <c r="AY85" t="s">
        <v>1801</v>
      </c>
      <c r="AZ85" t="s">
        <v>1802</v>
      </c>
      <c r="BH85">
        <v>0</v>
      </c>
      <c r="BJ85" s="5">
        <v>45767</v>
      </c>
      <c r="BL85" t="s">
        <v>496</v>
      </c>
      <c r="BM85" t="s">
        <v>576</v>
      </c>
      <c r="BN85" t="s">
        <v>576</v>
      </c>
      <c r="BO85" t="s">
        <v>577</v>
      </c>
      <c r="BP85" t="s">
        <v>531</v>
      </c>
      <c r="BQ85" t="s">
        <v>532</v>
      </c>
      <c r="BR85" t="s">
        <v>534</v>
      </c>
      <c r="BY85" s="5"/>
      <c r="CC85" t="s">
        <v>1727</v>
      </c>
      <c r="CH85">
        <v>0</v>
      </c>
      <c r="CJ85" s="5">
        <v>45777</v>
      </c>
      <c r="CL85" t="s">
        <v>496</v>
      </c>
      <c r="CM85" t="s">
        <v>522</v>
      </c>
      <c r="CN85" t="s">
        <v>597</v>
      </c>
      <c r="CO85" t="s">
        <v>523</v>
      </c>
      <c r="CP85" t="s">
        <v>524</v>
      </c>
      <c r="CQ85" t="s">
        <v>597</v>
      </c>
      <c r="CW85" t="s">
        <v>1803</v>
      </c>
    </row>
    <row r="86" spans="1:101">
      <c r="A86" t="s">
        <v>1804</v>
      </c>
      <c r="B86" s="5">
        <v>45727</v>
      </c>
      <c r="C86" s="5">
        <v>45728</v>
      </c>
      <c r="D86" t="s">
        <v>510</v>
      </c>
      <c r="E86" t="s">
        <v>638</v>
      </c>
      <c r="F86" t="s">
        <v>639</v>
      </c>
      <c r="G86">
        <v>475552</v>
      </c>
      <c r="H86" t="s">
        <v>1805</v>
      </c>
      <c r="I86" t="s">
        <v>1806</v>
      </c>
      <c r="J86" t="s">
        <v>488</v>
      </c>
      <c r="K86" s="5">
        <v>45752</v>
      </c>
      <c r="L86" t="s">
        <v>817</v>
      </c>
      <c r="M86" t="s">
        <v>489</v>
      </c>
      <c r="N86">
        <v>1</v>
      </c>
      <c r="O86">
        <v>0</v>
      </c>
      <c r="Q86">
        <v>0</v>
      </c>
      <c r="S86" t="s">
        <v>1127</v>
      </c>
      <c r="T86" t="s">
        <v>1807</v>
      </c>
      <c r="U86" t="s">
        <v>490</v>
      </c>
      <c r="X86" t="s">
        <v>607</v>
      </c>
      <c r="AA86">
        <v>271</v>
      </c>
      <c r="AB86" t="s">
        <v>1808</v>
      </c>
      <c r="AC86" t="s">
        <v>1809</v>
      </c>
      <c r="AF86" t="s">
        <v>549</v>
      </c>
      <c r="AI86" t="s">
        <v>515</v>
      </c>
      <c r="AK86" t="s">
        <v>494</v>
      </c>
      <c r="AN86">
        <v>231346000100</v>
      </c>
      <c r="AR86" t="s">
        <v>495</v>
      </c>
      <c r="AT86">
        <v>0</v>
      </c>
      <c r="AU86">
        <v>89.42</v>
      </c>
      <c r="AV86">
        <v>27.04</v>
      </c>
      <c r="AX86" t="s">
        <v>1810</v>
      </c>
      <c r="AY86" t="s">
        <v>1811</v>
      </c>
      <c r="AZ86" t="s">
        <v>1812</v>
      </c>
      <c r="BC86" t="s">
        <v>1127</v>
      </c>
      <c r="BH86">
        <v>0</v>
      </c>
      <c r="BJ86" s="5">
        <v>45767</v>
      </c>
      <c r="BL86" t="s">
        <v>496</v>
      </c>
      <c r="BM86" t="s">
        <v>557</v>
      </c>
      <c r="BN86" t="s">
        <v>557</v>
      </c>
      <c r="BO86" t="s">
        <v>523</v>
      </c>
      <c r="BQ86" t="s">
        <v>568</v>
      </c>
      <c r="BR86" t="s">
        <v>557</v>
      </c>
      <c r="BW86" t="s">
        <v>1813</v>
      </c>
      <c r="BX86" t="s">
        <v>531</v>
      </c>
      <c r="BY86" s="5" t="s">
        <v>532</v>
      </c>
      <c r="BZ86" t="s">
        <v>534</v>
      </c>
      <c r="CG86" s="5"/>
      <c r="CK86" t="s">
        <v>1727</v>
      </c>
      <c r="CP86">
        <v>0</v>
      </c>
      <c r="CR86" t="s">
        <v>1389</v>
      </c>
    </row>
    <row r="87" spans="1:101">
      <c r="A87" t="s">
        <v>684</v>
      </c>
      <c r="B87" s="5">
        <v>45685</v>
      </c>
      <c r="C87" s="5">
        <v>45733</v>
      </c>
      <c r="D87" t="s">
        <v>519</v>
      </c>
      <c r="E87" t="s">
        <v>570</v>
      </c>
      <c r="F87" t="s">
        <v>571</v>
      </c>
      <c r="G87">
        <v>466525</v>
      </c>
      <c r="H87" t="s">
        <v>685</v>
      </c>
      <c r="I87" t="s">
        <v>1814</v>
      </c>
      <c r="J87" t="s">
        <v>488</v>
      </c>
      <c r="K87" s="5">
        <v>45752</v>
      </c>
      <c r="L87" t="s">
        <v>817</v>
      </c>
      <c r="M87" t="s">
        <v>489</v>
      </c>
      <c r="N87">
        <v>1</v>
      </c>
      <c r="O87">
        <v>0</v>
      </c>
      <c r="Q87">
        <v>0</v>
      </c>
      <c r="T87" t="s">
        <v>1815</v>
      </c>
      <c r="U87" t="s">
        <v>490</v>
      </c>
      <c r="X87" t="s">
        <v>533</v>
      </c>
      <c r="Z87" t="s">
        <v>493</v>
      </c>
      <c r="AA87">
        <v>321</v>
      </c>
      <c r="AB87" t="s">
        <v>686</v>
      </c>
      <c r="AC87" t="s">
        <v>687</v>
      </c>
      <c r="AF87" t="s">
        <v>549</v>
      </c>
      <c r="AI87" t="s">
        <v>494</v>
      </c>
      <c r="AJ87" t="s">
        <v>494</v>
      </c>
      <c r="AK87" t="s">
        <v>494</v>
      </c>
      <c r="AQ87" s="7">
        <v>45752</v>
      </c>
      <c r="AR87" t="s">
        <v>495</v>
      </c>
      <c r="AT87">
        <v>0</v>
      </c>
      <c r="AU87">
        <v>105.98</v>
      </c>
      <c r="AV87">
        <v>32.049999999999997</v>
      </c>
      <c r="AX87" t="s">
        <v>1816</v>
      </c>
      <c r="AY87" t="s">
        <v>1817</v>
      </c>
      <c r="AZ87" t="s">
        <v>1818</v>
      </c>
      <c r="BA87" t="s">
        <v>1819</v>
      </c>
      <c r="BH87">
        <v>0</v>
      </c>
      <c r="BJ87" s="5">
        <v>45767</v>
      </c>
      <c r="BL87" t="s">
        <v>496</v>
      </c>
      <c r="BM87" t="s">
        <v>518</v>
      </c>
      <c r="BN87" t="s">
        <v>518</v>
      </c>
      <c r="BO87" t="s">
        <v>517</v>
      </c>
      <c r="BP87" t="s">
        <v>518</v>
      </c>
      <c r="BQ87" t="s">
        <v>518</v>
      </c>
      <c r="BW87" t="s">
        <v>681</v>
      </c>
      <c r="BY87" t="s">
        <v>568</v>
      </c>
      <c r="BZ87" t="s">
        <v>557</v>
      </c>
      <c r="CE87" t="s">
        <v>1813</v>
      </c>
      <c r="CF87" t="s">
        <v>531</v>
      </c>
      <c r="CG87" t="s">
        <v>532</v>
      </c>
      <c r="CH87" t="s">
        <v>534</v>
      </c>
    </row>
    <row r="88" spans="1:101">
      <c r="A88" t="s">
        <v>684</v>
      </c>
      <c r="B88" s="5">
        <v>45692</v>
      </c>
      <c r="C88" s="5">
        <v>45744</v>
      </c>
      <c r="D88" t="s">
        <v>519</v>
      </c>
      <c r="E88" t="s">
        <v>570</v>
      </c>
      <c r="F88" t="s">
        <v>571</v>
      </c>
      <c r="G88">
        <v>467785</v>
      </c>
      <c r="H88" t="s">
        <v>685</v>
      </c>
      <c r="I88" t="s">
        <v>1820</v>
      </c>
      <c r="J88" t="s">
        <v>488</v>
      </c>
      <c r="K88" s="5">
        <v>45752</v>
      </c>
      <c r="L88" t="s">
        <v>817</v>
      </c>
      <c r="M88" t="s">
        <v>489</v>
      </c>
      <c r="N88">
        <v>1</v>
      </c>
      <c r="O88">
        <v>0</v>
      </c>
      <c r="Q88">
        <v>0</v>
      </c>
      <c r="T88" t="s">
        <v>1821</v>
      </c>
      <c r="U88" t="s">
        <v>490</v>
      </c>
      <c r="X88" t="s">
        <v>533</v>
      </c>
      <c r="Z88" t="s">
        <v>493</v>
      </c>
      <c r="AA88">
        <v>356</v>
      </c>
      <c r="AB88" t="s">
        <v>686</v>
      </c>
      <c r="AC88" t="s">
        <v>687</v>
      </c>
      <c r="AF88" t="s">
        <v>549</v>
      </c>
      <c r="AI88" t="s">
        <v>494</v>
      </c>
      <c r="AJ88" t="s">
        <v>494</v>
      </c>
      <c r="AK88" t="s">
        <v>494</v>
      </c>
      <c r="AQ88" s="7">
        <v>45752</v>
      </c>
      <c r="AR88" t="s">
        <v>495</v>
      </c>
      <c r="AT88">
        <v>0</v>
      </c>
      <c r="AU88">
        <v>117.58</v>
      </c>
      <c r="AV88">
        <v>35.56</v>
      </c>
      <c r="AX88" t="s">
        <v>1822</v>
      </c>
      <c r="AY88" t="s">
        <v>1823</v>
      </c>
      <c r="AZ88" t="s">
        <v>1824</v>
      </c>
      <c r="BA88" t="s">
        <v>1825</v>
      </c>
      <c r="BH88">
        <v>0</v>
      </c>
      <c r="BJ88" s="5">
        <v>45767</v>
      </c>
      <c r="BL88" t="s">
        <v>496</v>
      </c>
      <c r="BM88" t="s">
        <v>518</v>
      </c>
      <c r="BN88" t="s">
        <v>518</v>
      </c>
      <c r="BO88" t="s">
        <v>517</v>
      </c>
      <c r="BP88" t="s">
        <v>518</v>
      </c>
      <c r="BQ88" t="s">
        <v>518</v>
      </c>
      <c r="BW88" t="s">
        <v>675</v>
      </c>
      <c r="BY88" s="5" t="s">
        <v>568</v>
      </c>
      <c r="BZ88" t="s">
        <v>557</v>
      </c>
      <c r="CE88" t="s">
        <v>1813</v>
      </c>
      <c r="CF88" t="s">
        <v>531</v>
      </c>
      <c r="CG88" t="s">
        <v>532</v>
      </c>
      <c r="CH88" t="s">
        <v>534</v>
      </c>
      <c r="CI88" s="5"/>
    </row>
    <row r="89" spans="1:101">
      <c r="A89" t="s">
        <v>684</v>
      </c>
      <c r="B89" s="5">
        <v>45693</v>
      </c>
      <c r="C89" s="5">
        <v>45740</v>
      </c>
      <c r="D89" t="s">
        <v>519</v>
      </c>
      <c r="E89" t="s">
        <v>570</v>
      </c>
      <c r="F89" t="s">
        <v>571</v>
      </c>
      <c r="G89">
        <v>468124</v>
      </c>
      <c r="H89" t="s">
        <v>685</v>
      </c>
      <c r="I89" t="s">
        <v>1826</v>
      </c>
      <c r="J89" t="s">
        <v>488</v>
      </c>
      <c r="K89" s="5">
        <v>45752</v>
      </c>
      <c r="L89" t="s">
        <v>817</v>
      </c>
      <c r="M89" t="s">
        <v>489</v>
      </c>
      <c r="N89">
        <v>1</v>
      </c>
      <c r="O89">
        <v>0</v>
      </c>
      <c r="Q89">
        <v>0</v>
      </c>
      <c r="T89" t="s">
        <v>1827</v>
      </c>
      <c r="U89" t="s">
        <v>520</v>
      </c>
      <c r="X89" t="s">
        <v>533</v>
      </c>
      <c r="Z89" t="s">
        <v>493</v>
      </c>
      <c r="AA89">
        <v>406</v>
      </c>
      <c r="AB89" t="s">
        <v>686</v>
      </c>
      <c r="AC89" t="s">
        <v>687</v>
      </c>
      <c r="AF89" t="s">
        <v>549</v>
      </c>
      <c r="AI89" t="s">
        <v>494</v>
      </c>
      <c r="AJ89" t="s">
        <v>494</v>
      </c>
      <c r="AK89" t="s">
        <v>494</v>
      </c>
      <c r="AQ89" s="7">
        <v>45752</v>
      </c>
      <c r="AR89" t="s">
        <v>495</v>
      </c>
      <c r="AT89">
        <v>0</v>
      </c>
      <c r="AU89">
        <v>134.15</v>
      </c>
      <c r="AV89">
        <v>40.58</v>
      </c>
      <c r="AX89" t="s">
        <v>1828</v>
      </c>
      <c r="AY89" t="s">
        <v>1829</v>
      </c>
      <c r="AZ89" t="s">
        <v>1830</v>
      </c>
      <c r="BA89" t="s">
        <v>1831</v>
      </c>
      <c r="BH89">
        <v>0</v>
      </c>
      <c r="BJ89" s="5">
        <v>45767</v>
      </c>
      <c r="BL89" t="s">
        <v>496</v>
      </c>
      <c r="BM89" t="s">
        <v>518</v>
      </c>
      <c r="BN89" t="s">
        <v>518</v>
      </c>
      <c r="BO89" t="s">
        <v>517</v>
      </c>
      <c r="BP89" t="s">
        <v>518</v>
      </c>
      <c r="BQ89" t="s">
        <v>518</v>
      </c>
      <c r="BY89" t="s">
        <v>675</v>
      </c>
      <c r="CA89" t="s">
        <v>568</v>
      </c>
      <c r="CB89" t="s">
        <v>557</v>
      </c>
      <c r="CG89" s="5" t="s">
        <v>1813</v>
      </c>
      <c r="CH89" t="s">
        <v>531</v>
      </c>
      <c r="CI89" t="s">
        <v>532</v>
      </c>
      <c r="CJ89" t="s">
        <v>534</v>
      </c>
    </row>
    <row r="90" spans="1:101">
      <c r="A90" t="s">
        <v>684</v>
      </c>
      <c r="B90" s="5">
        <v>45714</v>
      </c>
      <c r="C90" s="5">
        <v>45744</v>
      </c>
      <c r="D90" t="s">
        <v>519</v>
      </c>
      <c r="E90" t="s">
        <v>570</v>
      </c>
      <c r="F90" t="s">
        <v>571</v>
      </c>
      <c r="G90">
        <v>472218</v>
      </c>
      <c r="H90" t="s">
        <v>685</v>
      </c>
      <c r="I90" t="s">
        <v>1832</v>
      </c>
      <c r="J90" t="s">
        <v>488</v>
      </c>
      <c r="K90" s="5">
        <v>45752</v>
      </c>
      <c r="L90" t="s">
        <v>817</v>
      </c>
      <c r="M90" t="s">
        <v>489</v>
      </c>
      <c r="N90">
        <v>1</v>
      </c>
      <c r="O90">
        <v>0</v>
      </c>
      <c r="Q90">
        <v>0</v>
      </c>
      <c r="T90" t="s">
        <v>1833</v>
      </c>
      <c r="U90" t="s">
        <v>490</v>
      </c>
      <c r="X90" t="s">
        <v>533</v>
      </c>
      <c r="Z90" t="s">
        <v>493</v>
      </c>
      <c r="AA90">
        <v>399</v>
      </c>
      <c r="AB90" t="s">
        <v>686</v>
      </c>
      <c r="AC90" t="s">
        <v>687</v>
      </c>
      <c r="AF90" t="s">
        <v>549</v>
      </c>
      <c r="AI90" t="s">
        <v>494</v>
      </c>
      <c r="AJ90" t="s">
        <v>494</v>
      </c>
      <c r="AK90" t="s">
        <v>494</v>
      </c>
      <c r="AQ90" s="7">
        <v>45752</v>
      </c>
      <c r="AR90" t="s">
        <v>495</v>
      </c>
      <c r="AT90">
        <v>0</v>
      </c>
      <c r="AU90">
        <v>131.86000000000001</v>
      </c>
      <c r="AV90">
        <v>39.880000000000003</v>
      </c>
      <c r="AX90" t="s">
        <v>1834</v>
      </c>
      <c r="AY90" t="s">
        <v>1835</v>
      </c>
      <c r="AZ90" t="s">
        <v>1836</v>
      </c>
      <c r="BH90">
        <v>0</v>
      </c>
      <c r="BJ90" s="5">
        <v>45767</v>
      </c>
      <c r="BL90" t="s">
        <v>496</v>
      </c>
      <c r="BM90" t="s">
        <v>518</v>
      </c>
      <c r="BN90" t="s">
        <v>518</v>
      </c>
      <c r="BO90" t="s">
        <v>517</v>
      </c>
      <c r="BP90" t="s">
        <v>518</v>
      </c>
      <c r="BQ90" t="s">
        <v>518</v>
      </c>
      <c r="BW90" t="s">
        <v>600</v>
      </c>
      <c r="CB90" t="s">
        <v>675</v>
      </c>
      <c r="CD90" t="s">
        <v>568</v>
      </c>
      <c r="CE90" t="s">
        <v>557</v>
      </c>
      <c r="CG90" s="5"/>
      <c r="CJ90" t="s">
        <v>1813</v>
      </c>
      <c r="CK90" t="s">
        <v>531</v>
      </c>
      <c r="CL90" t="s">
        <v>532</v>
      </c>
      <c r="CM90" t="s">
        <v>534</v>
      </c>
    </row>
    <row r="91" spans="1:101">
      <c r="A91" t="s">
        <v>1837</v>
      </c>
      <c r="B91" s="5">
        <v>45670</v>
      </c>
      <c r="C91" s="5">
        <v>45744</v>
      </c>
      <c r="D91" t="s">
        <v>510</v>
      </c>
      <c r="E91" t="s">
        <v>511</v>
      </c>
      <c r="F91" t="s">
        <v>552</v>
      </c>
      <c r="G91">
        <v>463426</v>
      </c>
      <c r="H91" t="s">
        <v>1838</v>
      </c>
      <c r="I91" t="s">
        <v>1839</v>
      </c>
      <c r="J91" t="s">
        <v>488</v>
      </c>
      <c r="K91" s="5">
        <v>45752</v>
      </c>
      <c r="L91" t="s">
        <v>817</v>
      </c>
      <c r="M91" t="s">
        <v>489</v>
      </c>
      <c r="N91">
        <v>1</v>
      </c>
      <c r="O91">
        <v>0</v>
      </c>
      <c r="Q91">
        <v>0</v>
      </c>
      <c r="S91" t="s">
        <v>505</v>
      </c>
      <c r="T91" t="s">
        <v>1840</v>
      </c>
      <c r="U91" t="s">
        <v>490</v>
      </c>
      <c r="X91" t="s">
        <v>533</v>
      </c>
      <c r="AA91">
        <v>375</v>
      </c>
      <c r="AB91" t="s">
        <v>1841</v>
      </c>
      <c r="AC91" t="s">
        <v>1842</v>
      </c>
      <c r="AF91" t="s">
        <v>514</v>
      </c>
      <c r="AG91">
        <v>130</v>
      </c>
      <c r="AI91" t="s">
        <v>515</v>
      </c>
      <c r="AJ91" t="s">
        <v>494</v>
      </c>
      <c r="AK91" t="s">
        <v>494</v>
      </c>
      <c r="AM91" t="s">
        <v>712</v>
      </c>
      <c r="AR91" t="s">
        <v>495</v>
      </c>
      <c r="AT91">
        <v>0</v>
      </c>
      <c r="AU91">
        <v>123.79</v>
      </c>
      <c r="AV91">
        <v>37.44</v>
      </c>
      <c r="AX91" t="s">
        <v>1843</v>
      </c>
      <c r="AY91" t="s">
        <v>1844</v>
      </c>
      <c r="AZ91" t="s">
        <v>1845</v>
      </c>
      <c r="BA91" t="s">
        <v>1846</v>
      </c>
      <c r="BH91">
        <v>0</v>
      </c>
      <c r="BJ91" s="5">
        <v>45767</v>
      </c>
      <c r="BL91" t="s">
        <v>496</v>
      </c>
      <c r="BM91" t="s">
        <v>529</v>
      </c>
      <c r="BN91" t="s">
        <v>544</v>
      </c>
      <c r="BO91" t="s">
        <v>530</v>
      </c>
      <c r="BQ91" t="s">
        <v>544</v>
      </c>
      <c r="BR91" t="s">
        <v>662</v>
      </c>
      <c r="BX91" t="s">
        <v>1813</v>
      </c>
      <c r="BY91" t="s">
        <v>531</v>
      </c>
      <c r="BZ91" t="s">
        <v>532</v>
      </c>
      <c r="CA91" t="s">
        <v>534</v>
      </c>
      <c r="CL91" t="s">
        <v>1727</v>
      </c>
      <c r="CM91" s="5"/>
      <c r="CQ91">
        <v>0</v>
      </c>
      <c r="CS91" s="5">
        <v>45777</v>
      </c>
      <c r="CU91" t="s">
        <v>496</v>
      </c>
    </row>
    <row r="92" spans="1:101">
      <c r="A92" t="s">
        <v>1958</v>
      </c>
      <c r="B92" s="5">
        <v>45686</v>
      </c>
      <c r="C92" s="5">
        <v>45744</v>
      </c>
      <c r="D92" t="s">
        <v>510</v>
      </c>
      <c r="E92" t="s">
        <v>638</v>
      </c>
      <c r="F92" t="s">
        <v>639</v>
      </c>
      <c r="G92">
        <v>466617</v>
      </c>
      <c r="H92" t="s">
        <v>1959</v>
      </c>
      <c r="I92" t="s">
        <v>1960</v>
      </c>
      <c r="J92" t="s">
        <v>488</v>
      </c>
      <c r="K92" s="5">
        <v>45752</v>
      </c>
      <c r="L92" t="s">
        <v>817</v>
      </c>
      <c r="M92" t="s">
        <v>489</v>
      </c>
      <c r="N92">
        <v>1</v>
      </c>
      <c r="O92">
        <v>1</v>
      </c>
      <c r="P92">
        <v>40</v>
      </c>
      <c r="Q92">
        <v>0</v>
      </c>
      <c r="T92" t="s">
        <v>1961</v>
      </c>
      <c r="U92" t="s">
        <v>490</v>
      </c>
      <c r="X92" t="s">
        <v>493</v>
      </c>
      <c r="Y92" t="s">
        <v>492</v>
      </c>
      <c r="Z92" t="s">
        <v>493</v>
      </c>
      <c r="AA92">
        <v>295</v>
      </c>
      <c r="AB92" t="s">
        <v>1962</v>
      </c>
      <c r="AC92" t="s">
        <v>1963</v>
      </c>
      <c r="AF92" t="s">
        <v>549</v>
      </c>
      <c r="AG92">
        <v>105</v>
      </c>
      <c r="AH92">
        <v>12.5</v>
      </c>
      <c r="AI92" t="s">
        <v>515</v>
      </c>
      <c r="AJ92" t="s">
        <v>536</v>
      </c>
      <c r="AK92" t="s">
        <v>494</v>
      </c>
      <c r="AM92" t="s">
        <v>1964</v>
      </c>
      <c r="AQ92" s="7"/>
      <c r="AR92" t="s">
        <v>495</v>
      </c>
      <c r="AT92">
        <v>0</v>
      </c>
      <c r="AU92">
        <v>92.64</v>
      </c>
      <c r="AV92">
        <v>28.02</v>
      </c>
      <c r="AX92" t="s">
        <v>1965</v>
      </c>
      <c r="AY92" t="s">
        <v>1966</v>
      </c>
      <c r="AZ92" t="s">
        <v>1967</v>
      </c>
      <c r="BC92" s="6"/>
      <c r="BH92">
        <v>0</v>
      </c>
      <c r="BJ92" s="5">
        <v>45767</v>
      </c>
      <c r="BL92" t="s">
        <v>496</v>
      </c>
      <c r="BM92" t="s">
        <v>529</v>
      </c>
      <c r="BN92" t="s">
        <v>839</v>
      </c>
      <c r="BO92" t="s">
        <v>530</v>
      </c>
      <c r="BP92" t="s">
        <v>531</v>
      </c>
      <c r="BQ92" t="s">
        <v>597</v>
      </c>
      <c r="BR92" t="s">
        <v>641</v>
      </c>
      <c r="BW92" t="s">
        <v>1968</v>
      </c>
      <c r="BX92" t="s">
        <v>534</v>
      </c>
      <c r="CI92" t="s">
        <v>1727</v>
      </c>
      <c r="CN92">
        <v>0</v>
      </c>
      <c r="CP92" t="s">
        <v>1206</v>
      </c>
      <c r="CQ92" s="5"/>
    </row>
    <row r="93" spans="1:101">
      <c r="A93" t="s">
        <v>1969</v>
      </c>
      <c r="B93" s="5">
        <v>45720</v>
      </c>
      <c r="C93" s="5">
        <v>45744</v>
      </c>
      <c r="D93" t="s">
        <v>510</v>
      </c>
      <c r="E93" t="s">
        <v>511</v>
      </c>
      <c r="F93" t="s">
        <v>543</v>
      </c>
      <c r="G93">
        <v>473573</v>
      </c>
      <c r="H93" t="s">
        <v>1970</v>
      </c>
      <c r="I93" t="s">
        <v>1971</v>
      </c>
      <c r="J93" t="s">
        <v>623</v>
      </c>
      <c r="K93" s="5">
        <v>45752</v>
      </c>
      <c r="L93" t="s">
        <v>817</v>
      </c>
      <c r="M93" t="s">
        <v>489</v>
      </c>
      <c r="N93">
        <v>1</v>
      </c>
      <c r="O93">
        <v>0</v>
      </c>
      <c r="Q93">
        <v>0</v>
      </c>
      <c r="S93" t="s">
        <v>505</v>
      </c>
      <c r="T93" t="s">
        <v>1972</v>
      </c>
      <c r="U93" t="s">
        <v>490</v>
      </c>
      <c r="X93" t="s">
        <v>491</v>
      </c>
      <c r="AA93">
        <v>323</v>
      </c>
      <c r="AB93" t="s">
        <v>1973</v>
      </c>
      <c r="AC93">
        <v>9062051367</v>
      </c>
      <c r="AF93" t="s">
        <v>549</v>
      </c>
      <c r="AG93">
        <v>105</v>
      </c>
      <c r="AH93">
        <v>12.5</v>
      </c>
      <c r="AI93" t="s">
        <v>515</v>
      </c>
      <c r="AJ93" t="s">
        <v>494</v>
      </c>
      <c r="AK93" t="s">
        <v>494</v>
      </c>
      <c r="AL93" t="s">
        <v>494</v>
      </c>
      <c r="AM93" t="s">
        <v>1974</v>
      </c>
      <c r="AQ93" s="7"/>
      <c r="AR93" t="s">
        <v>495</v>
      </c>
      <c r="AT93">
        <v>0</v>
      </c>
      <c r="AU93">
        <v>106.61</v>
      </c>
      <c r="AV93">
        <v>32.24</v>
      </c>
      <c r="AX93" t="s">
        <v>1975</v>
      </c>
      <c r="AY93" t="s">
        <v>1976</v>
      </c>
      <c r="AZ93" t="s">
        <v>1977</v>
      </c>
      <c r="BH93">
        <v>0</v>
      </c>
      <c r="BJ93" s="5">
        <v>45767</v>
      </c>
      <c r="BL93" t="s">
        <v>496</v>
      </c>
      <c r="BM93" t="s">
        <v>551</v>
      </c>
      <c r="BN93" t="s">
        <v>516</v>
      </c>
      <c r="BO93" t="s">
        <v>523</v>
      </c>
      <c r="BP93" t="s">
        <v>524</v>
      </c>
      <c r="BQ93" t="s">
        <v>516</v>
      </c>
      <c r="BR93" t="s">
        <v>551</v>
      </c>
      <c r="BX93" t="s">
        <v>1923</v>
      </c>
      <c r="BY93" t="s">
        <v>534</v>
      </c>
      <c r="CI93" s="5"/>
      <c r="CJ93" t="s">
        <v>1727</v>
      </c>
      <c r="CO93">
        <v>0</v>
      </c>
      <c r="CQ93" s="5">
        <v>45777</v>
      </c>
      <c r="CS93" t="s">
        <v>496</v>
      </c>
      <c r="CT93" t="s">
        <v>522</v>
      </c>
      <c r="CU93" t="s">
        <v>597</v>
      </c>
    </row>
    <row r="94" spans="1:101">
      <c r="A94" t="s">
        <v>653</v>
      </c>
      <c r="B94" s="5">
        <v>45723</v>
      </c>
      <c r="C94" s="5">
        <v>45743</v>
      </c>
      <c r="D94" t="s">
        <v>485</v>
      </c>
      <c r="E94" t="s">
        <v>539</v>
      </c>
      <c r="F94" t="s">
        <v>540</v>
      </c>
      <c r="G94">
        <v>474489</v>
      </c>
      <c r="H94" t="s">
        <v>654</v>
      </c>
      <c r="I94" t="s">
        <v>1978</v>
      </c>
      <c r="J94" t="s">
        <v>488</v>
      </c>
      <c r="K94" s="5">
        <v>45752</v>
      </c>
      <c r="L94" t="s">
        <v>817</v>
      </c>
      <c r="M94" t="s">
        <v>489</v>
      </c>
      <c r="N94">
        <v>1</v>
      </c>
      <c r="O94">
        <v>0</v>
      </c>
      <c r="Q94">
        <v>0</v>
      </c>
      <c r="S94" t="s">
        <v>558</v>
      </c>
      <c r="T94" t="s">
        <v>1979</v>
      </c>
      <c r="U94" t="s">
        <v>490</v>
      </c>
      <c r="X94" t="s">
        <v>493</v>
      </c>
      <c r="Y94" t="s">
        <v>492</v>
      </c>
      <c r="AA94">
        <v>301</v>
      </c>
      <c r="AB94" t="s">
        <v>1980</v>
      </c>
      <c r="AC94" t="s">
        <v>1981</v>
      </c>
      <c r="AI94" t="s">
        <v>515</v>
      </c>
      <c r="AJ94" t="s">
        <v>494</v>
      </c>
      <c r="AK94" t="s">
        <v>494</v>
      </c>
      <c r="AM94" t="s">
        <v>655</v>
      </c>
      <c r="AO94" t="s">
        <v>1982</v>
      </c>
      <c r="AQ94" s="7"/>
      <c r="AR94" t="s">
        <v>495</v>
      </c>
      <c r="AT94">
        <v>0</v>
      </c>
      <c r="AU94">
        <v>99.22</v>
      </c>
      <c r="AV94">
        <v>30.01</v>
      </c>
      <c r="AX94" t="s">
        <v>1983</v>
      </c>
      <c r="AY94" t="s">
        <v>1984</v>
      </c>
      <c r="AZ94" t="s">
        <v>1985</v>
      </c>
      <c r="BA94" t="s">
        <v>1986</v>
      </c>
      <c r="BH94">
        <v>0</v>
      </c>
      <c r="BJ94" s="5">
        <v>45767</v>
      </c>
      <c r="BL94" t="s">
        <v>496</v>
      </c>
      <c r="BM94" t="s">
        <v>598</v>
      </c>
      <c r="BN94" t="s">
        <v>598</v>
      </c>
      <c r="BO94" t="s">
        <v>523</v>
      </c>
      <c r="BQ94" t="s">
        <v>568</v>
      </c>
      <c r="BY94" t="s">
        <v>1923</v>
      </c>
      <c r="BZ94" t="s">
        <v>534</v>
      </c>
      <c r="CI94" s="5"/>
      <c r="CK94" t="s">
        <v>1727</v>
      </c>
      <c r="CP94">
        <v>0</v>
      </c>
      <c r="CR94" s="5">
        <v>45777</v>
      </c>
      <c r="CT94" t="s">
        <v>496</v>
      </c>
      <c r="CU94" t="s">
        <v>522</v>
      </c>
    </row>
    <row r="95" spans="1:101">
      <c r="A95" t="s">
        <v>653</v>
      </c>
      <c r="B95" s="5">
        <v>45728</v>
      </c>
      <c r="C95" s="5">
        <v>45744</v>
      </c>
      <c r="D95" t="s">
        <v>526</v>
      </c>
      <c r="E95" t="s">
        <v>527</v>
      </c>
      <c r="F95" t="s">
        <v>528</v>
      </c>
      <c r="G95">
        <v>475729</v>
      </c>
      <c r="H95" t="s">
        <v>654</v>
      </c>
      <c r="I95" t="s">
        <v>1987</v>
      </c>
      <c r="J95" t="s">
        <v>488</v>
      </c>
      <c r="K95" s="5">
        <v>45752</v>
      </c>
      <c r="L95" t="s">
        <v>817</v>
      </c>
      <c r="M95" t="s">
        <v>489</v>
      </c>
      <c r="N95">
        <v>1</v>
      </c>
      <c r="O95">
        <v>0</v>
      </c>
      <c r="Q95">
        <v>0</v>
      </c>
      <c r="T95" t="s">
        <v>1988</v>
      </c>
      <c r="U95" t="s">
        <v>490</v>
      </c>
      <c r="X95" t="s">
        <v>606</v>
      </c>
      <c r="AA95">
        <v>310</v>
      </c>
      <c r="AB95" t="s">
        <v>1989</v>
      </c>
      <c r="AC95" t="s">
        <v>1990</v>
      </c>
      <c r="AI95" t="s">
        <v>515</v>
      </c>
      <c r="AJ95" t="s">
        <v>494</v>
      </c>
      <c r="AK95" t="s">
        <v>494</v>
      </c>
      <c r="AM95" t="s">
        <v>655</v>
      </c>
      <c r="AO95" t="s">
        <v>1991</v>
      </c>
      <c r="AR95" t="s">
        <v>495</v>
      </c>
      <c r="AT95">
        <v>0</v>
      </c>
      <c r="AU95">
        <v>102.47</v>
      </c>
      <c r="AV95">
        <v>30.99</v>
      </c>
      <c r="AX95" t="s">
        <v>1992</v>
      </c>
      <c r="AY95" t="s">
        <v>1993</v>
      </c>
      <c r="AZ95" t="s">
        <v>1994</v>
      </c>
      <c r="BA95" t="s">
        <v>1995</v>
      </c>
      <c r="BH95">
        <v>0</v>
      </c>
      <c r="BJ95" s="5">
        <v>45767</v>
      </c>
      <c r="BL95" t="s">
        <v>496</v>
      </c>
      <c r="BM95" t="s">
        <v>529</v>
      </c>
      <c r="BN95" t="s">
        <v>598</v>
      </c>
      <c r="BO95" t="s">
        <v>530</v>
      </c>
      <c r="BQ95" t="s">
        <v>568</v>
      </c>
      <c r="BW95" t="s">
        <v>1996</v>
      </c>
      <c r="CH95" s="5" t="s">
        <v>1727</v>
      </c>
      <c r="CM95">
        <v>0</v>
      </c>
      <c r="CO95" s="5">
        <v>45777</v>
      </c>
      <c r="CQ95" t="s">
        <v>496</v>
      </c>
      <c r="CR95" t="s">
        <v>522</v>
      </c>
      <c r="CS95" t="s">
        <v>1997</v>
      </c>
    </row>
    <row r="96" spans="1:101">
      <c r="A96" t="s">
        <v>591</v>
      </c>
      <c r="B96" s="5">
        <v>45639</v>
      </c>
      <c r="C96" s="5">
        <v>45743</v>
      </c>
      <c r="D96" t="s">
        <v>500</v>
      </c>
      <c r="E96" t="s">
        <v>501</v>
      </c>
      <c r="F96" t="s">
        <v>546</v>
      </c>
      <c r="G96">
        <v>459368</v>
      </c>
      <c r="H96" t="s">
        <v>580</v>
      </c>
      <c r="I96" t="s">
        <v>2029</v>
      </c>
      <c r="J96" t="s">
        <v>488</v>
      </c>
      <c r="K96" s="5">
        <v>45752</v>
      </c>
      <c r="L96" t="s">
        <v>817</v>
      </c>
      <c r="M96" t="s">
        <v>489</v>
      </c>
      <c r="N96">
        <v>1</v>
      </c>
      <c r="O96">
        <v>0</v>
      </c>
      <c r="P96">
        <v>0</v>
      </c>
      <c r="Q96">
        <v>1</v>
      </c>
      <c r="R96">
        <v>30</v>
      </c>
      <c r="S96" t="s">
        <v>2030</v>
      </c>
      <c r="T96" t="s">
        <v>2031</v>
      </c>
      <c r="U96" t="s">
        <v>490</v>
      </c>
      <c r="X96" t="s">
        <v>607</v>
      </c>
      <c r="AA96">
        <v>340</v>
      </c>
      <c r="AB96" t="s">
        <v>2032</v>
      </c>
      <c r="AC96" t="s">
        <v>2033</v>
      </c>
      <c r="AD96" t="s">
        <v>697</v>
      </c>
      <c r="AE96" t="s">
        <v>698</v>
      </c>
      <c r="AI96" t="s">
        <v>515</v>
      </c>
      <c r="AK96" t="s">
        <v>494</v>
      </c>
      <c r="AN96">
        <v>582988000100</v>
      </c>
      <c r="AP96" t="s">
        <v>2034</v>
      </c>
      <c r="AR96" t="s">
        <v>495</v>
      </c>
      <c r="AT96">
        <v>0</v>
      </c>
      <c r="AU96">
        <v>102.4</v>
      </c>
      <c r="AV96">
        <v>30.97</v>
      </c>
      <c r="AX96" t="s">
        <v>2035</v>
      </c>
      <c r="AY96" t="s">
        <v>2036</v>
      </c>
      <c r="AZ96" t="s">
        <v>2037</v>
      </c>
      <c r="BA96" t="s">
        <v>2038</v>
      </c>
      <c r="BH96">
        <v>0</v>
      </c>
      <c r="BJ96" s="5">
        <v>45767</v>
      </c>
      <c r="BL96" t="s">
        <v>496</v>
      </c>
      <c r="BM96" t="s">
        <v>583</v>
      </c>
      <c r="BN96" t="s">
        <v>532</v>
      </c>
      <c r="BO96" t="s">
        <v>504</v>
      </c>
      <c r="BQ96" t="s">
        <v>532</v>
      </c>
      <c r="BR96" t="s">
        <v>582</v>
      </c>
      <c r="BW96" t="s">
        <v>600</v>
      </c>
      <c r="BX96" t="s">
        <v>1727</v>
      </c>
      <c r="CC96">
        <v>0</v>
      </c>
      <c r="CE96" s="5">
        <v>45777</v>
      </c>
      <c r="CG96" t="s">
        <v>496</v>
      </c>
      <c r="CH96" t="s">
        <v>522</v>
      </c>
      <c r="CI96" t="s">
        <v>597</v>
      </c>
      <c r="CJ96" t="s">
        <v>523</v>
      </c>
      <c r="CK96" t="s">
        <v>524</v>
      </c>
      <c r="CL96" s="5" t="s">
        <v>597</v>
      </c>
    </row>
    <row r="97" spans="1:97">
      <c r="A97" t="s">
        <v>591</v>
      </c>
      <c r="B97" s="5">
        <v>45649</v>
      </c>
      <c r="C97" s="5">
        <v>45733</v>
      </c>
      <c r="D97" t="s">
        <v>500</v>
      </c>
      <c r="E97" t="s">
        <v>608</v>
      </c>
      <c r="F97" t="s">
        <v>609</v>
      </c>
      <c r="G97">
        <v>460932</v>
      </c>
      <c r="H97" t="s">
        <v>580</v>
      </c>
      <c r="I97" t="s">
        <v>2039</v>
      </c>
      <c r="J97" t="s">
        <v>488</v>
      </c>
      <c r="K97" s="5">
        <v>45752</v>
      </c>
      <c r="L97" t="s">
        <v>817</v>
      </c>
      <c r="M97" t="s">
        <v>489</v>
      </c>
      <c r="N97">
        <v>1</v>
      </c>
      <c r="O97">
        <v>0</v>
      </c>
      <c r="Q97">
        <v>1</v>
      </c>
      <c r="R97">
        <v>30</v>
      </c>
      <c r="T97" t="s">
        <v>2040</v>
      </c>
      <c r="U97" t="s">
        <v>490</v>
      </c>
      <c r="X97" t="s">
        <v>607</v>
      </c>
      <c r="AA97">
        <v>350</v>
      </c>
      <c r="AB97" t="s">
        <v>804</v>
      </c>
      <c r="AC97" t="s">
        <v>805</v>
      </c>
      <c r="AI97" t="s">
        <v>515</v>
      </c>
      <c r="AK97" t="s">
        <v>494</v>
      </c>
      <c r="AN97">
        <v>582533000200</v>
      </c>
      <c r="AP97" t="s">
        <v>2041</v>
      </c>
      <c r="AR97" t="s">
        <v>495</v>
      </c>
      <c r="AT97">
        <v>0</v>
      </c>
      <c r="AU97">
        <v>105.57</v>
      </c>
      <c r="AV97">
        <v>31.93</v>
      </c>
      <c r="AX97" t="s">
        <v>2042</v>
      </c>
      <c r="AY97" t="s">
        <v>2043</v>
      </c>
      <c r="AZ97" t="s">
        <v>2044</v>
      </c>
      <c r="BA97" t="s">
        <v>581</v>
      </c>
      <c r="BH97">
        <v>0</v>
      </c>
      <c r="BJ97" s="5">
        <v>45767</v>
      </c>
      <c r="BL97" t="s">
        <v>496</v>
      </c>
      <c r="BM97" t="s">
        <v>529</v>
      </c>
      <c r="BN97" t="s">
        <v>532</v>
      </c>
      <c r="BO97" t="s">
        <v>530</v>
      </c>
      <c r="BQ97" t="s">
        <v>532</v>
      </c>
      <c r="BR97" t="s">
        <v>582</v>
      </c>
      <c r="BW97" t="s">
        <v>2045</v>
      </c>
      <c r="BX97" t="s">
        <v>583</v>
      </c>
      <c r="BY97" t="s">
        <v>532</v>
      </c>
      <c r="BZ97" t="s">
        <v>504</v>
      </c>
      <c r="CB97" t="s">
        <v>532</v>
      </c>
      <c r="CC97" t="s">
        <v>582</v>
      </c>
      <c r="CH97" t="s">
        <v>600</v>
      </c>
      <c r="CI97" t="s">
        <v>2046</v>
      </c>
    </row>
    <row r="98" spans="1:97">
      <c r="A98" t="s">
        <v>591</v>
      </c>
      <c r="B98" s="5">
        <v>45684</v>
      </c>
      <c r="C98" s="5">
        <v>45745</v>
      </c>
      <c r="D98" t="s">
        <v>485</v>
      </c>
      <c r="E98" t="s">
        <v>539</v>
      </c>
      <c r="F98" t="s">
        <v>540</v>
      </c>
      <c r="G98">
        <v>466298</v>
      </c>
      <c r="H98" t="s">
        <v>580</v>
      </c>
      <c r="I98" t="s">
        <v>2047</v>
      </c>
      <c r="J98" t="s">
        <v>488</v>
      </c>
      <c r="K98" s="5">
        <v>45752</v>
      </c>
      <c r="L98" t="s">
        <v>817</v>
      </c>
      <c r="M98" t="s">
        <v>489</v>
      </c>
      <c r="N98">
        <v>1</v>
      </c>
      <c r="O98">
        <v>0</v>
      </c>
      <c r="Q98">
        <v>1</v>
      </c>
      <c r="R98">
        <v>30</v>
      </c>
      <c r="T98" t="s">
        <v>2048</v>
      </c>
      <c r="U98" t="s">
        <v>490</v>
      </c>
      <c r="X98" t="s">
        <v>607</v>
      </c>
      <c r="AA98">
        <v>276</v>
      </c>
      <c r="AB98" t="s">
        <v>2049</v>
      </c>
      <c r="AC98" t="s">
        <v>2050</v>
      </c>
      <c r="AI98" t="s">
        <v>515</v>
      </c>
      <c r="AK98" t="s">
        <v>494</v>
      </c>
      <c r="AM98" t="s">
        <v>2051</v>
      </c>
      <c r="AN98">
        <v>582043000100</v>
      </c>
      <c r="AP98" t="s">
        <v>676</v>
      </c>
      <c r="AQ98" s="7"/>
      <c r="AR98" t="s">
        <v>495</v>
      </c>
      <c r="AT98">
        <v>0</v>
      </c>
      <c r="AU98">
        <v>81.2</v>
      </c>
      <c r="AV98">
        <v>24.56</v>
      </c>
      <c r="AX98" t="s">
        <v>2052</v>
      </c>
      <c r="AY98" t="s">
        <v>2053</v>
      </c>
      <c r="AZ98" t="s">
        <v>2054</v>
      </c>
      <c r="BC98" t="s">
        <v>2051</v>
      </c>
      <c r="BH98">
        <v>0</v>
      </c>
      <c r="BJ98" s="5">
        <v>45767</v>
      </c>
      <c r="BL98" t="s">
        <v>496</v>
      </c>
      <c r="BM98" t="s">
        <v>529</v>
      </c>
      <c r="BN98" t="s">
        <v>582</v>
      </c>
      <c r="BO98" t="s">
        <v>530</v>
      </c>
      <c r="BQ98" t="s">
        <v>532</v>
      </c>
      <c r="BR98" t="s">
        <v>582</v>
      </c>
      <c r="BY98" t="s">
        <v>2045</v>
      </c>
      <c r="BZ98" t="s">
        <v>583</v>
      </c>
      <c r="CA98" t="s">
        <v>532</v>
      </c>
      <c r="CB98" t="s">
        <v>504</v>
      </c>
      <c r="CD98" t="s">
        <v>532</v>
      </c>
      <c r="CE98" t="s">
        <v>582</v>
      </c>
      <c r="CF98" s="5"/>
    </row>
    <row r="99" spans="1:97">
      <c r="A99" t="s">
        <v>591</v>
      </c>
      <c r="B99" s="5">
        <v>45691</v>
      </c>
      <c r="C99" s="5">
        <v>45737</v>
      </c>
      <c r="D99" t="s">
        <v>485</v>
      </c>
      <c r="E99" t="s">
        <v>539</v>
      </c>
      <c r="F99" t="s">
        <v>540</v>
      </c>
      <c r="G99">
        <v>467716</v>
      </c>
      <c r="H99" t="s">
        <v>580</v>
      </c>
      <c r="I99" t="s">
        <v>2055</v>
      </c>
      <c r="J99" t="s">
        <v>488</v>
      </c>
      <c r="K99" s="5">
        <v>45752</v>
      </c>
      <c r="L99" t="s">
        <v>817</v>
      </c>
      <c r="M99" t="s">
        <v>489</v>
      </c>
      <c r="N99">
        <v>1</v>
      </c>
      <c r="O99">
        <v>0</v>
      </c>
      <c r="Q99">
        <v>1</v>
      </c>
      <c r="R99">
        <v>30</v>
      </c>
      <c r="T99" t="s">
        <v>2056</v>
      </c>
      <c r="U99" t="s">
        <v>490</v>
      </c>
      <c r="X99" t="s">
        <v>607</v>
      </c>
      <c r="AA99">
        <v>369</v>
      </c>
      <c r="AB99" t="s">
        <v>2057</v>
      </c>
      <c r="AC99" t="s">
        <v>2058</v>
      </c>
      <c r="AD99" t="s">
        <v>806</v>
      </c>
      <c r="AE99" t="s">
        <v>807</v>
      </c>
      <c r="AI99" t="s">
        <v>515</v>
      </c>
      <c r="AK99" t="s">
        <v>494</v>
      </c>
      <c r="AN99">
        <v>571757000400</v>
      </c>
      <c r="AP99" t="s">
        <v>2059</v>
      </c>
      <c r="AQ99" s="7"/>
      <c r="AR99" t="s">
        <v>495</v>
      </c>
      <c r="AT99">
        <v>0</v>
      </c>
      <c r="AU99">
        <v>111.78</v>
      </c>
      <c r="AV99">
        <v>33.81</v>
      </c>
      <c r="AX99" t="s">
        <v>2060</v>
      </c>
      <c r="AY99" t="s">
        <v>2061</v>
      </c>
      <c r="AZ99" t="s">
        <v>2062</v>
      </c>
      <c r="BA99" t="s">
        <v>581</v>
      </c>
      <c r="BH99">
        <v>0</v>
      </c>
      <c r="BJ99" s="5">
        <v>45767</v>
      </c>
      <c r="BL99" t="s">
        <v>496</v>
      </c>
      <c r="BM99" t="s">
        <v>529</v>
      </c>
      <c r="BN99" t="s">
        <v>532</v>
      </c>
      <c r="BO99" t="s">
        <v>530</v>
      </c>
      <c r="BQ99" t="s">
        <v>532</v>
      </c>
      <c r="BR99" t="s">
        <v>582</v>
      </c>
      <c r="BW99" t="s">
        <v>2063</v>
      </c>
      <c r="BY99" t="s">
        <v>532</v>
      </c>
      <c r="BZ99" t="s">
        <v>582</v>
      </c>
      <c r="CC99" s="5"/>
      <c r="CE99" t="s">
        <v>600</v>
      </c>
      <c r="CF99" t="s">
        <v>1727</v>
      </c>
    </row>
    <row r="100" spans="1:97">
      <c r="A100" t="s">
        <v>591</v>
      </c>
      <c r="B100" s="5">
        <v>45691</v>
      </c>
      <c r="C100" s="5">
        <v>45737</v>
      </c>
      <c r="D100" t="s">
        <v>485</v>
      </c>
      <c r="E100" t="s">
        <v>539</v>
      </c>
      <c r="F100" t="s">
        <v>540</v>
      </c>
      <c r="G100">
        <v>467717</v>
      </c>
      <c r="H100" t="s">
        <v>580</v>
      </c>
      <c r="I100" t="s">
        <v>2064</v>
      </c>
      <c r="J100" t="s">
        <v>488</v>
      </c>
      <c r="K100" s="5">
        <v>45752</v>
      </c>
      <c r="L100" t="s">
        <v>817</v>
      </c>
      <c r="M100" t="s">
        <v>489</v>
      </c>
      <c r="N100">
        <v>1</v>
      </c>
      <c r="O100">
        <v>0</v>
      </c>
      <c r="Q100">
        <v>1</v>
      </c>
      <c r="R100">
        <v>30</v>
      </c>
      <c r="T100" t="s">
        <v>2056</v>
      </c>
      <c r="U100" t="s">
        <v>490</v>
      </c>
      <c r="X100" t="s">
        <v>607</v>
      </c>
      <c r="AA100">
        <v>333</v>
      </c>
      <c r="AB100" t="s">
        <v>2057</v>
      </c>
      <c r="AC100" t="s">
        <v>2058</v>
      </c>
      <c r="AD100" t="s">
        <v>806</v>
      </c>
      <c r="AE100" t="s">
        <v>807</v>
      </c>
      <c r="AI100" t="s">
        <v>515</v>
      </c>
      <c r="AK100" t="s">
        <v>494</v>
      </c>
      <c r="AN100">
        <v>571757000500</v>
      </c>
      <c r="AP100" t="s">
        <v>2059</v>
      </c>
      <c r="AQ100" s="7"/>
      <c r="AR100" t="s">
        <v>495</v>
      </c>
      <c r="AT100">
        <v>0</v>
      </c>
      <c r="AU100">
        <v>100.03</v>
      </c>
      <c r="AV100">
        <v>30.25</v>
      </c>
      <c r="AX100" t="s">
        <v>2065</v>
      </c>
      <c r="AY100" t="s">
        <v>2066</v>
      </c>
      <c r="AZ100" t="s">
        <v>2067</v>
      </c>
      <c r="BA100" t="s">
        <v>581</v>
      </c>
      <c r="BH100">
        <v>0</v>
      </c>
      <c r="BJ100" s="5">
        <v>45767</v>
      </c>
      <c r="BL100" t="s">
        <v>496</v>
      </c>
      <c r="BM100" t="s">
        <v>529</v>
      </c>
      <c r="BN100" t="s">
        <v>532</v>
      </c>
      <c r="BO100" t="s">
        <v>530</v>
      </c>
      <c r="BQ100" t="s">
        <v>532</v>
      </c>
      <c r="BR100" t="s">
        <v>582</v>
      </c>
      <c r="BW100" t="s">
        <v>2063</v>
      </c>
      <c r="BY100" t="s">
        <v>532</v>
      </c>
      <c r="BZ100" t="s">
        <v>582</v>
      </c>
      <c r="CE100" t="s">
        <v>600</v>
      </c>
      <c r="CF100" t="s">
        <v>1727</v>
      </c>
    </row>
    <row r="101" spans="1:97">
      <c r="A101" t="s">
        <v>591</v>
      </c>
      <c r="B101" s="5">
        <v>45693</v>
      </c>
      <c r="C101" s="5">
        <v>45734</v>
      </c>
      <c r="D101" t="s">
        <v>500</v>
      </c>
      <c r="E101" t="s">
        <v>501</v>
      </c>
      <c r="F101" t="s">
        <v>502</v>
      </c>
      <c r="G101">
        <v>468113</v>
      </c>
      <c r="H101" t="s">
        <v>580</v>
      </c>
      <c r="I101" t="s">
        <v>2068</v>
      </c>
      <c r="J101" t="s">
        <v>488</v>
      </c>
      <c r="K101" s="5">
        <v>45752</v>
      </c>
      <c r="L101" t="s">
        <v>817</v>
      </c>
      <c r="M101" t="s">
        <v>489</v>
      </c>
      <c r="N101">
        <v>1</v>
      </c>
      <c r="O101">
        <v>0</v>
      </c>
      <c r="P101">
        <v>0</v>
      </c>
      <c r="Q101">
        <v>1</v>
      </c>
      <c r="R101">
        <v>30</v>
      </c>
      <c r="S101" t="s">
        <v>761</v>
      </c>
      <c r="T101" t="s">
        <v>2069</v>
      </c>
      <c r="U101" t="s">
        <v>490</v>
      </c>
      <c r="X101" t="s">
        <v>607</v>
      </c>
      <c r="AA101">
        <v>349</v>
      </c>
      <c r="AB101" t="s">
        <v>2070</v>
      </c>
      <c r="AC101" t="s">
        <v>2071</v>
      </c>
      <c r="AI101" t="s">
        <v>515</v>
      </c>
      <c r="AK101" t="s">
        <v>494</v>
      </c>
      <c r="AN101">
        <v>582542000200</v>
      </c>
      <c r="AP101" t="s">
        <v>2072</v>
      </c>
      <c r="AQ101" s="7"/>
      <c r="AR101" t="s">
        <v>495</v>
      </c>
      <c r="AT101">
        <v>0</v>
      </c>
      <c r="AU101">
        <v>105.29</v>
      </c>
      <c r="AV101">
        <v>31.85</v>
      </c>
      <c r="AX101" t="s">
        <v>2073</v>
      </c>
      <c r="AY101" t="s">
        <v>2074</v>
      </c>
      <c r="AZ101" t="s">
        <v>2075</v>
      </c>
      <c r="BA101" t="s">
        <v>581</v>
      </c>
      <c r="BH101">
        <v>0</v>
      </c>
      <c r="BJ101" s="5">
        <v>45767</v>
      </c>
      <c r="BL101" t="s">
        <v>496</v>
      </c>
      <c r="BM101" t="s">
        <v>583</v>
      </c>
      <c r="BN101" t="s">
        <v>532</v>
      </c>
      <c r="BO101" t="s">
        <v>504</v>
      </c>
      <c r="BQ101" t="s">
        <v>532</v>
      </c>
      <c r="BR101" t="s">
        <v>582</v>
      </c>
      <c r="BW101" t="s">
        <v>2076</v>
      </c>
      <c r="BX101" s="5"/>
      <c r="BY101" t="s">
        <v>532</v>
      </c>
      <c r="BZ101" t="s">
        <v>582</v>
      </c>
      <c r="CE101" t="s">
        <v>600</v>
      </c>
      <c r="CF101" t="s">
        <v>1727</v>
      </c>
      <c r="CK101">
        <v>0</v>
      </c>
    </row>
    <row r="102" spans="1:97">
      <c r="A102" t="s">
        <v>591</v>
      </c>
      <c r="B102" s="5">
        <v>45696</v>
      </c>
      <c r="C102" s="5">
        <v>45740</v>
      </c>
      <c r="D102" t="s">
        <v>500</v>
      </c>
      <c r="E102" t="s">
        <v>501</v>
      </c>
      <c r="F102" t="s">
        <v>502</v>
      </c>
      <c r="G102">
        <v>469042</v>
      </c>
      <c r="H102" t="s">
        <v>580</v>
      </c>
      <c r="I102" t="s">
        <v>2077</v>
      </c>
      <c r="J102" t="s">
        <v>488</v>
      </c>
      <c r="K102" s="5">
        <v>45752</v>
      </c>
      <c r="L102" t="s">
        <v>817</v>
      </c>
      <c r="M102" t="s">
        <v>489</v>
      </c>
      <c r="N102">
        <v>1</v>
      </c>
      <c r="O102">
        <v>0</v>
      </c>
      <c r="Q102">
        <v>1</v>
      </c>
      <c r="R102">
        <v>30</v>
      </c>
      <c r="S102" t="s">
        <v>761</v>
      </c>
      <c r="T102" t="s">
        <v>2078</v>
      </c>
      <c r="U102" t="s">
        <v>490</v>
      </c>
      <c r="X102" t="s">
        <v>607</v>
      </c>
      <c r="AA102">
        <v>311</v>
      </c>
      <c r="AB102" t="s">
        <v>2079</v>
      </c>
      <c r="AC102" t="s">
        <v>2080</v>
      </c>
      <c r="AI102" t="s">
        <v>515</v>
      </c>
      <c r="AK102" t="s">
        <v>494</v>
      </c>
      <c r="AN102">
        <v>589900018300</v>
      </c>
      <c r="AP102" t="s">
        <v>761</v>
      </c>
      <c r="AQ102" s="7"/>
      <c r="AR102" t="s">
        <v>495</v>
      </c>
      <c r="AT102">
        <v>0</v>
      </c>
      <c r="AU102">
        <v>92.74</v>
      </c>
      <c r="AV102">
        <v>28.05</v>
      </c>
      <c r="AX102" t="s">
        <v>2081</v>
      </c>
      <c r="AY102" t="s">
        <v>2082</v>
      </c>
      <c r="AZ102" t="s">
        <v>2083</v>
      </c>
      <c r="BA102" t="s">
        <v>2084</v>
      </c>
      <c r="BH102">
        <v>0</v>
      </c>
      <c r="BJ102" s="5">
        <v>45767</v>
      </c>
      <c r="BL102" t="s">
        <v>496</v>
      </c>
      <c r="BM102" t="s">
        <v>529</v>
      </c>
      <c r="BN102" t="s">
        <v>532</v>
      </c>
      <c r="BO102" t="s">
        <v>530</v>
      </c>
      <c r="BQ102" t="s">
        <v>532</v>
      </c>
      <c r="BR102" t="s">
        <v>582</v>
      </c>
      <c r="BW102" t="s">
        <v>2085</v>
      </c>
      <c r="BY102" t="s">
        <v>532</v>
      </c>
      <c r="BZ102" t="s">
        <v>582</v>
      </c>
      <c r="CE102" t="s">
        <v>600</v>
      </c>
      <c r="CF102" t="s">
        <v>1727</v>
      </c>
    </row>
    <row r="103" spans="1:97">
      <c r="A103" t="s">
        <v>591</v>
      </c>
      <c r="B103" s="5">
        <v>45702</v>
      </c>
      <c r="C103" s="5">
        <v>45734</v>
      </c>
      <c r="D103" t="s">
        <v>500</v>
      </c>
      <c r="E103" t="s">
        <v>501</v>
      </c>
      <c r="F103" t="s">
        <v>502</v>
      </c>
      <c r="G103">
        <v>470229</v>
      </c>
      <c r="H103" t="s">
        <v>580</v>
      </c>
      <c r="I103" t="s">
        <v>2086</v>
      </c>
      <c r="J103" t="s">
        <v>488</v>
      </c>
      <c r="K103" s="5">
        <v>45752</v>
      </c>
      <c r="L103" t="s">
        <v>817</v>
      </c>
      <c r="M103" t="s">
        <v>489</v>
      </c>
      <c r="N103">
        <v>1</v>
      </c>
      <c r="O103">
        <v>0</v>
      </c>
      <c r="Q103">
        <v>1</v>
      </c>
      <c r="R103">
        <v>30</v>
      </c>
      <c r="S103" t="s">
        <v>735</v>
      </c>
      <c r="T103" t="s">
        <v>736</v>
      </c>
      <c r="U103" t="s">
        <v>490</v>
      </c>
      <c r="X103" t="s">
        <v>607</v>
      </c>
      <c r="AA103">
        <v>333</v>
      </c>
      <c r="AB103" t="s">
        <v>737</v>
      </c>
      <c r="AC103" t="s">
        <v>738</v>
      </c>
      <c r="AI103" t="s">
        <v>515</v>
      </c>
      <c r="AK103" t="s">
        <v>494</v>
      </c>
      <c r="AN103">
        <v>574734000700</v>
      </c>
      <c r="AP103" t="s">
        <v>739</v>
      </c>
      <c r="AQ103" s="7"/>
      <c r="AR103" t="s">
        <v>495</v>
      </c>
      <c r="AT103">
        <v>0</v>
      </c>
      <c r="AU103">
        <v>100.03</v>
      </c>
      <c r="AV103">
        <v>30.25</v>
      </c>
      <c r="AX103" t="s">
        <v>2087</v>
      </c>
      <c r="AY103" t="s">
        <v>2088</v>
      </c>
      <c r="AZ103" t="s">
        <v>2089</v>
      </c>
      <c r="BA103" t="s">
        <v>581</v>
      </c>
      <c r="BH103">
        <v>0</v>
      </c>
      <c r="BJ103" s="5">
        <v>45767</v>
      </c>
      <c r="BL103" t="s">
        <v>496</v>
      </c>
      <c r="BM103" t="s">
        <v>529</v>
      </c>
      <c r="BN103" t="s">
        <v>532</v>
      </c>
      <c r="BO103" t="s">
        <v>530</v>
      </c>
      <c r="BQ103" t="s">
        <v>532</v>
      </c>
      <c r="BR103" t="s">
        <v>582</v>
      </c>
      <c r="BX103" t="s">
        <v>600</v>
      </c>
      <c r="BY103" t="s">
        <v>1727</v>
      </c>
      <c r="CD103">
        <v>0</v>
      </c>
      <c r="CF103" s="5">
        <v>45777</v>
      </c>
      <c r="CH103" t="s">
        <v>496</v>
      </c>
      <c r="CI103" t="s">
        <v>522</v>
      </c>
      <c r="CJ103" t="s">
        <v>597</v>
      </c>
      <c r="CK103" t="s">
        <v>523</v>
      </c>
      <c r="CL103" t="s">
        <v>524</v>
      </c>
      <c r="CM103" t="s">
        <v>597</v>
      </c>
      <c r="CS103" t="s">
        <v>2090</v>
      </c>
    </row>
    <row r="104" spans="1:97">
      <c r="A104" t="s">
        <v>591</v>
      </c>
      <c r="B104" s="5">
        <v>45735</v>
      </c>
      <c r="C104" s="5">
        <v>45735</v>
      </c>
      <c r="D104" t="s">
        <v>485</v>
      </c>
      <c r="E104" t="s">
        <v>486</v>
      </c>
      <c r="F104" t="s">
        <v>487</v>
      </c>
      <c r="G104">
        <v>476974</v>
      </c>
      <c r="H104" t="s">
        <v>580</v>
      </c>
      <c r="I104" t="s">
        <v>2091</v>
      </c>
      <c r="J104" t="s">
        <v>488</v>
      </c>
      <c r="K104" s="5">
        <v>45752</v>
      </c>
      <c r="L104" t="s">
        <v>817</v>
      </c>
      <c r="M104" t="s">
        <v>489</v>
      </c>
      <c r="N104">
        <v>1</v>
      </c>
      <c r="O104">
        <v>0</v>
      </c>
      <c r="P104">
        <v>0</v>
      </c>
      <c r="Q104">
        <v>1</v>
      </c>
      <c r="R104">
        <v>30</v>
      </c>
      <c r="T104" t="s">
        <v>2092</v>
      </c>
      <c r="U104" t="s">
        <v>490</v>
      </c>
      <c r="X104" t="s">
        <v>607</v>
      </c>
      <c r="AA104">
        <v>326</v>
      </c>
      <c r="AB104" t="s">
        <v>2093</v>
      </c>
      <c r="AC104" t="s">
        <v>2094</v>
      </c>
      <c r="AI104" t="s">
        <v>515</v>
      </c>
      <c r="AK104" t="s">
        <v>494</v>
      </c>
      <c r="AL104" t="s">
        <v>494</v>
      </c>
      <c r="AM104" t="s">
        <v>2051</v>
      </c>
      <c r="AN104">
        <v>581581000200</v>
      </c>
      <c r="AP104" t="s">
        <v>2095</v>
      </c>
      <c r="AQ104" s="7"/>
      <c r="AR104" t="s">
        <v>495</v>
      </c>
      <c r="AT104">
        <v>0</v>
      </c>
      <c r="AU104">
        <v>97.7</v>
      </c>
      <c r="AV104">
        <v>29.55</v>
      </c>
      <c r="AX104" t="s">
        <v>2096</v>
      </c>
      <c r="AY104" t="s">
        <v>2097</v>
      </c>
      <c r="AZ104" t="s">
        <v>2098</v>
      </c>
      <c r="BC104" t="s">
        <v>2051</v>
      </c>
      <c r="BH104">
        <v>0</v>
      </c>
      <c r="BJ104" s="5">
        <v>45767</v>
      </c>
      <c r="BL104" t="s">
        <v>496</v>
      </c>
      <c r="BM104" t="s">
        <v>582</v>
      </c>
      <c r="BN104" t="s">
        <v>582</v>
      </c>
      <c r="BO104" t="s">
        <v>523</v>
      </c>
      <c r="BQ104" t="s">
        <v>532</v>
      </c>
      <c r="BR104" t="s">
        <v>582</v>
      </c>
      <c r="BW104" t="s">
        <v>1923</v>
      </c>
      <c r="BX104" t="s">
        <v>530</v>
      </c>
      <c r="BZ104" t="s">
        <v>532</v>
      </c>
      <c r="CA104" t="s">
        <v>582</v>
      </c>
      <c r="CG104" t="s">
        <v>600</v>
      </c>
      <c r="CH104" t="s">
        <v>1727</v>
      </c>
    </row>
    <row r="105" spans="1:97">
      <c r="A105" t="s">
        <v>591</v>
      </c>
      <c r="B105" s="5">
        <v>45735</v>
      </c>
      <c r="C105" s="5">
        <v>45735</v>
      </c>
      <c r="D105" t="s">
        <v>485</v>
      </c>
      <c r="E105" t="s">
        <v>486</v>
      </c>
      <c r="F105" t="s">
        <v>487</v>
      </c>
      <c r="G105">
        <v>476988</v>
      </c>
      <c r="H105" t="s">
        <v>580</v>
      </c>
      <c r="I105" t="s">
        <v>2099</v>
      </c>
      <c r="J105" t="s">
        <v>488</v>
      </c>
      <c r="K105" s="5">
        <v>45752</v>
      </c>
      <c r="L105" t="s">
        <v>817</v>
      </c>
      <c r="M105" t="s">
        <v>489</v>
      </c>
      <c r="N105">
        <v>1</v>
      </c>
      <c r="O105">
        <v>0</v>
      </c>
      <c r="Q105">
        <v>1</v>
      </c>
      <c r="R105">
        <v>30</v>
      </c>
      <c r="T105" t="s">
        <v>2100</v>
      </c>
      <c r="U105" t="s">
        <v>490</v>
      </c>
      <c r="X105" t="s">
        <v>607</v>
      </c>
      <c r="AA105">
        <v>351</v>
      </c>
      <c r="AB105" t="s">
        <v>2101</v>
      </c>
      <c r="AC105" t="s">
        <v>2102</v>
      </c>
      <c r="AI105" t="s">
        <v>515</v>
      </c>
      <c r="AK105" t="s">
        <v>494</v>
      </c>
      <c r="AN105">
        <v>582840000100</v>
      </c>
      <c r="AP105" t="s">
        <v>2103</v>
      </c>
      <c r="AQ105" s="7"/>
      <c r="AR105" t="s">
        <v>495</v>
      </c>
      <c r="AT105">
        <v>0</v>
      </c>
      <c r="AU105">
        <v>105.99</v>
      </c>
      <c r="AV105">
        <v>32.06</v>
      </c>
      <c r="AX105" t="s">
        <v>2104</v>
      </c>
      <c r="AY105" t="s">
        <v>2105</v>
      </c>
      <c r="AZ105" t="s">
        <v>2106</v>
      </c>
      <c r="BH105">
        <v>0</v>
      </c>
      <c r="BJ105" s="5">
        <v>45767</v>
      </c>
      <c r="BL105" t="s">
        <v>496</v>
      </c>
      <c r="BM105" t="s">
        <v>582</v>
      </c>
      <c r="BN105" t="s">
        <v>582</v>
      </c>
      <c r="BO105" t="s">
        <v>523</v>
      </c>
      <c r="BQ105" t="s">
        <v>532</v>
      </c>
      <c r="BR105" t="s">
        <v>582</v>
      </c>
      <c r="BW105" t="s">
        <v>600</v>
      </c>
      <c r="CA105" t="s">
        <v>1923</v>
      </c>
      <c r="CB105" t="s">
        <v>530</v>
      </c>
      <c r="CD105" t="s">
        <v>532</v>
      </c>
      <c r="CE105" t="s">
        <v>582</v>
      </c>
      <c r="CK105" t="s">
        <v>600</v>
      </c>
      <c r="CL105" t="s">
        <v>2107</v>
      </c>
    </row>
    <row r="106" spans="1:97">
      <c r="A106" t="s">
        <v>591</v>
      </c>
      <c r="B106" s="5">
        <v>45737</v>
      </c>
      <c r="C106" s="5">
        <v>45740</v>
      </c>
      <c r="D106" t="s">
        <v>500</v>
      </c>
      <c r="E106" t="s">
        <v>501</v>
      </c>
      <c r="F106" t="s">
        <v>502</v>
      </c>
      <c r="G106">
        <v>477562</v>
      </c>
      <c r="H106" t="s">
        <v>580</v>
      </c>
      <c r="I106" t="s">
        <v>2108</v>
      </c>
      <c r="J106" t="s">
        <v>488</v>
      </c>
      <c r="K106" s="5">
        <v>45752</v>
      </c>
      <c r="L106" t="s">
        <v>817</v>
      </c>
      <c r="M106" t="s">
        <v>489</v>
      </c>
      <c r="N106">
        <v>1</v>
      </c>
      <c r="O106">
        <v>0</v>
      </c>
      <c r="Q106">
        <v>1</v>
      </c>
      <c r="R106">
        <v>30</v>
      </c>
      <c r="S106" t="s">
        <v>558</v>
      </c>
      <c r="T106" t="s">
        <v>2109</v>
      </c>
      <c r="U106" t="s">
        <v>490</v>
      </c>
      <c r="X106" t="s">
        <v>493</v>
      </c>
      <c r="Y106" t="s">
        <v>492</v>
      </c>
      <c r="AA106">
        <v>196</v>
      </c>
      <c r="AB106" t="s">
        <v>2110</v>
      </c>
      <c r="AC106" t="s">
        <v>2111</v>
      </c>
      <c r="AI106" t="s">
        <v>515</v>
      </c>
      <c r="AK106" t="s">
        <v>494</v>
      </c>
      <c r="AN106">
        <v>582478000100</v>
      </c>
      <c r="AQ106" s="7"/>
      <c r="AR106" t="s">
        <v>495</v>
      </c>
      <c r="AT106">
        <v>0</v>
      </c>
      <c r="AU106">
        <v>54.87</v>
      </c>
      <c r="AV106">
        <v>16.59</v>
      </c>
      <c r="AX106" t="s">
        <v>2112</v>
      </c>
      <c r="AY106" t="s">
        <v>2113</v>
      </c>
      <c r="AZ106" t="s">
        <v>2114</v>
      </c>
      <c r="BH106">
        <v>0</v>
      </c>
      <c r="BJ106" s="5">
        <v>45767</v>
      </c>
      <c r="BL106" t="s">
        <v>496</v>
      </c>
      <c r="BM106" t="s">
        <v>582</v>
      </c>
      <c r="BN106" t="s">
        <v>532</v>
      </c>
      <c r="BO106" t="s">
        <v>523</v>
      </c>
      <c r="BQ106" t="s">
        <v>532</v>
      </c>
      <c r="BR106" t="s">
        <v>582</v>
      </c>
      <c r="BW106" t="s">
        <v>791</v>
      </c>
      <c r="CB106" t="s">
        <v>600</v>
      </c>
      <c r="CF106" t="s">
        <v>1923</v>
      </c>
      <c r="CG106" t="s">
        <v>530</v>
      </c>
      <c r="CI106" t="s">
        <v>532</v>
      </c>
      <c r="CJ106" t="s">
        <v>582</v>
      </c>
    </row>
    <row r="107" spans="1:97">
      <c r="A107" t="s">
        <v>660</v>
      </c>
      <c r="B107" s="5">
        <v>45715</v>
      </c>
      <c r="C107" s="5">
        <v>45744</v>
      </c>
      <c r="D107" t="s">
        <v>500</v>
      </c>
      <c r="E107" t="s">
        <v>501</v>
      </c>
      <c r="F107" t="s">
        <v>590</v>
      </c>
      <c r="G107">
        <v>472800</v>
      </c>
      <c r="H107" t="s">
        <v>661</v>
      </c>
      <c r="I107" t="s">
        <v>2115</v>
      </c>
      <c r="J107" t="s">
        <v>488</v>
      </c>
      <c r="K107" s="5">
        <v>45752</v>
      </c>
      <c r="L107" t="s">
        <v>817</v>
      </c>
      <c r="M107" t="s">
        <v>489</v>
      </c>
      <c r="N107">
        <v>1</v>
      </c>
      <c r="O107">
        <v>0</v>
      </c>
      <c r="Q107">
        <v>0</v>
      </c>
      <c r="S107" t="s">
        <v>505</v>
      </c>
      <c r="T107" t="s">
        <v>2116</v>
      </c>
      <c r="U107" t="s">
        <v>490</v>
      </c>
      <c r="X107" t="s">
        <v>493</v>
      </c>
      <c r="Y107" t="s">
        <v>492</v>
      </c>
      <c r="AA107">
        <v>371</v>
      </c>
      <c r="AB107" t="s">
        <v>2117</v>
      </c>
      <c r="AC107" t="s">
        <v>2118</v>
      </c>
      <c r="AF107" t="s">
        <v>545</v>
      </c>
      <c r="AG107">
        <v>105</v>
      </c>
      <c r="AI107" t="s">
        <v>515</v>
      </c>
      <c r="AJ107" t="s">
        <v>494</v>
      </c>
      <c r="AK107" t="s">
        <v>515</v>
      </c>
      <c r="AL107" t="s">
        <v>515</v>
      </c>
      <c r="AM107" t="s">
        <v>694</v>
      </c>
      <c r="AN107">
        <v>6341189</v>
      </c>
      <c r="AR107" t="s">
        <v>495</v>
      </c>
      <c r="AT107">
        <v>0</v>
      </c>
      <c r="AU107">
        <v>122.51</v>
      </c>
      <c r="AV107">
        <v>37.049999999999997</v>
      </c>
      <c r="AX107" t="s">
        <v>2119</v>
      </c>
      <c r="AY107" t="s">
        <v>2120</v>
      </c>
      <c r="AZ107" t="s">
        <v>2121</v>
      </c>
      <c r="BA107" t="s">
        <v>2122</v>
      </c>
      <c r="BH107">
        <v>0</v>
      </c>
      <c r="BJ107" s="5">
        <v>45767</v>
      </c>
      <c r="BL107" t="s">
        <v>496</v>
      </c>
      <c r="BM107" t="s">
        <v>574</v>
      </c>
      <c r="BN107" t="s">
        <v>574</v>
      </c>
      <c r="BO107" t="s">
        <v>575</v>
      </c>
      <c r="BQ107" t="s">
        <v>525</v>
      </c>
      <c r="BR107" t="s">
        <v>506</v>
      </c>
      <c r="CA107" t="s">
        <v>600</v>
      </c>
      <c r="CE107" t="s">
        <v>1923</v>
      </c>
      <c r="CF107" t="s">
        <v>530</v>
      </c>
      <c r="CH107" t="s">
        <v>532</v>
      </c>
      <c r="CI107" t="s">
        <v>582</v>
      </c>
      <c r="CO107" t="s">
        <v>600</v>
      </c>
      <c r="CP107" t="s">
        <v>1727</v>
      </c>
    </row>
    <row r="111" spans="1:97">
      <c r="B111" s="5"/>
      <c r="C111" s="5"/>
      <c r="K111" s="5"/>
      <c r="BJ111" s="5"/>
    </row>
    <row r="112" spans="1:97">
      <c r="B112" s="5"/>
      <c r="C112" s="5"/>
      <c r="K112" s="5"/>
      <c r="BJ112" s="5"/>
    </row>
    <row r="113" spans="2:94">
      <c r="B113" s="5"/>
      <c r="C113" s="5"/>
      <c r="K113" s="5"/>
      <c r="BJ113" s="5"/>
    </row>
    <row r="114" spans="2:94">
      <c r="B114" s="5"/>
      <c r="C114" s="5"/>
      <c r="K114" s="5"/>
      <c r="BJ114" s="5"/>
      <c r="CF114" s="5"/>
    </row>
    <row r="115" spans="2:94">
      <c r="B115" s="5"/>
      <c r="C115" s="5"/>
      <c r="K115" s="5"/>
      <c r="AQ115" s="7"/>
      <c r="BJ115" s="5"/>
    </row>
    <row r="116" spans="2:94">
      <c r="B116" s="5"/>
      <c r="C116" s="5"/>
      <c r="K116" s="5"/>
      <c r="BJ116" s="5"/>
    </row>
    <row r="117" spans="2:94">
      <c r="B117" s="5"/>
      <c r="C117" s="5"/>
      <c r="K117" s="5"/>
      <c r="BJ117" s="5"/>
      <c r="CF117" s="5"/>
    </row>
    <row r="118" spans="2:94">
      <c r="B118" s="5"/>
      <c r="C118" s="5"/>
      <c r="K118" s="5"/>
      <c r="BJ118" s="5"/>
    </row>
    <row r="119" spans="2:94">
      <c r="B119" s="5"/>
      <c r="C119" s="5"/>
      <c r="K119" s="5"/>
      <c r="BJ119" s="5"/>
    </row>
    <row r="120" spans="2:94">
      <c r="B120" s="5"/>
      <c r="C120" s="5"/>
      <c r="K120" s="5"/>
      <c r="AQ120" s="7"/>
      <c r="BJ120" s="5"/>
      <c r="CF120" s="5"/>
      <c r="CL120" s="5"/>
    </row>
    <row r="121" spans="2:94">
      <c r="B121" s="5"/>
      <c r="C121" s="5"/>
      <c r="K121" s="5"/>
      <c r="BJ121" s="5"/>
      <c r="CP121" s="5"/>
    </row>
    <row r="122" spans="2:94">
      <c r="B122" s="5"/>
      <c r="C122" s="5"/>
      <c r="K122" s="5"/>
      <c r="BJ122" s="5"/>
      <c r="CD122" s="5"/>
    </row>
    <row r="123" spans="2:94">
      <c r="B123" s="5"/>
      <c r="C123" s="5"/>
      <c r="K123" s="5"/>
      <c r="BJ123" s="5"/>
      <c r="CP123" s="5"/>
    </row>
    <row r="124" spans="2:94">
      <c r="B124" s="5"/>
      <c r="C124" s="5"/>
      <c r="K124" s="5"/>
      <c r="AQ124" s="7"/>
      <c r="BJ124" s="5"/>
    </row>
    <row r="125" spans="2:94">
      <c r="B125" s="5"/>
      <c r="C125" s="5"/>
      <c r="K125" s="5"/>
      <c r="BJ125" s="5"/>
    </row>
    <row r="126" spans="2:94">
      <c r="B126" s="5"/>
      <c r="C126" s="5"/>
      <c r="K126" s="5"/>
      <c r="BJ126" s="5"/>
    </row>
    <row r="127" spans="2:94">
      <c r="B127" s="5"/>
      <c r="C127" s="5"/>
      <c r="K127" s="5"/>
      <c r="BJ127" s="5"/>
    </row>
    <row r="128" spans="2:94">
      <c r="B128" s="5"/>
      <c r="C128" s="5"/>
      <c r="K128" s="5"/>
      <c r="BJ128" s="5"/>
    </row>
    <row r="129" spans="2:89">
      <c r="B129" s="5"/>
      <c r="C129" s="5"/>
      <c r="K129" s="5"/>
      <c r="BJ129" s="5"/>
    </row>
    <row r="130" spans="2:89">
      <c r="B130" s="5"/>
      <c r="C130" s="5"/>
      <c r="K130" s="5"/>
      <c r="BJ130" s="5"/>
      <c r="CK130" s="5"/>
    </row>
    <row r="131" spans="2:89">
      <c r="B131" s="5"/>
      <c r="C131" s="5"/>
      <c r="K131" s="5"/>
      <c r="BJ131" s="5"/>
      <c r="CK131" s="5"/>
    </row>
    <row r="132" spans="2:89">
      <c r="B132" s="5"/>
      <c r="C132" s="5"/>
      <c r="K132" s="5"/>
      <c r="BJ132" s="5"/>
    </row>
    <row r="133" spans="2:89">
      <c r="B133" s="5"/>
      <c r="C133" s="5"/>
      <c r="K133" s="5"/>
      <c r="BJ133" s="5"/>
    </row>
    <row r="134" spans="2:89">
      <c r="B134" s="5"/>
      <c r="C134" s="5"/>
      <c r="K134" s="5"/>
      <c r="BJ134" s="5"/>
    </row>
    <row r="135" spans="2:89">
      <c r="B135" s="5"/>
      <c r="C135" s="5"/>
      <c r="K135" s="5"/>
      <c r="BJ135" s="5"/>
    </row>
    <row r="136" spans="2:89">
      <c r="B136" s="5"/>
      <c r="C136" s="5"/>
      <c r="K136" s="5"/>
      <c r="BJ136" s="5"/>
      <c r="CD136" s="5"/>
    </row>
    <row r="137" spans="2:89">
      <c r="B137" s="5"/>
      <c r="C137" s="5"/>
      <c r="K137" s="5"/>
      <c r="BJ137" s="5"/>
    </row>
    <row r="138" spans="2:89">
      <c r="B138" s="5"/>
      <c r="C138" s="5"/>
      <c r="K138" s="5"/>
      <c r="BJ138" s="5"/>
    </row>
    <row r="139" spans="2:89">
      <c r="B139" s="5"/>
      <c r="C139" s="5"/>
      <c r="K139" s="5"/>
      <c r="BJ139" s="5"/>
    </row>
    <row r="140" spans="2:89">
      <c r="B140" s="5"/>
      <c r="C140" s="5"/>
      <c r="K140" s="5"/>
      <c r="BJ140" s="5"/>
    </row>
    <row r="141" spans="2:89">
      <c r="B141" s="5"/>
      <c r="C141" s="5"/>
      <c r="K141" s="5"/>
      <c r="BJ141" s="5"/>
    </row>
    <row r="142" spans="2:89">
      <c r="B142" s="5"/>
      <c r="C142" s="5"/>
      <c r="K142" s="5"/>
      <c r="AQ142" s="7"/>
      <c r="BJ142" s="5"/>
    </row>
    <row r="144" spans="2:89">
      <c r="B144" s="5"/>
      <c r="C144" s="5"/>
      <c r="K144" s="5"/>
      <c r="BC144" s="6"/>
      <c r="BJ144" s="5"/>
    </row>
    <row r="145" spans="2:62">
      <c r="B145" s="5"/>
      <c r="C145" s="5"/>
      <c r="K145" s="5"/>
      <c r="BJ145" s="5"/>
    </row>
    <row r="146" spans="2:62">
      <c r="B146" s="5"/>
      <c r="C146" s="5"/>
      <c r="K146" s="5"/>
      <c r="BJ146" s="5"/>
    </row>
    <row r="147" spans="2:62">
      <c r="B147" s="5"/>
      <c r="C147" s="5"/>
      <c r="K147" s="5"/>
      <c r="BJ147" s="5"/>
    </row>
    <row r="148" spans="2:62">
      <c r="B148" s="5"/>
      <c r="C148" s="5"/>
      <c r="K148" s="5"/>
      <c r="BJ148" s="5"/>
    </row>
    <row r="149" spans="2:62">
      <c r="B149" s="5"/>
      <c r="C149" s="5"/>
      <c r="K149" s="5"/>
      <c r="BJ149" s="5"/>
    </row>
    <row r="150" spans="2:62">
      <c r="B150" s="5"/>
      <c r="C150" s="5"/>
      <c r="K150" s="5"/>
      <c r="BJ150" s="5"/>
    </row>
    <row r="151" spans="2:62">
      <c r="B151" s="5"/>
      <c r="C151" s="5"/>
      <c r="K151" s="5"/>
      <c r="BJ151" s="5"/>
    </row>
    <row r="152" spans="2:62">
      <c r="B152" s="5"/>
      <c r="C152" s="5"/>
      <c r="K152" s="5"/>
      <c r="BJ152" s="5"/>
    </row>
    <row r="153" spans="2:62">
      <c r="B153" s="5"/>
      <c r="C153" s="5"/>
      <c r="K153" s="5"/>
      <c r="BJ153" s="5"/>
    </row>
    <row r="154" spans="2:62">
      <c r="B154" s="5"/>
      <c r="C154" s="5"/>
      <c r="K154" s="5"/>
      <c r="BJ154" s="5"/>
    </row>
    <row r="155" spans="2:62">
      <c r="B155" s="5"/>
      <c r="C155" s="5"/>
      <c r="K155" s="5"/>
      <c r="BJ155" s="5"/>
    </row>
    <row r="156" spans="2:62">
      <c r="B156" s="5"/>
      <c r="C156" s="5"/>
      <c r="K156" s="5"/>
      <c r="BJ156" s="5"/>
    </row>
    <row r="157" spans="2:62">
      <c r="B157" s="5"/>
      <c r="C157" s="5"/>
      <c r="K157" s="5"/>
      <c r="AQ157" s="7"/>
      <c r="BJ157" s="5"/>
    </row>
    <row r="158" spans="2:62">
      <c r="B158" s="5"/>
      <c r="C158" s="5"/>
      <c r="K158" s="5"/>
      <c r="AQ158" s="7"/>
      <c r="BJ158" s="5"/>
    </row>
    <row r="159" spans="2:62">
      <c r="B159" s="5"/>
      <c r="C159" s="5"/>
      <c r="K159" s="5"/>
      <c r="AQ159" s="7"/>
      <c r="BJ159" s="5"/>
    </row>
    <row r="160" spans="2:62">
      <c r="B160" s="5"/>
      <c r="C160" s="5"/>
      <c r="K160" s="5"/>
      <c r="AQ160" s="7"/>
      <c r="BJ160" s="5"/>
    </row>
    <row r="161" spans="2:62">
      <c r="B161" s="5"/>
      <c r="C161" s="5"/>
      <c r="K161" s="5"/>
      <c r="AQ161" s="7"/>
      <c r="BJ161" s="5"/>
    </row>
    <row r="162" spans="2:62">
      <c r="B162" s="5"/>
      <c r="C162" s="5"/>
      <c r="K162" s="5"/>
      <c r="AQ162" s="7"/>
      <c r="BJ162" s="5"/>
    </row>
    <row r="163" spans="2:62">
      <c r="B163" s="5"/>
      <c r="C163" s="5"/>
      <c r="K163" s="5"/>
      <c r="AQ163" s="7"/>
      <c r="BJ163" s="5"/>
    </row>
    <row r="164" spans="2:62">
      <c r="B164" s="5"/>
      <c r="C164" s="5"/>
      <c r="K164" s="5"/>
      <c r="AQ164" s="7"/>
      <c r="BJ164" s="5"/>
    </row>
    <row r="165" spans="2:62">
      <c r="B165" s="5"/>
      <c r="C165" s="5"/>
      <c r="K165" s="5"/>
      <c r="AQ165" s="7"/>
      <c r="BJ165" s="5"/>
    </row>
    <row r="166" spans="2:62">
      <c r="B166" s="5"/>
      <c r="C166" s="5"/>
      <c r="K166" s="5"/>
      <c r="AQ166" s="7"/>
      <c r="BJ166" s="5"/>
    </row>
    <row r="167" spans="2:62">
      <c r="B167" s="5"/>
      <c r="C167" s="5"/>
      <c r="K167" s="5"/>
      <c r="AQ167" s="7"/>
      <c r="BJ167" s="5"/>
    </row>
    <row r="168" spans="2:62">
      <c r="B168" s="5"/>
      <c r="C168" s="5"/>
      <c r="K168" s="5"/>
      <c r="AQ168" s="7"/>
      <c r="BJ168" s="5"/>
    </row>
    <row r="169" spans="2:62">
      <c r="B169" s="5"/>
      <c r="C169" s="5"/>
      <c r="K169" s="5"/>
      <c r="AQ169" s="7"/>
      <c r="BJ169" s="5"/>
    </row>
    <row r="170" spans="2:62">
      <c r="B170" s="5"/>
      <c r="C170" s="5"/>
      <c r="K170" s="5"/>
      <c r="AQ170" s="7"/>
      <c r="BJ170" s="5"/>
    </row>
    <row r="171" spans="2:62">
      <c r="B171" s="5"/>
      <c r="C171" s="5"/>
      <c r="K171" s="5"/>
      <c r="AQ171" s="7"/>
      <c r="BJ171" s="5"/>
    </row>
    <row r="172" spans="2:62">
      <c r="B172" s="5"/>
      <c r="C172" s="5"/>
      <c r="K172" s="5"/>
      <c r="AQ172" s="7"/>
      <c r="BJ172" s="5"/>
    </row>
    <row r="173" spans="2:62">
      <c r="B173" s="5"/>
      <c r="C173" s="5"/>
      <c r="K173" s="5"/>
      <c r="AQ173" s="7"/>
      <c r="BJ173" s="5"/>
    </row>
    <row r="174" spans="2:62">
      <c r="B174" s="5"/>
      <c r="C174" s="5"/>
      <c r="K174" s="5"/>
      <c r="AQ174" s="7"/>
      <c r="BJ174" s="5"/>
    </row>
    <row r="175" spans="2:62">
      <c r="B175" s="5"/>
      <c r="C175" s="5"/>
      <c r="K175" s="5"/>
      <c r="AQ175" s="7"/>
      <c r="BJ175" s="5"/>
    </row>
    <row r="176" spans="2:62">
      <c r="B176" s="5"/>
      <c r="C176" s="5"/>
      <c r="K176" s="5"/>
      <c r="AQ176" s="7"/>
      <c r="BJ176" s="5"/>
    </row>
    <row r="177" spans="2:62">
      <c r="B177" s="5"/>
      <c r="C177" s="5"/>
      <c r="K177" s="5"/>
      <c r="AQ177" s="7"/>
      <c r="BJ177" s="5"/>
    </row>
    <row r="178" spans="2:62">
      <c r="B178" s="5"/>
      <c r="C178" s="5"/>
      <c r="K178" s="5"/>
      <c r="AQ178" s="7"/>
      <c r="BJ178" s="5"/>
    </row>
    <row r="179" spans="2:62">
      <c r="B179" s="5"/>
      <c r="C179" s="5"/>
      <c r="K179" s="5"/>
      <c r="AQ179" s="7"/>
      <c r="BJ179" s="5"/>
    </row>
    <row r="180" spans="2:62">
      <c r="B180" s="5"/>
      <c r="C180" s="5"/>
      <c r="K180" s="5"/>
      <c r="BJ180" s="5"/>
    </row>
    <row r="181" spans="2:62">
      <c r="B181" s="5"/>
      <c r="C181" s="5"/>
      <c r="K181" s="5"/>
      <c r="BJ181" s="5"/>
    </row>
    <row r="182" spans="2:62">
      <c r="B182" s="5"/>
      <c r="C182" s="5"/>
      <c r="K182" s="5"/>
      <c r="BJ182" s="5"/>
    </row>
    <row r="183" spans="2:62">
      <c r="B183" s="5"/>
      <c r="C183" s="5"/>
      <c r="K183" s="5"/>
      <c r="BJ183" s="5"/>
    </row>
    <row r="184" spans="2:62">
      <c r="B184" s="5"/>
      <c r="C184" s="5"/>
      <c r="K184" s="5"/>
      <c r="BJ184" s="5"/>
    </row>
    <row r="185" spans="2:62">
      <c r="B185" s="5"/>
      <c r="C185" s="5"/>
      <c r="K185" s="5"/>
      <c r="BJ185" s="5"/>
    </row>
    <row r="186" spans="2:62">
      <c r="B186" s="5"/>
      <c r="C186" s="5"/>
      <c r="K186" s="5"/>
      <c r="BJ186" s="5"/>
    </row>
    <row r="187" spans="2:62">
      <c r="B187" s="5"/>
      <c r="C187" s="5"/>
      <c r="K187" s="5"/>
      <c r="BJ187" s="5"/>
    </row>
    <row r="188" spans="2:62">
      <c r="B188" s="5"/>
      <c r="C188" s="5"/>
      <c r="K188" s="5"/>
      <c r="BJ188" s="5"/>
    </row>
    <row r="189" spans="2:62">
      <c r="B189" s="5"/>
      <c r="C189" s="5"/>
      <c r="K189" s="5"/>
      <c r="AQ189" s="7"/>
      <c r="BJ189" s="5"/>
    </row>
    <row r="190" spans="2:62">
      <c r="B190" s="5"/>
      <c r="C190" s="5"/>
      <c r="K190" s="5"/>
      <c r="BJ190" s="5"/>
    </row>
    <row r="191" spans="2:62">
      <c r="B191" s="5"/>
      <c r="C191" s="5"/>
      <c r="K191" s="5"/>
      <c r="BJ191" s="5"/>
    </row>
    <row r="192" spans="2:62">
      <c r="B192" s="5"/>
      <c r="C192" s="5"/>
      <c r="K192" s="5"/>
      <c r="BJ192" s="5"/>
    </row>
    <row r="193" spans="2:62">
      <c r="B193" s="5"/>
      <c r="C193" s="5"/>
      <c r="K193" s="5"/>
      <c r="BJ193" s="5"/>
    </row>
    <row r="194" spans="2:62">
      <c r="B194" s="5"/>
      <c r="C194" s="5"/>
      <c r="K194" s="5"/>
      <c r="BJ194" s="5"/>
    </row>
    <row r="195" spans="2:62">
      <c r="B195" s="5"/>
      <c r="C195" s="5"/>
      <c r="K195" s="5"/>
      <c r="BJ195" s="5"/>
    </row>
    <row r="196" spans="2:62">
      <c r="B196" s="5"/>
      <c r="C196" s="5"/>
      <c r="K196" s="5"/>
      <c r="BJ196" s="5"/>
    </row>
    <row r="197" spans="2:62">
      <c r="B197" s="5"/>
      <c r="C197" s="5"/>
      <c r="K197" s="5"/>
      <c r="BJ197" s="5"/>
    </row>
    <row r="198" spans="2:62">
      <c r="B198" s="5"/>
      <c r="C198" s="5"/>
      <c r="K198" s="5"/>
      <c r="BJ198" s="5"/>
    </row>
    <row r="199" spans="2:62">
      <c r="B199" s="5"/>
      <c r="C199" s="5"/>
      <c r="K199" s="5"/>
      <c r="BJ199" s="5"/>
    </row>
    <row r="200" spans="2:62">
      <c r="B200" s="5"/>
      <c r="C200" s="5"/>
      <c r="K200" s="5"/>
      <c r="BJ200" s="5"/>
    </row>
    <row r="201" spans="2:62">
      <c r="B201" s="5"/>
      <c r="C201" s="5"/>
      <c r="K201" s="5"/>
      <c r="BJ201" s="5"/>
    </row>
    <row r="202" spans="2:62">
      <c r="B202" s="5"/>
      <c r="C202" s="5"/>
      <c r="K202" s="5"/>
      <c r="BJ202" s="5"/>
    </row>
    <row r="203" spans="2:62">
      <c r="B203" s="5"/>
      <c r="C203" s="5"/>
      <c r="K203" s="5"/>
      <c r="BJ203" s="5"/>
    </row>
    <row r="204" spans="2:62">
      <c r="B204" s="5"/>
      <c r="C204" s="5"/>
      <c r="K204" s="5"/>
      <c r="BJ204" s="5"/>
    </row>
    <row r="205" spans="2:62">
      <c r="B205" s="5"/>
      <c r="C205" s="5"/>
      <c r="K205" s="5"/>
      <c r="BJ205" s="5"/>
    </row>
    <row r="206" spans="2:62">
      <c r="B206" s="5"/>
      <c r="C206" s="5"/>
      <c r="K206" s="5"/>
      <c r="BJ206" s="5"/>
    </row>
    <row r="207" spans="2:62">
      <c r="B207" s="5"/>
      <c r="C207" s="5"/>
      <c r="K207" s="5"/>
      <c r="BJ207" s="5"/>
    </row>
    <row r="208" spans="2:62">
      <c r="B208" s="5"/>
      <c r="C208" s="5"/>
      <c r="K208" s="5"/>
      <c r="BJ208" s="5"/>
    </row>
    <row r="209" spans="2:62">
      <c r="B209" s="5"/>
      <c r="C209" s="5"/>
      <c r="K209" s="5"/>
      <c r="BJ209" s="5"/>
    </row>
    <row r="210" spans="2:62">
      <c r="B210" s="5"/>
      <c r="C210" s="5"/>
      <c r="K210" s="5"/>
      <c r="BJ210" s="5"/>
    </row>
    <row r="211" spans="2:62">
      <c r="B211" s="5"/>
      <c r="C211" s="5"/>
      <c r="K211" s="5"/>
      <c r="BJ211" s="5"/>
    </row>
    <row r="212" spans="2:62">
      <c r="B212" s="5"/>
      <c r="C212" s="5"/>
      <c r="K212" s="5"/>
      <c r="BJ212" s="5"/>
    </row>
    <row r="213" spans="2:62">
      <c r="B213" s="5"/>
      <c r="C213" s="5"/>
      <c r="K213" s="5"/>
      <c r="BJ213" s="5"/>
    </row>
    <row r="214" spans="2:62">
      <c r="B214" s="5"/>
      <c r="C214" s="5"/>
      <c r="K214" s="5"/>
      <c r="BJ214" s="5"/>
    </row>
    <row r="215" spans="2:62">
      <c r="B215" s="5"/>
      <c r="C215" s="5"/>
      <c r="K215" s="5"/>
      <c r="BJ215" s="5"/>
    </row>
    <row r="216" spans="2:62">
      <c r="B216" s="5"/>
      <c r="C216" s="5"/>
      <c r="K216" s="5"/>
      <c r="BJ216" s="5"/>
    </row>
    <row r="217" spans="2:62">
      <c r="B217" s="5"/>
      <c r="C217" s="5"/>
      <c r="K217" s="5"/>
      <c r="BJ217" s="5"/>
    </row>
    <row r="218" spans="2:62">
      <c r="B218" s="5"/>
      <c r="C218" s="5"/>
      <c r="K218" s="5"/>
      <c r="BJ218" s="5"/>
    </row>
    <row r="219" spans="2:62">
      <c r="B219" s="5"/>
      <c r="C219" s="5"/>
      <c r="K219" s="5"/>
      <c r="BJ219" s="5"/>
    </row>
    <row r="220" spans="2:62">
      <c r="B220" s="5"/>
      <c r="C220" s="5"/>
      <c r="K220" s="5"/>
      <c r="BJ220" s="5"/>
    </row>
    <row r="221" spans="2:62">
      <c r="B221" s="5"/>
      <c r="C221" s="5"/>
      <c r="K221" s="5"/>
      <c r="BJ221" s="5"/>
    </row>
    <row r="222" spans="2:62">
      <c r="B222" s="5"/>
      <c r="C222" s="5"/>
      <c r="K222" s="5"/>
      <c r="BJ222" s="5"/>
    </row>
    <row r="223" spans="2:62">
      <c r="B223" s="5"/>
      <c r="C223" s="5"/>
      <c r="K223" s="5"/>
      <c r="BJ223" s="5"/>
    </row>
    <row r="224" spans="2:62">
      <c r="B224" s="5"/>
      <c r="C224" s="5"/>
      <c r="K224" s="5"/>
      <c r="BJ224" s="5"/>
    </row>
    <row r="225" spans="2:100">
      <c r="B225" s="5"/>
      <c r="C225" s="5"/>
      <c r="K225" s="5"/>
      <c r="BJ225" s="5"/>
    </row>
    <row r="226" spans="2:100">
      <c r="B226" s="5"/>
      <c r="C226" s="5"/>
      <c r="K226" s="5"/>
      <c r="BJ226" s="5"/>
    </row>
    <row r="227" spans="2:100">
      <c r="B227" s="5"/>
      <c r="C227" s="5"/>
      <c r="K227" s="5"/>
      <c r="BJ227" s="5"/>
    </row>
    <row r="228" spans="2:100">
      <c r="B228" s="5"/>
      <c r="C228" s="5"/>
      <c r="K228" s="5"/>
      <c r="BJ228" s="5"/>
    </row>
    <row r="229" spans="2:100">
      <c r="B229" s="5"/>
      <c r="C229" s="5"/>
      <c r="K229" s="5"/>
      <c r="BJ229" s="5"/>
      <c r="CG229" s="5"/>
    </row>
    <row r="230" spans="2:100">
      <c r="B230" s="5"/>
      <c r="C230" s="5"/>
      <c r="K230" s="5"/>
      <c r="BJ230" s="5"/>
    </row>
    <row r="231" spans="2:100">
      <c r="B231" s="5"/>
      <c r="C231" s="5"/>
      <c r="K231" s="5"/>
      <c r="BJ231" s="5"/>
    </row>
    <row r="232" spans="2:100">
      <c r="B232" s="5"/>
      <c r="C232" s="5"/>
      <c r="K232" s="5"/>
      <c r="AQ232" s="7"/>
      <c r="BJ232" s="5"/>
    </row>
    <row r="233" spans="2:100">
      <c r="B233" s="5"/>
      <c r="C233" s="5"/>
      <c r="K233" s="5"/>
      <c r="AQ233" s="7"/>
      <c r="BJ233" s="5"/>
    </row>
    <row r="234" spans="2:100">
      <c r="B234" s="5"/>
      <c r="C234" s="5"/>
      <c r="K234" s="5"/>
      <c r="BJ234" s="5"/>
      <c r="CQ234" s="5"/>
    </row>
    <row r="235" spans="2:100">
      <c r="B235" s="5"/>
      <c r="C235" s="5"/>
      <c r="K235" s="5"/>
      <c r="BJ235" s="5"/>
      <c r="CV235" s="5"/>
    </row>
    <row r="236" spans="2:100">
      <c r="B236" s="5"/>
      <c r="C236" s="5"/>
      <c r="K236" s="5"/>
      <c r="BJ236" s="5"/>
      <c r="CK236" s="5"/>
    </row>
    <row r="237" spans="2:100">
      <c r="B237" s="5"/>
      <c r="C237" s="5"/>
      <c r="K237" s="5"/>
      <c r="BJ237" s="5"/>
      <c r="CP237" s="5"/>
    </row>
    <row r="238" spans="2:100">
      <c r="B238" s="5"/>
      <c r="C238" s="5"/>
      <c r="K238" s="5"/>
      <c r="BJ238" s="5"/>
      <c r="CK238" s="5"/>
    </row>
    <row r="239" spans="2:100">
      <c r="B239" s="5"/>
      <c r="C239" s="5"/>
      <c r="K239" s="5"/>
      <c r="BJ239" s="5"/>
    </row>
    <row r="240" spans="2:100">
      <c r="B240" s="5"/>
      <c r="C240" s="5"/>
      <c r="K240" s="5"/>
      <c r="BJ240" s="5"/>
    </row>
    <row r="241" spans="2:93">
      <c r="B241" s="5"/>
      <c r="C241" s="5"/>
      <c r="K241" s="5"/>
      <c r="BJ241" s="5"/>
    </row>
    <row r="242" spans="2:93">
      <c r="B242" s="5"/>
      <c r="C242" s="5"/>
      <c r="K242" s="5"/>
      <c r="BJ242" s="5"/>
      <c r="CO242" s="5"/>
    </row>
    <row r="243" spans="2:93">
      <c r="B243" s="5"/>
      <c r="C243" s="5"/>
      <c r="K243" s="5"/>
      <c r="BJ243" s="5"/>
    </row>
    <row r="244" spans="2:93">
      <c r="B244" s="5"/>
      <c r="C244" s="5"/>
      <c r="K244" s="5"/>
      <c r="BJ244" s="5"/>
    </row>
    <row r="245" spans="2:93">
      <c r="B245" s="5"/>
      <c r="C245" s="5"/>
      <c r="K245" s="5"/>
      <c r="BJ245" s="5"/>
    </row>
    <row r="246" spans="2:93">
      <c r="B246" s="5"/>
      <c r="C246" s="5"/>
      <c r="K246" s="5"/>
      <c r="BJ246" s="5"/>
    </row>
    <row r="247" spans="2:93">
      <c r="B247" s="5"/>
      <c r="C247" s="5"/>
      <c r="K247" s="5"/>
      <c r="BJ247" s="5"/>
      <c r="CF247" s="5"/>
    </row>
    <row r="248" spans="2:93">
      <c r="B248" s="5"/>
      <c r="C248" s="5"/>
      <c r="K248" s="5"/>
      <c r="BJ248" s="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9A0DB-3F6C-4593-B7BB-0EB126C3044E}">
  <sheetPr codeName="Sheet2"/>
  <dimension ref="A1:CV289"/>
  <sheetViews>
    <sheetView workbookViewId="0">
      <selection sqref="A1:XFD1"/>
    </sheetView>
  </sheetViews>
  <sheetFormatPr defaultRowHeight="14.4"/>
  <sheetData>
    <row r="1" spans="1:98">
      <c r="A1" t="s">
        <v>2</v>
      </c>
      <c r="B1" t="s">
        <v>414</v>
      </c>
      <c r="C1" t="s">
        <v>415</v>
      </c>
      <c r="D1" t="s">
        <v>416</v>
      </c>
      <c r="E1" t="s">
        <v>417</v>
      </c>
      <c r="F1" t="s">
        <v>418</v>
      </c>
      <c r="G1" t="s">
        <v>419</v>
      </c>
      <c r="H1" t="s">
        <v>420</v>
      </c>
      <c r="I1" t="s">
        <v>421</v>
      </c>
      <c r="J1" t="s">
        <v>422</v>
      </c>
      <c r="K1" t="s">
        <v>423</v>
      </c>
      <c r="L1" t="s">
        <v>424</v>
      </c>
      <c r="M1" t="s">
        <v>425</v>
      </c>
      <c r="N1" t="s">
        <v>426</v>
      </c>
      <c r="O1" t="s">
        <v>427</v>
      </c>
      <c r="P1" t="s">
        <v>428</v>
      </c>
      <c r="Q1" t="s">
        <v>429</v>
      </c>
      <c r="R1" t="s">
        <v>430</v>
      </c>
      <c r="S1" t="s">
        <v>431</v>
      </c>
      <c r="T1" t="s">
        <v>432</v>
      </c>
      <c r="U1" t="s">
        <v>433</v>
      </c>
      <c r="V1" t="s">
        <v>434</v>
      </c>
      <c r="W1" t="s">
        <v>435</v>
      </c>
      <c r="X1" t="s">
        <v>436</v>
      </c>
      <c r="Y1" t="s">
        <v>437</v>
      </c>
      <c r="Z1" t="s">
        <v>438</v>
      </c>
      <c r="AA1" t="s">
        <v>439</v>
      </c>
      <c r="AB1" t="s">
        <v>440</v>
      </c>
      <c r="AC1" t="s">
        <v>441</v>
      </c>
      <c r="AD1" t="s">
        <v>442</v>
      </c>
      <c r="AE1" t="s">
        <v>443</v>
      </c>
      <c r="AF1" t="s">
        <v>444</v>
      </c>
      <c r="AG1" t="s">
        <v>445</v>
      </c>
      <c r="AH1" t="s">
        <v>446</v>
      </c>
      <c r="AI1" t="s">
        <v>447</v>
      </c>
      <c r="AJ1" t="s">
        <v>448</v>
      </c>
      <c r="AK1" t="s">
        <v>449</v>
      </c>
      <c r="AL1" t="s">
        <v>450</v>
      </c>
      <c r="AM1" t="s">
        <v>451</v>
      </c>
      <c r="AN1" t="s">
        <v>452</v>
      </c>
      <c r="AO1" t="s">
        <v>453</v>
      </c>
      <c r="AP1" t="s">
        <v>454</v>
      </c>
      <c r="AQ1" t="s">
        <v>455</v>
      </c>
      <c r="AR1" t="s">
        <v>456</v>
      </c>
      <c r="AS1" t="s">
        <v>457</v>
      </c>
      <c r="AT1" t="s">
        <v>458</v>
      </c>
      <c r="AU1" t="s">
        <v>459</v>
      </c>
      <c r="AV1" t="s">
        <v>460</v>
      </c>
      <c r="AW1" t="s">
        <v>461</v>
      </c>
      <c r="AX1" t="s">
        <v>462</v>
      </c>
      <c r="AY1" t="s">
        <v>463</v>
      </c>
      <c r="AZ1" t="s">
        <v>464</v>
      </c>
      <c r="BA1" t="s">
        <v>465</v>
      </c>
      <c r="BB1" t="s">
        <v>466</v>
      </c>
      <c r="BC1" t="s">
        <v>467</v>
      </c>
      <c r="BD1" t="s">
        <v>468</v>
      </c>
      <c r="BE1" t="s">
        <v>469</v>
      </c>
      <c r="BF1" t="s">
        <v>470</v>
      </c>
      <c r="BG1" t="s">
        <v>471</v>
      </c>
      <c r="BH1" t="s">
        <v>472</v>
      </c>
      <c r="BI1" t="s">
        <v>473</v>
      </c>
      <c r="BJ1" t="s">
        <v>474</v>
      </c>
      <c r="BK1" t="s">
        <v>475</v>
      </c>
      <c r="BL1" t="s">
        <v>476</v>
      </c>
      <c r="BM1" t="s">
        <v>477</v>
      </c>
      <c r="BN1" t="s">
        <v>478</v>
      </c>
      <c r="BO1" t="s">
        <v>479</v>
      </c>
      <c r="BP1" t="s">
        <v>480</v>
      </c>
      <c r="BQ1" t="s">
        <v>481</v>
      </c>
      <c r="BR1" t="s">
        <v>482</v>
      </c>
      <c r="BS1" t="s">
        <v>483</v>
      </c>
      <c r="BT1" t="s">
        <v>592</v>
      </c>
      <c r="BU1" t="s">
        <v>594</v>
      </c>
      <c r="BV1" t="s">
        <v>595</v>
      </c>
      <c r="BW1" t="s">
        <v>811</v>
      </c>
      <c r="BX1" t="s">
        <v>812</v>
      </c>
      <c r="BY1" t="s">
        <v>813</v>
      </c>
      <c r="BZ1" t="s">
        <v>814</v>
      </c>
      <c r="CA1" t="s">
        <v>815</v>
      </c>
    </row>
    <row r="2" spans="1:98">
      <c r="A2" t="s">
        <v>604</v>
      </c>
      <c r="B2" s="5">
        <v>45636</v>
      </c>
      <c r="C2" s="5">
        <v>45737</v>
      </c>
      <c r="D2" t="s">
        <v>500</v>
      </c>
      <c r="E2" t="s">
        <v>501</v>
      </c>
      <c r="F2" t="s">
        <v>502</v>
      </c>
      <c r="G2">
        <v>458535</v>
      </c>
      <c r="H2" t="s">
        <v>26</v>
      </c>
      <c r="I2" t="s">
        <v>886</v>
      </c>
      <c r="J2" t="s">
        <v>488</v>
      </c>
      <c r="K2" s="5">
        <v>45752</v>
      </c>
      <c r="L2" t="s">
        <v>817</v>
      </c>
      <c r="M2" t="s">
        <v>489</v>
      </c>
      <c r="N2">
        <v>1</v>
      </c>
      <c r="O2">
        <v>0</v>
      </c>
      <c r="Q2">
        <v>0</v>
      </c>
      <c r="S2" t="s">
        <v>887</v>
      </c>
      <c r="T2" t="s">
        <v>888</v>
      </c>
      <c r="U2" t="s">
        <v>490</v>
      </c>
      <c r="V2" t="s">
        <v>535</v>
      </c>
      <c r="X2" t="s">
        <v>493</v>
      </c>
      <c r="Z2" t="s">
        <v>493</v>
      </c>
      <c r="AA2">
        <v>258</v>
      </c>
      <c r="AB2" t="s">
        <v>889</v>
      </c>
      <c r="AC2" t="s">
        <v>890</v>
      </c>
      <c r="AP2" t="s">
        <v>619</v>
      </c>
      <c r="AQ2" s="7"/>
      <c r="AR2" t="s">
        <v>495</v>
      </c>
      <c r="AT2">
        <v>0</v>
      </c>
      <c r="AU2">
        <v>85.18</v>
      </c>
      <c r="AV2">
        <v>25.76</v>
      </c>
      <c r="AX2" t="s">
        <v>891</v>
      </c>
      <c r="AY2" t="s">
        <v>892</v>
      </c>
      <c r="AZ2" t="s">
        <v>893</v>
      </c>
      <c r="BH2">
        <v>0</v>
      </c>
      <c r="BJ2" s="5">
        <v>45767</v>
      </c>
      <c r="BL2" t="s">
        <v>496</v>
      </c>
      <c r="BM2" t="s">
        <v>497</v>
      </c>
      <c r="BN2" t="s">
        <v>508</v>
      </c>
      <c r="BO2" t="s">
        <v>498</v>
      </c>
      <c r="BQ2" t="s">
        <v>11</v>
      </c>
      <c r="BR2" t="s">
        <v>507</v>
      </c>
      <c r="BW2" t="s">
        <v>894</v>
      </c>
      <c r="BX2" t="s">
        <v>895</v>
      </c>
    </row>
    <row r="3" spans="1:98">
      <c r="A3" t="s">
        <v>604</v>
      </c>
      <c r="B3" s="5">
        <v>45697</v>
      </c>
      <c r="C3" s="5">
        <v>45729</v>
      </c>
      <c r="D3" t="s">
        <v>500</v>
      </c>
      <c r="E3" t="s">
        <v>501</v>
      </c>
      <c r="F3" t="s">
        <v>546</v>
      </c>
      <c r="G3">
        <v>469189</v>
      </c>
      <c r="H3" t="s">
        <v>26</v>
      </c>
      <c r="I3" t="s">
        <v>896</v>
      </c>
      <c r="J3" t="s">
        <v>488</v>
      </c>
      <c r="K3" s="5">
        <v>45752</v>
      </c>
      <c r="L3" t="s">
        <v>817</v>
      </c>
      <c r="M3" t="s">
        <v>489</v>
      </c>
      <c r="N3">
        <v>1</v>
      </c>
      <c r="O3">
        <v>0</v>
      </c>
      <c r="Q3">
        <v>0</v>
      </c>
      <c r="S3" t="s">
        <v>897</v>
      </c>
      <c r="T3" t="s">
        <v>898</v>
      </c>
      <c r="U3" t="s">
        <v>503</v>
      </c>
      <c r="V3" t="s">
        <v>535</v>
      </c>
      <c r="X3" t="s">
        <v>493</v>
      </c>
      <c r="Z3" t="s">
        <v>493</v>
      </c>
      <c r="AA3">
        <v>277</v>
      </c>
      <c r="AB3" t="s">
        <v>899</v>
      </c>
      <c r="AC3" t="s">
        <v>900</v>
      </c>
      <c r="AP3" t="s">
        <v>619</v>
      </c>
      <c r="AQ3" s="7"/>
      <c r="AR3" t="s">
        <v>495</v>
      </c>
      <c r="AT3">
        <v>0</v>
      </c>
      <c r="AU3">
        <v>91.44</v>
      </c>
      <c r="AV3">
        <v>27.66</v>
      </c>
      <c r="AX3" t="s">
        <v>901</v>
      </c>
      <c r="AY3" t="s">
        <v>902</v>
      </c>
      <c r="AZ3" t="s">
        <v>903</v>
      </c>
      <c r="BH3">
        <v>0</v>
      </c>
      <c r="BJ3" s="5">
        <v>45767</v>
      </c>
      <c r="BL3" t="s">
        <v>496</v>
      </c>
      <c r="BM3" t="s">
        <v>497</v>
      </c>
      <c r="BN3" t="s">
        <v>605</v>
      </c>
      <c r="BO3" t="s">
        <v>498</v>
      </c>
      <c r="BQ3" t="s">
        <v>11</v>
      </c>
      <c r="BR3" t="s">
        <v>507</v>
      </c>
      <c r="BX3" t="s">
        <v>871</v>
      </c>
      <c r="BY3" t="s">
        <v>814</v>
      </c>
      <c r="BZ3" t="s">
        <v>815</v>
      </c>
      <c r="CA3" t="s">
        <v>766</v>
      </c>
    </row>
    <row r="4" spans="1:98">
      <c r="A4" t="s">
        <v>604</v>
      </c>
      <c r="B4" s="5">
        <v>45701</v>
      </c>
      <c r="C4" s="5">
        <v>45733</v>
      </c>
      <c r="D4" t="s">
        <v>519</v>
      </c>
      <c r="E4" t="s">
        <v>572</v>
      </c>
      <c r="F4" t="s">
        <v>573</v>
      </c>
      <c r="G4">
        <v>469834</v>
      </c>
      <c r="H4" t="s">
        <v>26</v>
      </c>
      <c r="I4" t="s">
        <v>904</v>
      </c>
      <c r="J4" t="s">
        <v>488</v>
      </c>
      <c r="K4" s="5">
        <v>45752</v>
      </c>
      <c r="L4" t="s">
        <v>817</v>
      </c>
      <c r="M4" t="s">
        <v>489</v>
      </c>
      <c r="N4">
        <v>1</v>
      </c>
      <c r="O4">
        <v>0</v>
      </c>
      <c r="Q4">
        <v>0</v>
      </c>
      <c r="S4" t="s">
        <v>905</v>
      </c>
      <c r="T4" t="s">
        <v>906</v>
      </c>
      <c r="U4" t="s">
        <v>490</v>
      </c>
      <c r="V4" t="s">
        <v>535</v>
      </c>
      <c r="X4" t="s">
        <v>493</v>
      </c>
      <c r="Z4" t="s">
        <v>493</v>
      </c>
      <c r="AA4">
        <v>336</v>
      </c>
      <c r="AB4" t="s">
        <v>907</v>
      </c>
      <c r="AC4" t="s">
        <v>908</v>
      </c>
      <c r="AP4" t="s">
        <v>909</v>
      </c>
      <c r="AQ4" s="7"/>
      <c r="AR4" t="s">
        <v>495</v>
      </c>
      <c r="AT4">
        <v>0</v>
      </c>
      <c r="AU4">
        <v>110.96</v>
      </c>
      <c r="AV4">
        <v>33.56</v>
      </c>
      <c r="AX4" t="s">
        <v>910</v>
      </c>
      <c r="AY4" t="s">
        <v>911</v>
      </c>
      <c r="AZ4" t="s">
        <v>912</v>
      </c>
      <c r="BH4">
        <v>0</v>
      </c>
      <c r="BJ4" s="5">
        <v>45767</v>
      </c>
      <c r="BL4" t="s">
        <v>496</v>
      </c>
      <c r="BM4" t="s">
        <v>497</v>
      </c>
      <c r="BN4" t="s">
        <v>605</v>
      </c>
      <c r="BO4" t="s">
        <v>498</v>
      </c>
      <c r="BQ4" t="s">
        <v>11</v>
      </c>
      <c r="BR4" t="s">
        <v>507</v>
      </c>
      <c r="BW4" t="s">
        <v>913</v>
      </c>
      <c r="BX4" t="s">
        <v>498</v>
      </c>
      <c r="BZ4" t="s">
        <v>11</v>
      </c>
      <c r="CA4" t="s">
        <v>507</v>
      </c>
      <c r="CG4" t="s">
        <v>871</v>
      </c>
      <c r="CH4" t="s">
        <v>914</v>
      </c>
      <c r="CQ4" s="5"/>
    </row>
    <row r="5" spans="1:98">
      <c r="A5" t="s">
        <v>604</v>
      </c>
      <c r="B5" s="5">
        <v>45705</v>
      </c>
      <c r="C5" s="5">
        <v>45735</v>
      </c>
      <c r="D5" t="s">
        <v>500</v>
      </c>
      <c r="E5" t="s">
        <v>501</v>
      </c>
      <c r="F5" t="s">
        <v>502</v>
      </c>
      <c r="G5">
        <v>470727</v>
      </c>
      <c r="H5" t="s">
        <v>26</v>
      </c>
      <c r="I5" t="s">
        <v>915</v>
      </c>
      <c r="J5" t="s">
        <v>488</v>
      </c>
      <c r="K5" s="5">
        <v>45752</v>
      </c>
      <c r="L5" t="s">
        <v>817</v>
      </c>
      <c r="M5" t="s">
        <v>489</v>
      </c>
      <c r="N5">
        <v>1</v>
      </c>
      <c r="O5">
        <v>0</v>
      </c>
      <c r="Q5">
        <v>0</v>
      </c>
      <c r="S5" t="s">
        <v>916</v>
      </c>
      <c r="T5" t="s">
        <v>917</v>
      </c>
      <c r="U5" t="s">
        <v>490</v>
      </c>
      <c r="V5" t="s">
        <v>535</v>
      </c>
      <c r="X5" t="s">
        <v>493</v>
      </c>
      <c r="Z5" t="s">
        <v>493</v>
      </c>
      <c r="AA5">
        <v>216</v>
      </c>
      <c r="AB5" t="s">
        <v>918</v>
      </c>
      <c r="AC5" t="s">
        <v>919</v>
      </c>
      <c r="AP5" t="s">
        <v>619</v>
      </c>
      <c r="AQ5" s="7"/>
      <c r="AR5" t="s">
        <v>495</v>
      </c>
      <c r="AT5">
        <v>0</v>
      </c>
      <c r="AU5">
        <v>71.12</v>
      </c>
      <c r="AV5">
        <v>21.51</v>
      </c>
      <c r="AX5" t="s">
        <v>920</v>
      </c>
      <c r="AY5" t="s">
        <v>921</v>
      </c>
      <c r="AZ5" t="s">
        <v>922</v>
      </c>
      <c r="BH5">
        <v>0</v>
      </c>
      <c r="BJ5" s="5">
        <v>45767</v>
      </c>
      <c r="BL5" t="s">
        <v>496</v>
      </c>
      <c r="BM5" t="s">
        <v>497</v>
      </c>
      <c r="BN5" t="s">
        <v>605</v>
      </c>
      <c r="BO5" t="s">
        <v>498</v>
      </c>
      <c r="BQ5" t="s">
        <v>11</v>
      </c>
      <c r="BR5" t="s">
        <v>507</v>
      </c>
      <c r="BW5" t="s">
        <v>923</v>
      </c>
      <c r="BX5" t="s">
        <v>815</v>
      </c>
      <c r="CR5" s="9"/>
    </row>
    <row r="6" spans="1:98">
      <c r="A6" t="s">
        <v>604</v>
      </c>
      <c r="B6" s="5">
        <v>45720</v>
      </c>
      <c r="C6" s="5">
        <v>45742</v>
      </c>
      <c r="D6" t="s">
        <v>500</v>
      </c>
      <c r="E6" t="s">
        <v>501</v>
      </c>
      <c r="F6" t="s">
        <v>546</v>
      </c>
      <c r="G6">
        <v>473661</v>
      </c>
      <c r="H6" t="s">
        <v>26</v>
      </c>
      <c r="I6" t="s">
        <v>924</v>
      </c>
      <c r="J6" t="s">
        <v>488</v>
      </c>
      <c r="K6" s="5">
        <v>45752</v>
      </c>
      <c r="L6" t="s">
        <v>817</v>
      </c>
      <c r="M6" t="s">
        <v>489</v>
      </c>
      <c r="N6">
        <v>1</v>
      </c>
      <c r="O6">
        <v>0</v>
      </c>
      <c r="Q6">
        <v>0</v>
      </c>
      <c r="S6" t="s">
        <v>925</v>
      </c>
      <c r="T6" t="s">
        <v>926</v>
      </c>
      <c r="U6" t="s">
        <v>503</v>
      </c>
      <c r="V6" t="s">
        <v>535</v>
      </c>
      <c r="X6" t="s">
        <v>493</v>
      </c>
      <c r="Z6" t="s">
        <v>493</v>
      </c>
      <c r="AA6">
        <v>305</v>
      </c>
      <c r="AB6" t="s">
        <v>927</v>
      </c>
      <c r="AC6" t="s">
        <v>928</v>
      </c>
      <c r="AM6" t="s">
        <v>929</v>
      </c>
      <c r="AP6" t="s">
        <v>619</v>
      </c>
      <c r="AQ6" s="7"/>
      <c r="AR6" t="s">
        <v>495</v>
      </c>
      <c r="AT6">
        <v>0</v>
      </c>
      <c r="AU6">
        <v>100.71</v>
      </c>
      <c r="AV6">
        <v>30.46</v>
      </c>
      <c r="AX6" t="s">
        <v>930</v>
      </c>
      <c r="AY6" t="s">
        <v>931</v>
      </c>
      <c r="AZ6" t="s">
        <v>932</v>
      </c>
      <c r="BH6">
        <v>0</v>
      </c>
      <c r="BJ6" s="5">
        <v>45767</v>
      </c>
      <c r="BL6" t="s">
        <v>496</v>
      </c>
      <c r="BM6" t="s">
        <v>497</v>
      </c>
      <c r="BN6" t="s">
        <v>507</v>
      </c>
      <c r="BO6" t="s">
        <v>498</v>
      </c>
      <c r="BQ6" t="s">
        <v>11</v>
      </c>
      <c r="BR6" t="s">
        <v>507</v>
      </c>
      <c r="BW6" t="s">
        <v>933</v>
      </c>
      <c r="BX6" t="s">
        <v>815</v>
      </c>
      <c r="BY6" t="s">
        <v>934</v>
      </c>
      <c r="CM6" s="5"/>
      <c r="CO6" s="5"/>
    </row>
    <row r="7" spans="1:98">
      <c r="A7" t="s">
        <v>604</v>
      </c>
      <c r="B7" s="5">
        <v>45720</v>
      </c>
      <c r="C7" s="5">
        <v>45730</v>
      </c>
      <c r="D7" t="s">
        <v>485</v>
      </c>
      <c r="E7" t="s">
        <v>486</v>
      </c>
      <c r="F7" t="s">
        <v>487</v>
      </c>
      <c r="G7">
        <v>473672</v>
      </c>
      <c r="H7" t="s">
        <v>26</v>
      </c>
      <c r="I7" t="s">
        <v>935</v>
      </c>
      <c r="J7" t="s">
        <v>488</v>
      </c>
      <c r="K7" s="5">
        <v>45752</v>
      </c>
      <c r="L7" t="s">
        <v>817</v>
      </c>
      <c r="M7" t="s">
        <v>489</v>
      </c>
      <c r="N7">
        <v>1</v>
      </c>
      <c r="O7">
        <v>0</v>
      </c>
      <c r="Q7">
        <v>0</v>
      </c>
      <c r="S7" t="s">
        <v>936</v>
      </c>
      <c r="T7" t="s">
        <v>937</v>
      </c>
      <c r="U7" t="s">
        <v>490</v>
      </c>
      <c r="V7" t="s">
        <v>535</v>
      </c>
      <c r="X7" t="s">
        <v>493</v>
      </c>
      <c r="Z7" t="s">
        <v>493</v>
      </c>
      <c r="AA7">
        <v>230</v>
      </c>
      <c r="AB7" t="s">
        <v>938</v>
      </c>
      <c r="AC7" t="s">
        <v>939</v>
      </c>
      <c r="AP7" t="s">
        <v>619</v>
      </c>
      <c r="AQ7" s="7"/>
      <c r="AR7" t="s">
        <v>495</v>
      </c>
      <c r="AT7">
        <v>0</v>
      </c>
      <c r="AU7">
        <v>75.959999999999994</v>
      </c>
      <c r="AV7">
        <v>22.97</v>
      </c>
      <c r="AX7" t="s">
        <v>940</v>
      </c>
      <c r="AY7" t="s">
        <v>941</v>
      </c>
      <c r="AZ7" t="s">
        <v>942</v>
      </c>
      <c r="BH7">
        <v>0</v>
      </c>
      <c r="BJ7" s="5">
        <v>45767</v>
      </c>
      <c r="BL7" t="s">
        <v>496</v>
      </c>
      <c r="BM7" t="s">
        <v>497</v>
      </c>
      <c r="BN7" t="s">
        <v>605</v>
      </c>
      <c r="BO7" t="s">
        <v>498</v>
      </c>
      <c r="BQ7" t="s">
        <v>11</v>
      </c>
      <c r="BR7" t="s">
        <v>507</v>
      </c>
      <c r="BW7" t="s">
        <v>782</v>
      </c>
      <c r="BX7" s="5"/>
      <c r="BY7" t="s">
        <v>11</v>
      </c>
      <c r="BZ7" t="s">
        <v>507</v>
      </c>
      <c r="CE7" t="s">
        <v>933</v>
      </c>
      <c r="CF7" t="s">
        <v>943</v>
      </c>
      <c r="CT7" s="5"/>
    </row>
    <row r="8" spans="1:98">
      <c r="A8" t="s">
        <v>716</v>
      </c>
      <c r="B8" s="5">
        <v>45670</v>
      </c>
      <c r="C8" s="5">
        <v>45744</v>
      </c>
      <c r="D8" t="s">
        <v>500</v>
      </c>
      <c r="E8" t="s">
        <v>501</v>
      </c>
      <c r="F8" t="s">
        <v>502</v>
      </c>
      <c r="G8">
        <v>463569</v>
      </c>
      <c r="H8" t="s">
        <v>28</v>
      </c>
      <c r="I8" t="s">
        <v>1096</v>
      </c>
      <c r="J8" t="s">
        <v>488</v>
      </c>
      <c r="K8" s="5">
        <v>45752</v>
      </c>
      <c r="L8" t="s">
        <v>817</v>
      </c>
      <c r="M8" t="s">
        <v>489</v>
      </c>
      <c r="N8">
        <v>1</v>
      </c>
      <c r="O8">
        <v>1</v>
      </c>
      <c r="P8">
        <v>105</v>
      </c>
      <c r="Q8">
        <v>1</v>
      </c>
      <c r="R8">
        <v>55</v>
      </c>
      <c r="T8" t="s">
        <v>1097</v>
      </c>
      <c r="U8" t="s">
        <v>490</v>
      </c>
      <c r="X8" t="s">
        <v>493</v>
      </c>
      <c r="AA8">
        <v>500</v>
      </c>
      <c r="AB8" t="s">
        <v>1098</v>
      </c>
      <c r="AC8" t="s">
        <v>1099</v>
      </c>
      <c r="AM8" t="s">
        <v>1100</v>
      </c>
      <c r="AQ8" s="7"/>
      <c r="AR8" t="s">
        <v>495</v>
      </c>
      <c r="AT8">
        <v>0</v>
      </c>
      <c r="AU8">
        <v>134.94</v>
      </c>
      <c r="AV8">
        <v>40.81</v>
      </c>
      <c r="AX8" t="s">
        <v>1101</v>
      </c>
      <c r="AY8" t="s">
        <v>1102</v>
      </c>
      <c r="AZ8" t="s">
        <v>1103</v>
      </c>
      <c r="BH8">
        <v>0</v>
      </c>
      <c r="BJ8" s="5">
        <v>45767</v>
      </c>
      <c r="BL8" t="s">
        <v>496</v>
      </c>
      <c r="BM8" t="s">
        <v>497</v>
      </c>
      <c r="BN8" t="s">
        <v>499</v>
      </c>
      <c r="BO8" t="s">
        <v>498</v>
      </c>
      <c r="BQ8" t="s">
        <v>11</v>
      </c>
      <c r="BR8" t="s">
        <v>507</v>
      </c>
      <c r="BW8" t="s">
        <v>1000</v>
      </c>
      <c r="CC8" t="s">
        <v>1087</v>
      </c>
      <c r="CH8">
        <v>0</v>
      </c>
      <c r="CJ8" s="5">
        <v>45777</v>
      </c>
      <c r="CL8" t="s">
        <v>496</v>
      </c>
      <c r="CM8" t="s">
        <v>522</v>
      </c>
      <c r="CN8" t="s">
        <v>597</v>
      </c>
      <c r="CO8" t="s">
        <v>523</v>
      </c>
      <c r="CP8" t="s">
        <v>524</v>
      </c>
      <c r="CQ8" t="s">
        <v>597</v>
      </c>
    </row>
    <row r="9" spans="1:98">
      <c r="A9" t="s">
        <v>33</v>
      </c>
      <c r="B9" s="5">
        <v>45693</v>
      </c>
      <c r="C9" s="5">
        <v>45744</v>
      </c>
      <c r="D9" t="s">
        <v>526</v>
      </c>
      <c r="E9" t="s">
        <v>644</v>
      </c>
      <c r="F9" t="s">
        <v>645</v>
      </c>
      <c r="G9">
        <v>468123</v>
      </c>
      <c r="H9" t="s">
        <v>32</v>
      </c>
      <c r="I9" t="s">
        <v>982</v>
      </c>
      <c r="J9" t="s">
        <v>488</v>
      </c>
      <c r="K9" s="5">
        <v>45752</v>
      </c>
      <c r="L9" t="s">
        <v>817</v>
      </c>
      <c r="M9" t="s">
        <v>489</v>
      </c>
      <c r="N9">
        <v>1</v>
      </c>
      <c r="O9">
        <v>0</v>
      </c>
      <c r="Q9">
        <v>0</v>
      </c>
      <c r="S9" t="s">
        <v>554</v>
      </c>
      <c r="T9" t="s">
        <v>983</v>
      </c>
      <c r="U9" t="s">
        <v>490</v>
      </c>
      <c r="X9" t="s">
        <v>493</v>
      </c>
      <c r="Z9" t="s">
        <v>493</v>
      </c>
      <c r="AA9">
        <v>357</v>
      </c>
      <c r="AB9" t="s">
        <v>984</v>
      </c>
      <c r="AC9" t="s">
        <v>985</v>
      </c>
      <c r="AK9" t="s">
        <v>494</v>
      </c>
      <c r="AM9" t="s">
        <v>986</v>
      </c>
      <c r="AQ9" s="7"/>
      <c r="AR9" t="s">
        <v>495</v>
      </c>
      <c r="AT9">
        <v>0</v>
      </c>
      <c r="AU9">
        <v>118</v>
      </c>
      <c r="AV9">
        <v>35.69</v>
      </c>
      <c r="AX9" t="s">
        <v>987</v>
      </c>
      <c r="AY9" t="s">
        <v>988</v>
      </c>
      <c r="AZ9" t="s">
        <v>989</v>
      </c>
      <c r="BH9">
        <v>0</v>
      </c>
      <c r="BJ9" s="5">
        <v>45767</v>
      </c>
      <c r="BL9" t="s">
        <v>496</v>
      </c>
      <c r="BM9" t="s">
        <v>497</v>
      </c>
      <c r="BN9" t="s">
        <v>499</v>
      </c>
      <c r="BO9" t="s">
        <v>498</v>
      </c>
      <c r="BQ9" t="s">
        <v>499</v>
      </c>
      <c r="BR9" t="s">
        <v>541</v>
      </c>
      <c r="BW9" t="s">
        <v>600</v>
      </c>
      <c r="BX9" t="s">
        <v>541</v>
      </c>
      <c r="BY9" s="5"/>
      <c r="CC9" s="5" t="s">
        <v>717</v>
      </c>
      <c r="CE9" s="5">
        <v>45767</v>
      </c>
      <c r="CG9" t="s">
        <v>496</v>
      </c>
      <c r="CH9" t="s">
        <v>596</v>
      </c>
      <c r="CI9" t="s">
        <v>597</v>
      </c>
      <c r="CJ9" t="s">
        <v>990</v>
      </c>
    </row>
    <row r="10" spans="1:98">
      <c r="A10" t="s">
        <v>586</v>
      </c>
      <c r="B10" s="5">
        <v>45643</v>
      </c>
      <c r="C10" s="5">
        <v>45717</v>
      </c>
      <c r="D10" t="s">
        <v>500</v>
      </c>
      <c r="E10" t="s">
        <v>608</v>
      </c>
      <c r="F10" t="s">
        <v>609</v>
      </c>
      <c r="G10">
        <v>460007</v>
      </c>
      <c r="H10" t="s">
        <v>36</v>
      </c>
      <c r="I10" t="s">
        <v>1729</v>
      </c>
      <c r="J10" t="s">
        <v>488</v>
      </c>
      <c r="K10" s="5">
        <v>45752</v>
      </c>
      <c r="L10" t="s">
        <v>817</v>
      </c>
      <c r="M10" t="s">
        <v>489</v>
      </c>
      <c r="N10">
        <v>1</v>
      </c>
      <c r="O10">
        <v>0</v>
      </c>
      <c r="Q10">
        <v>0</v>
      </c>
      <c r="S10" t="s">
        <v>1730</v>
      </c>
      <c r="T10" t="s">
        <v>1731</v>
      </c>
      <c r="U10" t="s">
        <v>490</v>
      </c>
      <c r="V10" t="s">
        <v>535</v>
      </c>
      <c r="X10" t="s">
        <v>493</v>
      </c>
      <c r="Y10" t="s">
        <v>492</v>
      </c>
      <c r="AA10">
        <v>307</v>
      </c>
      <c r="AB10" t="s">
        <v>1732</v>
      </c>
      <c r="AC10" t="s">
        <v>1733</v>
      </c>
      <c r="AI10" t="s">
        <v>515</v>
      </c>
      <c r="AJ10" t="s">
        <v>494</v>
      </c>
      <c r="AK10" t="s">
        <v>494</v>
      </c>
      <c r="AM10" t="s">
        <v>656</v>
      </c>
      <c r="AP10" t="s">
        <v>1734</v>
      </c>
      <c r="AR10" t="s">
        <v>495</v>
      </c>
      <c r="AT10">
        <v>0</v>
      </c>
      <c r="AU10">
        <v>101.44</v>
      </c>
      <c r="AV10">
        <v>30.68</v>
      </c>
      <c r="AX10" t="s">
        <v>1735</v>
      </c>
      <c r="AY10" t="s">
        <v>1736</v>
      </c>
      <c r="AZ10" t="s">
        <v>1737</v>
      </c>
      <c r="BA10" t="s">
        <v>1738</v>
      </c>
      <c r="BH10">
        <v>0</v>
      </c>
      <c r="BJ10" s="5">
        <v>45767</v>
      </c>
      <c r="BL10" t="s">
        <v>496</v>
      </c>
      <c r="BM10" t="s">
        <v>557</v>
      </c>
      <c r="BN10" t="s">
        <v>509</v>
      </c>
      <c r="BO10" t="s">
        <v>523</v>
      </c>
      <c r="BP10" t="s">
        <v>531</v>
      </c>
      <c r="BQ10" t="s">
        <v>15</v>
      </c>
      <c r="BR10" t="s">
        <v>587</v>
      </c>
      <c r="BW10" t="s">
        <v>704</v>
      </c>
      <c r="BX10" t="s">
        <v>523</v>
      </c>
      <c r="BY10" t="s">
        <v>524</v>
      </c>
      <c r="BZ10" t="s">
        <v>538</v>
      </c>
      <c r="CF10" t="s">
        <v>1727</v>
      </c>
      <c r="CK10">
        <v>0</v>
      </c>
      <c r="CM10" s="5">
        <v>45777</v>
      </c>
      <c r="CO10" t="s">
        <v>623</v>
      </c>
    </row>
    <row r="11" spans="1:98">
      <c r="A11" t="s">
        <v>586</v>
      </c>
      <c r="B11" s="5">
        <v>45646</v>
      </c>
      <c r="C11" s="5">
        <v>45744</v>
      </c>
      <c r="D11" t="s">
        <v>510</v>
      </c>
      <c r="E11" t="s">
        <v>511</v>
      </c>
      <c r="F11" t="s">
        <v>543</v>
      </c>
      <c r="G11">
        <v>460522</v>
      </c>
      <c r="H11" t="s">
        <v>36</v>
      </c>
      <c r="I11" t="s">
        <v>1739</v>
      </c>
      <c r="J11" t="s">
        <v>488</v>
      </c>
      <c r="K11" s="5">
        <v>45752</v>
      </c>
      <c r="L11" t="s">
        <v>817</v>
      </c>
      <c r="M11" t="s">
        <v>489</v>
      </c>
      <c r="N11">
        <v>1</v>
      </c>
      <c r="O11">
        <v>1</v>
      </c>
      <c r="P11">
        <v>60</v>
      </c>
      <c r="Q11">
        <v>0</v>
      </c>
      <c r="S11" t="s">
        <v>449</v>
      </c>
      <c r="T11" t="s">
        <v>1740</v>
      </c>
      <c r="U11" t="s">
        <v>503</v>
      </c>
      <c r="X11" t="s">
        <v>493</v>
      </c>
      <c r="Y11" t="s">
        <v>492</v>
      </c>
      <c r="AA11">
        <v>256</v>
      </c>
      <c r="AB11" t="s">
        <v>1741</v>
      </c>
      <c r="AC11" t="s">
        <v>1742</v>
      </c>
      <c r="AI11" t="s">
        <v>515</v>
      </c>
      <c r="AJ11" t="s">
        <v>494</v>
      </c>
      <c r="AK11" t="s">
        <v>494</v>
      </c>
      <c r="AR11" t="s">
        <v>495</v>
      </c>
      <c r="AT11">
        <v>0</v>
      </c>
      <c r="AU11">
        <v>77.61</v>
      </c>
      <c r="AV11">
        <v>23.47</v>
      </c>
      <c r="AX11" t="s">
        <v>1743</v>
      </c>
      <c r="AY11" t="s">
        <v>1744</v>
      </c>
      <c r="AZ11" t="s">
        <v>1745</v>
      </c>
      <c r="BA11" t="s">
        <v>1746</v>
      </c>
      <c r="BC11" t="s">
        <v>1747</v>
      </c>
      <c r="BH11">
        <v>0</v>
      </c>
      <c r="BJ11" s="5">
        <v>45767</v>
      </c>
      <c r="BL11" t="s">
        <v>496</v>
      </c>
      <c r="BM11" t="s">
        <v>559</v>
      </c>
      <c r="BN11" t="s">
        <v>499</v>
      </c>
      <c r="BO11" t="s">
        <v>523</v>
      </c>
      <c r="BP11" t="s">
        <v>531</v>
      </c>
      <c r="BQ11" t="s">
        <v>15</v>
      </c>
      <c r="BR11" t="s">
        <v>587</v>
      </c>
      <c r="BW11" t="s">
        <v>710</v>
      </c>
      <c r="BX11" t="s">
        <v>524</v>
      </c>
      <c r="BY11" t="s">
        <v>538</v>
      </c>
      <c r="CE11" t="s">
        <v>1727</v>
      </c>
      <c r="CJ11">
        <v>0</v>
      </c>
      <c r="CL11" s="5">
        <v>45777</v>
      </c>
      <c r="CN11" t="s">
        <v>496</v>
      </c>
      <c r="CO11" t="s">
        <v>522</v>
      </c>
      <c r="CP11" t="s">
        <v>597</v>
      </c>
      <c r="CQ11" t="s">
        <v>990</v>
      </c>
    </row>
    <row r="12" spans="1:98">
      <c r="A12" t="s">
        <v>586</v>
      </c>
      <c r="B12" s="5">
        <v>45667</v>
      </c>
      <c r="C12" s="5">
        <v>45742</v>
      </c>
      <c r="D12" t="s">
        <v>510</v>
      </c>
      <c r="E12" t="s">
        <v>511</v>
      </c>
      <c r="F12" t="s">
        <v>552</v>
      </c>
      <c r="G12">
        <v>463280</v>
      </c>
      <c r="H12" t="s">
        <v>36</v>
      </c>
      <c r="I12" t="s">
        <v>1748</v>
      </c>
      <c r="J12" t="s">
        <v>488</v>
      </c>
      <c r="K12" s="5">
        <v>45752</v>
      </c>
      <c r="L12" t="s">
        <v>817</v>
      </c>
      <c r="M12" t="s">
        <v>489</v>
      </c>
      <c r="N12">
        <v>1</v>
      </c>
      <c r="O12">
        <v>0</v>
      </c>
      <c r="Q12">
        <v>0</v>
      </c>
      <c r="S12" t="s">
        <v>683</v>
      </c>
      <c r="T12" t="s">
        <v>1749</v>
      </c>
      <c r="U12" t="s">
        <v>503</v>
      </c>
      <c r="X12" t="s">
        <v>493</v>
      </c>
      <c r="Y12" t="s">
        <v>492</v>
      </c>
      <c r="AA12">
        <v>315</v>
      </c>
      <c r="AB12" t="s">
        <v>1750</v>
      </c>
      <c r="AC12" t="s">
        <v>1751</v>
      </c>
      <c r="AI12" t="s">
        <v>515</v>
      </c>
      <c r="AJ12" t="s">
        <v>494</v>
      </c>
      <c r="AK12" t="s">
        <v>494</v>
      </c>
      <c r="AR12" t="s">
        <v>495</v>
      </c>
      <c r="AT12">
        <v>0</v>
      </c>
      <c r="AU12">
        <v>104.07</v>
      </c>
      <c r="AV12">
        <v>31.48</v>
      </c>
      <c r="AX12" t="s">
        <v>1752</v>
      </c>
      <c r="AY12" t="s">
        <v>1753</v>
      </c>
      <c r="AZ12" t="s">
        <v>1754</v>
      </c>
      <c r="BH12">
        <v>0</v>
      </c>
      <c r="BJ12" s="5">
        <v>45767</v>
      </c>
      <c r="BL12" t="s">
        <v>496</v>
      </c>
      <c r="BM12" t="s">
        <v>497</v>
      </c>
      <c r="BN12" t="s">
        <v>509</v>
      </c>
      <c r="BO12" t="s">
        <v>498</v>
      </c>
      <c r="BP12" t="s">
        <v>531</v>
      </c>
      <c r="BQ12" t="s">
        <v>15</v>
      </c>
      <c r="BR12" t="s">
        <v>587</v>
      </c>
      <c r="BW12" t="s">
        <v>792</v>
      </c>
      <c r="BX12" t="s">
        <v>15</v>
      </c>
      <c r="BY12" t="s">
        <v>587</v>
      </c>
      <c r="CD12" t="s">
        <v>710</v>
      </c>
      <c r="CE12" t="s">
        <v>524</v>
      </c>
      <c r="CF12" t="s">
        <v>538</v>
      </c>
      <c r="CL12" t="s">
        <v>1727</v>
      </c>
      <c r="CQ12">
        <v>0</v>
      </c>
    </row>
    <row r="13" spans="1:98">
      <c r="A13" t="s">
        <v>586</v>
      </c>
      <c r="B13" s="5">
        <v>45677</v>
      </c>
      <c r="C13" s="5">
        <v>45741</v>
      </c>
      <c r="D13" t="s">
        <v>500</v>
      </c>
      <c r="E13" t="s">
        <v>624</v>
      </c>
      <c r="F13" t="s">
        <v>625</v>
      </c>
      <c r="G13">
        <v>465181</v>
      </c>
      <c r="H13" t="s">
        <v>36</v>
      </c>
      <c r="I13" t="s">
        <v>1755</v>
      </c>
      <c r="J13" t="s">
        <v>488</v>
      </c>
      <c r="K13" s="5">
        <v>45752</v>
      </c>
      <c r="L13" t="s">
        <v>817</v>
      </c>
      <c r="M13" t="s">
        <v>489</v>
      </c>
      <c r="N13">
        <v>1</v>
      </c>
      <c r="O13">
        <v>0</v>
      </c>
      <c r="Q13">
        <v>0</v>
      </c>
      <c r="S13" t="s">
        <v>1756</v>
      </c>
      <c r="T13" t="s">
        <v>1757</v>
      </c>
      <c r="U13" t="s">
        <v>520</v>
      </c>
      <c r="X13" t="s">
        <v>493</v>
      </c>
      <c r="Y13" t="s">
        <v>492</v>
      </c>
      <c r="AA13">
        <v>231</v>
      </c>
      <c r="AB13" t="s">
        <v>1758</v>
      </c>
      <c r="AC13" t="s">
        <v>1759</v>
      </c>
      <c r="AI13" t="s">
        <v>515</v>
      </c>
      <c r="AJ13" t="s">
        <v>494</v>
      </c>
      <c r="AK13" t="s">
        <v>494</v>
      </c>
      <c r="AM13" t="s">
        <v>656</v>
      </c>
      <c r="AP13" t="s">
        <v>732</v>
      </c>
      <c r="AR13" t="s">
        <v>495</v>
      </c>
      <c r="AT13">
        <v>0</v>
      </c>
      <c r="AU13">
        <v>67.069999999999993</v>
      </c>
      <c r="AV13">
        <v>20.28</v>
      </c>
      <c r="AX13" t="s">
        <v>1760</v>
      </c>
      <c r="AY13" t="s">
        <v>1761</v>
      </c>
      <c r="AZ13" t="s">
        <v>1762</v>
      </c>
      <c r="BC13" t="s">
        <v>1763</v>
      </c>
      <c r="BH13">
        <v>0</v>
      </c>
      <c r="BJ13" s="5">
        <v>45767</v>
      </c>
      <c r="BL13" t="s">
        <v>496</v>
      </c>
      <c r="BM13" t="s">
        <v>497</v>
      </c>
      <c r="BN13" t="s">
        <v>583</v>
      </c>
      <c r="BO13" t="s">
        <v>498</v>
      </c>
      <c r="BP13" t="s">
        <v>531</v>
      </c>
      <c r="BQ13" t="s">
        <v>15</v>
      </c>
      <c r="BR13" t="s">
        <v>587</v>
      </c>
      <c r="BW13" t="s">
        <v>1764</v>
      </c>
      <c r="BX13" t="s">
        <v>15</v>
      </c>
      <c r="BY13" t="s">
        <v>587</v>
      </c>
      <c r="CD13" t="s">
        <v>710</v>
      </c>
      <c r="CE13" t="s">
        <v>524</v>
      </c>
      <c r="CF13" s="5" t="s">
        <v>538</v>
      </c>
      <c r="CL13" t="s">
        <v>1727</v>
      </c>
      <c r="CQ13">
        <v>0</v>
      </c>
      <c r="CS13">
        <v>2</v>
      </c>
    </row>
    <row r="14" spans="1:98">
      <c r="A14" t="s">
        <v>586</v>
      </c>
      <c r="B14" s="5">
        <v>45693</v>
      </c>
      <c r="C14" s="5">
        <v>45742</v>
      </c>
      <c r="D14" t="s">
        <v>510</v>
      </c>
      <c r="E14" t="s">
        <v>857</v>
      </c>
      <c r="F14" t="s">
        <v>858</v>
      </c>
      <c r="G14">
        <v>468071</v>
      </c>
      <c r="H14" t="s">
        <v>36</v>
      </c>
      <c r="I14" t="s">
        <v>1765</v>
      </c>
      <c r="J14" t="s">
        <v>488</v>
      </c>
      <c r="K14" s="5">
        <v>45752</v>
      </c>
      <c r="L14" t="s">
        <v>817</v>
      </c>
      <c r="M14" t="s">
        <v>489</v>
      </c>
      <c r="N14">
        <v>1</v>
      </c>
      <c r="O14">
        <v>1</v>
      </c>
      <c r="P14">
        <v>40</v>
      </c>
      <c r="Q14">
        <v>0</v>
      </c>
      <c r="S14" t="s">
        <v>1766</v>
      </c>
      <c r="T14" t="s">
        <v>1767</v>
      </c>
      <c r="U14" t="s">
        <v>520</v>
      </c>
      <c r="X14" t="s">
        <v>493</v>
      </c>
      <c r="Y14" t="s">
        <v>492</v>
      </c>
      <c r="AA14">
        <v>210</v>
      </c>
      <c r="AB14" t="s">
        <v>1768</v>
      </c>
      <c r="AC14" t="s">
        <v>1769</v>
      </c>
      <c r="AI14" t="s">
        <v>515</v>
      </c>
      <c r="AJ14" t="s">
        <v>494</v>
      </c>
      <c r="AK14" t="s">
        <v>494</v>
      </c>
      <c r="AR14" t="s">
        <v>495</v>
      </c>
      <c r="AT14">
        <v>0</v>
      </c>
      <c r="AU14">
        <v>64.59</v>
      </c>
      <c r="AV14">
        <v>19.53</v>
      </c>
      <c r="AX14" t="s">
        <v>1770</v>
      </c>
      <c r="AY14" t="s">
        <v>1771</v>
      </c>
      <c r="AZ14" t="s">
        <v>1772</v>
      </c>
      <c r="BA14" t="s">
        <v>1773</v>
      </c>
      <c r="BH14">
        <v>0</v>
      </c>
      <c r="BJ14" s="5">
        <v>45767</v>
      </c>
      <c r="BL14" t="s">
        <v>496</v>
      </c>
      <c r="BM14" t="s">
        <v>497</v>
      </c>
      <c r="BN14" t="s">
        <v>509</v>
      </c>
      <c r="BO14" t="s">
        <v>498</v>
      </c>
      <c r="BP14" t="s">
        <v>531</v>
      </c>
      <c r="BQ14" t="s">
        <v>15</v>
      </c>
      <c r="BR14" t="s">
        <v>587</v>
      </c>
      <c r="BW14" t="s">
        <v>1774</v>
      </c>
      <c r="CB14" t="s">
        <v>710</v>
      </c>
      <c r="CC14" t="s">
        <v>524</v>
      </c>
      <c r="CD14" t="s">
        <v>538</v>
      </c>
      <c r="CJ14" t="s">
        <v>1727</v>
      </c>
      <c r="CO14">
        <v>0</v>
      </c>
      <c r="CQ14" s="5">
        <v>45777</v>
      </c>
      <c r="CS14" t="s">
        <v>1775</v>
      </c>
    </row>
    <row r="15" spans="1:98">
      <c r="A15" t="s">
        <v>586</v>
      </c>
      <c r="B15" s="5">
        <v>45699</v>
      </c>
      <c r="C15" s="5">
        <v>45744</v>
      </c>
      <c r="D15" t="s">
        <v>510</v>
      </c>
      <c r="E15" t="s">
        <v>511</v>
      </c>
      <c r="F15" t="s">
        <v>552</v>
      </c>
      <c r="G15">
        <v>469492</v>
      </c>
      <c r="H15" t="s">
        <v>36</v>
      </c>
      <c r="I15" t="s">
        <v>1776</v>
      </c>
      <c r="J15" t="s">
        <v>488</v>
      </c>
      <c r="K15" s="5">
        <v>45752</v>
      </c>
      <c r="L15" t="s">
        <v>817</v>
      </c>
      <c r="M15" t="s">
        <v>489</v>
      </c>
      <c r="N15">
        <v>1</v>
      </c>
      <c r="O15">
        <v>0</v>
      </c>
      <c r="Q15">
        <v>0</v>
      </c>
      <c r="S15" t="s">
        <v>1777</v>
      </c>
      <c r="T15" t="s">
        <v>1778</v>
      </c>
      <c r="U15" t="s">
        <v>490</v>
      </c>
      <c r="X15" t="s">
        <v>493</v>
      </c>
      <c r="Y15" t="s">
        <v>492</v>
      </c>
      <c r="AA15">
        <v>362</v>
      </c>
      <c r="AB15" t="s">
        <v>1779</v>
      </c>
      <c r="AC15" t="s">
        <v>1780</v>
      </c>
      <c r="AI15" t="s">
        <v>515</v>
      </c>
      <c r="AJ15" t="s">
        <v>494</v>
      </c>
      <c r="AK15" t="s">
        <v>494</v>
      </c>
      <c r="AR15" t="s">
        <v>495</v>
      </c>
      <c r="AT15">
        <v>0</v>
      </c>
      <c r="AU15">
        <v>119.57</v>
      </c>
      <c r="AV15">
        <v>36.159999999999997</v>
      </c>
      <c r="AX15" t="s">
        <v>1781</v>
      </c>
      <c r="AY15" t="s">
        <v>1782</v>
      </c>
      <c r="AZ15" t="s">
        <v>1783</v>
      </c>
      <c r="BA15" t="s">
        <v>1784</v>
      </c>
      <c r="BH15">
        <v>0</v>
      </c>
      <c r="BJ15" s="5">
        <v>45767</v>
      </c>
      <c r="BL15" t="s">
        <v>496</v>
      </c>
      <c r="BM15" t="s">
        <v>497</v>
      </c>
      <c r="BN15" t="s">
        <v>11</v>
      </c>
      <c r="BO15" t="s">
        <v>498</v>
      </c>
      <c r="BP15" t="s">
        <v>531</v>
      </c>
      <c r="BQ15" t="s">
        <v>15</v>
      </c>
      <c r="BR15" t="s">
        <v>587</v>
      </c>
      <c r="BX15" t="s">
        <v>587</v>
      </c>
      <c r="CC15" t="s">
        <v>1774</v>
      </c>
      <c r="CD15" s="5"/>
      <c r="CH15" t="s">
        <v>710</v>
      </c>
      <c r="CI15" t="s">
        <v>524</v>
      </c>
      <c r="CJ15" t="s">
        <v>538</v>
      </c>
      <c r="CP15" t="s">
        <v>1727</v>
      </c>
    </row>
    <row r="16" spans="1:98">
      <c r="A16" t="s">
        <v>586</v>
      </c>
      <c r="B16" s="5">
        <v>45702</v>
      </c>
      <c r="C16" s="5">
        <v>45741</v>
      </c>
      <c r="D16" t="s">
        <v>510</v>
      </c>
      <c r="E16" t="s">
        <v>857</v>
      </c>
      <c r="F16" t="s">
        <v>858</v>
      </c>
      <c r="G16">
        <v>470242</v>
      </c>
      <c r="H16" t="s">
        <v>36</v>
      </c>
      <c r="I16" t="s">
        <v>1785</v>
      </c>
      <c r="J16" t="s">
        <v>488</v>
      </c>
      <c r="K16" s="5">
        <v>45752</v>
      </c>
      <c r="L16" t="s">
        <v>817</v>
      </c>
      <c r="M16" t="s">
        <v>489</v>
      </c>
      <c r="N16">
        <v>1</v>
      </c>
      <c r="O16">
        <v>1</v>
      </c>
      <c r="P16">
        <v>50</v>
      </c>
      <c r="Q16">
        <v>0</v>
      </c>
      <c r="S16" t="s">
        <v>1766</v>
      </c>
      <c r="T16" t="s">
        <v>1786</v>
      </c>
      <c r="U16" t="s">
        <v>490</v>
      </c>
      <c r="X16" t="s">
        <v>493</v>
      </c>
      <c r="Y16" t="s">
        <v>492</v>
      </c>
      <c r="AA16">
        <v>323</v>
      </c>
      <c r="AB16" t="s">
        <v>1787</v>
      </c>
      <c r="AC16" t="s">
        <v>1788</v>
      </c>
      <c r="AI16" t="s">
        <v>515</v>
      </c>
      <c r="AJ16" t="s">
        <v>494</v>
      </c>
      <c r="AK16" t="s">
        <v>494</v>
      </c>
      <c r="AR16" t="s">
        <v>495</v>
      </c>
      <c r="AT16">
        <v>0</v>
      </c>
      <c r="AU16">
        <v>101.02</v>
      </c>
      <c r="AV16">
        <v>30.55</v>
      </c>
      <c r="AX16" t="s">
        <v>1789</v>
      </c>
      <c r="AY16" t="s">
        <v>1790</v>
      </c>
      <c r="AZ16" t="s">
        <v>1791</v>
      </c>
      <c r="BA16" t="s">
        <v>1792</v>
      </c>
      <c r="BH16">
        <v>0</v>
      </c>
      <c r="BJ16" s="5">
        <v>45767</v>
      </c>
      <c r="BL16" t="s">
        <v>496</v>
      </c>
      <c r="BM16" t="s">
        <v>497</v>
      </c>
      <c r="BN16" t="s">
        <v>559</v>
      </c>
      <c r="BO16" t="s">
        <v>498</v>
      </c>
      <c r="BP16" t="s">
        <v>531</v>
      </c>
      <c r="BQ16" t="s">
        <v>15</v>
      </c>
      <c r="BR16" t="s">
        <v>587</v>
      </c>
      <c r="BW16" t="s">
        <v>1793</v>
      </c>
      <c r="CB16" t="s">
        <v>710</v>
      </c>
      <c r="CC16" t="s">
        <v>524</v>
      </c>
      <c r="CD16" t="s">
        <v>538</v>
      </c>
      <c r="CJ16" t="s">
        <v>1727</v>
      </c>
      <c r="CO16">
        <v>0</v>
      </c>
    </row>
    <row r="17" spans="1:97">
      <c r="A17" t="s">
        <v>484</v>
      </c>
      <c r="B17" s="5">
        <v>45705</v>
      </c>
      <c r="C17" s="5">
        <v>45737</v>
      </c>
      <c r="D17" t="s">
        <v>526</v>
      </c>
      <c r="E17" t="s">
        <v>527</v>
      </c>
      <c r="F17" t="s">
        <v>528</v>
      </c>
      <c r="G17">
        <v>470588</v>
      </c>
      <c r="H17" t="s">
        <v>62</v>
      </c>
      <c r="I17" t="s">
        <v>1126</v>
      </c>
      <c r="J17" t="s">
        <v>488</v>
      </c>
      <c r="K17" s="5">
        <v>45752</v>
      </c>
      <c r="L17" t="s">
        <v>817</v>
      </c>
      <c r="M17" t="s">
        <v>489</v>
      </c>
      <c r="N17">
        <v>1</v>
      </c>
      <c r="O17">
        <v>0</v>
      </c>
      <c r="Q17">
        <v>0</v>
      </c>
      <c r="S17" t="s">
        <v>1127</v>
      </c>
      <c r="T17" t="s">
        <v>1128</v>
      </c>
      <c r="U17" t="s">
        <v>490</v>
      </c>
      <c r="X17" t="s">
        <v>493</v>
      </c>
      <c r="Z17" t="s">
        <v>542</v>
      </c>
      <c r="AA17">
        <v>312</v>
      </c>
      <c r="AB17" t="s">
        <v>1129</v>
      </c>
      <c r="AC17" t="s">
        <v>1130</v>
      </c>
      <c r="AK17" t="s">
        <v>494</v>
      </c>
      <c r="AM17" t="s">
        <v>1131</v>
      </c>
      <c r="AQ17" s="7"/>
      <c r="AR17" t="s">
        <v>495</v>
      </c>
      <c r="AT17">
        <v>0</v>
      </c>
      <c r="AU17">
        <v>102.9</v>
      </c>
      <c r="AV17">
        <v>31.12</v>
      </c>
      <c r="AX17" t="s">
        <v>1132</v>
      </c>
      <c r="AY17" t="s">
        <v>1133</v>
      </c>
      <c r="AZ17" t="s">
        <v>1134</v>
      </c>
      <c r="BH17">
        <v>0</v>
      </c>
      <c r="BJ17" s="5">
        <v>45767</v>
      </c>
      <c r="BL17" t="s">
        <v>496</v>
      </c>
      <c r="BM17" t="s">
        <v>663</v>
      </c>
      <c r="BN17" t="s">
        <v>507</v>
      </c>
      <c r="BO17" t="s">
        <v>498</v>
      </c>
      <c r="BP17" t="s">
        <v>108</v>
      </c>
      <c r="BQ17" t="s">
        <v>499</v>
      </c>
      <c r="BR17" t="s">
        <v>508</v>
      </c>
      <c r="CA17" t="s">
        <v>1125</v>
      </c>
      <c r="CF17" t="s">
        <v>1000</v>
      </c>
      <c r="CH17" s="5"/>
      <c r="CL17" t="s">
        <v>1087</v>
      </c>
      <c r="CQ17">
        <v>0</v>
      </c>
      <c r="CS17" s="5">
        <v>45777</v>
      </c>
    </row>
    <row r="18" spans="1:97">
      <c r="A18" t="s">
        <v>626</v>
      </c>
      <c r="B18" s="5">
        <v>45671</v>
      </c>
      <c r="C18" s="5">
        <v>45742</v>
      </c>
      <c r="D18" t="s">
        <v>526</v>
      </c>
      <c r="E18" t="s">
        <v>527</v>
      </c>
      <c r="F18" t="s">
        <v>528</v>
      </c>
      <c r="G18">
        <v>463811</v>
      </c>
      <c r="H18" t="s">
        <v>85</v>
      </c>
      <c r="I18" t="s">
        <v>2139</v>
      </c>
      <c r="J18" t="s">
        <v>488</v>
      </c>
      <c r="K18" s="5">
        <v>45752</v>
      </c>
      <c r="L18" t="s">
        <v>817</v>
      </c>
      <c r="M18" t="s">
        <v>489</v>
      </c>
      <c r="N18">
        <v>1</v>
      </c>
      <c r="O18">
        <v>1</v>
      </c>
      <c r="P18">
        <v>45</v>
      </c>
      <c r="Q18">
        <v>0</v>
      </c>
      <c r="S18" t="s">
        <v>2140</v>
      </c>
      <c r="T18" t="s">
        <v>2141</v>
      </c>
      <c r="U18" t="s">
        <v>490</v>
      </c>
      <c r="X18" t="s">
        <v>493</v>
      </c>
      <c r="AA18">
        <v>341</v>
      </c>
      <c r="AB18" t="s">
        <v>2142</v>
      </c>
      <c r="AC18" t="s">
        <v>2143</v>
      </c>
      <c r="AK18" t="s">
        <v>494</v>
      </c>
      <c r="AN18" t="s">
        <v>2144</v>
      </c>
      <c r="AO18" t="s">
        <v>2145</v>
      </c>
      <c r="AP18" t="s">
        <v>2146</v>
      </c>
      <c r="AR18" t="s">
        <v>495</v>
      </c>
      <c r="AT18">
        <v>0</v>
      </c>
      <c r="AU18">
        <v>107.64</v>
      </c>
      <c r="AV18">
        <v>32.56</v>
      </c>
      <c r="AX18" t="s">
        <v>2147</v>
      </c>
      <c r="AY18" t="s">
        <v>2148</v>
      </c>
      <c r="AZ18" t="s">
        <v>2149</v>
      </c>
      <c r="BH18">
        <v>0</v>
      </c>
      <c r="BJ18" s="5">
        <v>45767</v>
      </c>
      <c r="BL18" t="s">
        <v>496</v>
      </c>
      <c r="BM18" t="s">
        <v>497</v>
      </c>
      <c r="BN18" t="s">
        <v>566</v>
      </c>
      <c r="BO18" t="s">
        <v>498</v>
      </c>
      <c r="BQ18" t="s">
        <v>11</v>
      </c>
      <c r="BR18" t="s">
        <v>566</v>
      </c>
      <c r="BW18" t="s">
        <v>2150</v>
      </c>
      <c r="BX18" t="s">
        <v>582</v>
      </c>
      <c r="CD18" t="s">
        <v>600</v>
      </c>
      <c r="CE18" t="s">
        <v>1727</v>
      </c>
      <c r="CJ18">
        <v>0</v>
      </c>
      <c r="CL18" s="5">
        <v>45777</v>
      </c>
      <c r="CN18" t="s">
        <v>496</v>
      </c>
      <c r="CO18" t="s">
        <v>522</v>
      </c>
      <c r="CP18" t="s">
        <v>597</v>
      </c>
      <c r="CQ18" t="s">
        <v>2151</v>
      </c>
    </row>
    <row r="19" spans="1:97">
      <c r="A19" t="s">
        <v>703</v>
      </c>
      <c r="B19" s="5">
        <v>45743</v>
      </c>
      <c r="C19" s="5">
        <v>45744</v>
      </c>
      <c r="D19" t="s">
        <v>500</v>
      </c>
      <c r="E19" t="s">
        <v>501</v>
      </c>
      <c r="F19" t="s">
        <v>546</v>
      </c>
      <c r="G19">
        <v>478629</v>
      </c>
      <c r="H19" t="s">
        <v>93</v>
      </c>
      <c r="I19" t="s">
        <v>1089</v>
      </c>
      <c r="J19" t="s">
        <v>488</v>
      </c>
      <c r="K19" s="5">
        <v>45752</v>
      </c>
      <c r="L19" t="s">
        <v>817</v>
      </c>
      <c r="M19" t="s">
        <v>489</v>
      </c>
      <c r="N19">
        <v>1</v>
      </c>
      <c r="O19">
        <v>0</v>
      </c>
      <c r="Q19">
        <v>0</v>
      </c>
      <c r="T19" t="s">
        <v>1090</v>
      </c>
      <c r="U19" t="s">
        <v>490</v>
      </c>
      <c r="X19" t="s">
        <v>493</v>
      </c>
      <c r="Z19" t="s">
        <v>493</v>
      </c>
      <c r="AA19">
        <v>316</v>
      </c>
      <c r="AB19" t="s">
        <v>1091</v>
      </c>
      <c r="AC19" t="s">
        <v>1092</v>
      </c>
      <c r="AF19" t="s">
        <v>545</v>
      </c>
      <c r="AH19">
        <v>130</v>
      </c>
      <c r="AI19" t="s">
        <v>515</v>
      </c>
      <c r="AJ19" t="s">
        <v>494</v>
      </c>
      <c r="AL19" t="s">
        <v>494</v>
      </c>
      <c r="AQ19" s="7"/>
      <c r="AR19" t="s">
        <v>495</v>
      </c>
      <c r="AT19">
        <v>0</v>
      </c>
      <c r="AU19">
        <v>104.33</v>
      </c>
      <c r="AV19">
        <v>31.55</v>
      </c>
      <c r="AX19" t="s">
        <v>1093</v>
      </c>
      <c r="AY19" t="s">
        <v>1094</v>
      </c>
      <c r="AZ19" t="s">
        <v>1095</v>
      </c>
      <c r="BH19">
        <v>0</v>
      </c>
      <c r="BJ19" s="5">
        <v>45767</v>
      </c>
      <c r="BL19" t="s">
        <v>496</v>
      </c>
      <c r="BM19" t="s">
        <v>643</v>
      </c>
      <c r="BN19" t="s">
        <v>6</v>
      </c>
      <c r="BO19" t="s">
        <v>498</v>
      </c>
      <c r="BQ19" t="s">
        <v>6</v>
      </c>
      <c r="BR19" t="s">
        <v>507</v>
      </c>
      <c r="CA19">
        <v>0</v>
      </c>
      <c r="CC19" s="5">
        <v>45777</v>
      </c>
      <c r="CE19" t="s">
        <v>496</v>
      </c>
      <c r="CF19" t="s">
        <v>596</v>
      </c>
      <c r="CG19" t="s">
        <v>597</v>
      </c>
      <c r="CH19" t="s">
        <v>523</v>
      </c>
      <c r="CI19" t="s">
        <v>524</v>
      </c>
      <c r="CJ19" t="s">
        <v>755</v>
      </c>
      <c r="CM19" s="5"/>
    </row>
    <row r="20" spans="1:97">
      <c r="A20" t="s">
        <v>635</v>
      </c>
      <c r="B20" s="5">
        <v>45694</v>
      </c>
      <c r="C20" s="5">
        <v>45737</v>
      </c>
      <c r="D20" t="s">
        <v>485</v>
      </c>
      <c r="E20" t="s">
        <v>486</v>
      </c>
      <c r="F20" t="s">
        <v>487</v>
      </c>
      <c r="G20">
        <v>468269</v>
      </c>
      <c r="H20" t="s">
        <v>112</v>
      </c>
      <c r="I20" t="s">
        <v>1939</v>
      </c>
      <c r="J20" t="s">
        <v>488</v>
      </c>
      <c r="K20" s="5">
        <v>45752</v>
      </c>
      <c r="L20" t="s">
        <v>817</v>
      </c>
      <c r="M20" t="s">
        <v>489</v>
      </c>
      <c r="N20">
        <v>1</v>
      </c>
      <c r="O20">
        <v>0</v>
      </c>
      <c r="Q20">
        <v>0</v>
      </c>
      <c r="T20" t="s">
        <v>1940</v>
      </c>
      <c r="U20" t="s">
        <v>490</v>
      </c>
      <c r="X20" t="s">
        <v>493</v>
      </c>
      <c r="Z20" t="s">
        <v>493</v>
      </c>
      <c r="AA20">
        <v>359</v>
      </c>
      <c r="AB20" t="s">
        <v>797</v>
      </c>
      <c r="AC20" t="s">
        <v>798</v>
      </c>
      <c r="AR20" t="s">
        <v>495</v>
      </c>
      <c r="AT20">
        <v>0</v>
      </c>
      <c r="AU20">
        <v>118.41</v>
      </c>
      <c r="AV20">
        <v>35.81</v>
      </c>
      <c r="AX20" t="s">
        <v>1941</v>
      </c>
      <c r="AY20" t="s">
        <v>1942</v>
      </c>
      <c r="AZ20" t="s">
        <v>1943</v>
      </c>
      <c r="BH20">
        <v>0</v>
      </c>
      <c r="BJ20" s="5">
        <v>45767</v>
      </c>
      <c r="BL20" t="s">
        <v>496</v>
      </c>
      <c r="BM20" t="s">
        <v>497</v>
      </c>
      <c r="BN20" t="s">
        <v>507</v>
      </c>
      <c r="BO20" t="s">
        <v>498</v>
      </c>
      <c r="BQ20" t="s">
        <v>499</v>
      </c>
      <c r="BR20" t="s">
        <v>507</v>
      </c>
      <c r="BZ20" t="s">
        <v>734</v>
      </c>
      <c r="CA20" t="s">
        <v>551</v>
      </c>
      <c r="CF20" t="s">
        <v>600</v>
      </c>
      <c r="CI20" t="s">
        <v>1923</v>
      </c>
      <c r="CJ20" s="5" t="s">
        <v>534</v>
      </c>
    </row>
    <row r="21" spans="1:97">
      <c r="A21" t="s">
        <v>635</v>
      </c>
      <c r="B21" s="5">
        <v>45697</v>
      </c>
      <c r="C21" s="5">
        <v>45737</v>
      </c>
      <c r="D21" t="s">
        <v>500</v>
      </c>
      <c r="E21" t="s">
        <v>501</v>
      </c>
      <c r="F21" t="s">
        <v>502</v>
      </c>
      <c r="G21">
        <v>469198</v>
      </c>
      <c r="H21" t="s">
        <v>112</v>
      </c>
      <c r="I21" t="s">
        <v>1944</v>
      </c>
      <c r="J21" t="s">
        <v>488</v>
      </c>
      <c r="K21" s="5">
        <v>45752</v>
      </c>
      <c r="L21" t="s">
        <v>817</v>
      </c>
      <c r="M21" t="s">
        <v>489</v>
      </c>
      <c r="N21">
        <v>1</v>
      </c>
      <c r="O21">
        <v>0</v>
      </c>
      <c r="Q21">
        <v>0</v>
      </c>
      <c r="T21" t="s">
        <v>1945</v>
      </c>
      <c r="U21" t="s">
        <v>490</v>
      </c>
      <c r="X21" t="s">
        <v>493</v>
      </c>
      <c r="Z21" t="s">
        <v>493</v>
      </c>
      <c r="AA21">
        <v>360</v>
      </c>
      <c r="AB21" t="s">
        <v>1946</v>
      </c>
      <c r="AC21" t="s">
        <v>1947</v>
      </c>
      <c r="AR21" t="s">
        <v>495</v>
      </c>
      <c r="AT21">
        <v>0</v>
      </c>
      <c r="AU21">
        <v>118.83</v>
      </c>
      <c r="AV21">
        <v>35.94</v>
      </c>
      <c r="AX21" t="s">
        <v>1948</v>
      </c>
      <c r="AY21" t="s">
        <v>1949</v>
      </c>
      <c r="AZ21" t="s">
        <v>1950</v>
      </c>
      <c r="BH21">
        <v>0</v>
      </c>
      <c r="BJ21" s="5">
        <v>45767</v>
      </c>
      <c r="BL21" t="s">
        <v>496</v>
      </c>
      <c r="BM21" t="s">
        <v>497</v>
      </c>
      <c r="BN21" t="s">
        <v>507</v>
      </c>
      <c r="BO21" t="s">
        <v>498</v>
      </c>
      <c r="BQ21" t="s">
        <v>499</v>
      </c>
      <c r="BR21" t="s">
        <v>507</v>
      </c>
      <c r="BY21" s="5"/>
      <c r="CA21" t="s">
        <v>734</v>
      </c>
      <c r="CB21" t="s">
        <v>551</v>
      </c>
      <c r="CG21" t="s">
        <v>600</v>
      </c>
      <c r="CJ21" t="s">
        <v>1923</v>
      </c>
      <c r="CK21" t="s">
        <v>534</v>
      </c>
      <c r="CL21" s="5"/>
    </row>
    <row r="22" spans="1:97">
      <c r="A22" t="s">
        <v>635</v>
      </c>
      <c r="B22" s="5">
        <v>45697</v>
      </c>
      <c r="C22" s="5">
        <v>45737</v>
      </c>
      <c r="D22" t="s">
        <v>500</v>
      </c>
      <c r="E22" t="s">
        <v>501</v>
      </c>
      <c r="F22" t="s">
        <v>502</v>
      </c>
      <c r="G22">
        <v>469200</v>
      </c>
      <c r="H22" t="s">
        <v>112</v>
      </c>
      <c r="I22" t="s">
        <v>1951</v>
      </c>
      <c r="J22" t="s">
        <v>488</v>
      </c>
      <c r="K22" s="5">
        <v>45752</v>
      </c>
      <c r="L22" t="s">
        <v>817</v>
      </c>
      <c r="M22" t="s">
        <v>489</v>
      </c>
      <c r="N22">
        <v>1</v>
      </c>
      <c r="O22">
        <v>0</v>
      </c>
      <c r="Q22">
        <v>0</v>
      </c>
      <c r="T22" t="s">
        <v>1952</v>
      </c>
      <c r="U22" t="s">
        <v>490</v>
      </c>
      <c r="X22" t="s">
        <v>493</v>
      </c>
      <c r="Z22" t="s">
        <v>493</v>
      </c>
      <c r="AA22">
        <v>329</v>
      </c>
      <c r="AB22" t="s">
        <v>1953</v>
      </c>
      <c r="AC22" t="s">
        <v>1954</v>
      </c>
      <c r="AQ22" s="7"/>
      <c r="AR22" t="s">
        <v>495</v>
      </c>
      <c r="AT22">
        <v>0</v>
      </c>
      <c r="AU22">
        <v>108.47</v>
      </c>
      <c r="AV22">
        <v>32.81</v>
      </c>
      <c r="AX22" t="s">
        <v>1955</v>
      </c>
      <c r="AY22" t="s">
        <v>1956</v>
      </c>
      <c r="AZ22" t="s">
        <v>1957</v>
      </c>
      <c r="BH22">
        <v>0</v>
      </c>
      <c r="BJ22" s="5">
        <v>45767</v>
      </c>
      <c r="BL22" t="s">
        <v>496</v>
      </c>
      <c r="BM22" t="s">
        <v>497</v>
      </c>
      <c r="BN22" t="s">
        <v>507</v>
      </c>
      <c r="BO22" t="s">
        <v>498</v>
      </c>
      <c r="BQ22" t="s">
        <v>499</v>
      </c>
      <c r="BR22" t="s">
        <v>507</v>
      </c>
      <c r="BW22" t="s">
        <v>600</v>
      </c>
      <c r="BY22" t="s">
        <v>734</v>
      </c>
      <c r="BZ22" t="s">
        <v>551</v>
      </c>
      <c r="CD22" s="5"/>
      <c r="CE22" t="s">
        <v>600</v>
      </c>
      <c r="CH22" t="s">
        <v>1923</v>
      </c>
      <c r="CI22" t="s">
        <v>534</v>
      </c>
    </row>
    <row r="23" spans="1:97">
      <c r="A23" t="s">
        <v>614</v>
      </c>
      <c r="B23" s="5">
        <v>45695</v>
      </c>
      <c r="C23" s="5">
        <v>45734</v>
      </c>
      <c r="D23" t="s">
        <v>526</v>
      </c>
      <c r="E23" t="s">
        <v>527</v>
      </c>
      <c r="F23" t="s">
        <v>528</v>
      </c>
      <c r="G23">
        <v>468853</v>
      </c>
      <c r="H23" t="s">
        <v>139</v>
      </c>
      <c r="I23" t="s">
        <v>1613</v>
      </c>
      <c r="J23" t="s">
        <v>488</v>
      </c>
      <c r="K23" s="5">
        <v>45752</v>
      </c>
      <c r="L23" t="s">
        <v>817</v>
      </c>
      <c r="M23" t="s">
        <v>489</v>
      </c>
      <c r="N23">
        <v>1</v>
      </c>
      <c r="O23">
        <v>0</v>
      </c>
      <c r="Q23">
        <v>0</v>
      </c>
      <c r="T23" t="s">
        <v>1614</v>
      </c>
      <c r="U23" t="s">
        <v>490</v>
      </c>
      <c r="X23" t="s">
        <v>493</v>
      </c>
      <c r="AA23">
        <v>323</v>
      </c>
      <c r="AB23" t="s">
        <v>1615</v>
      </c>
      <c r="AC23" t="s">
        <v>1616</v>
      </c>
      <c r="AM23" t="s">
        <v>1617</v>
      </c>
      <c r="AQ23" s="7"/>
      <c r="AR23" t="s">
        <v>495</v>
      </c>
      <c r="AT23">
        <v>0</v>
      </c>
      <c r="AU23">
        <v>106.59</v>
      </c>
      <c r="AV23">
        <v>32.24</v>
      </c>
      <c r="AX23" t="s">
        <v>1618</v>
      </c>
      <c r="AY23" t="s">
        <v>1619</v>
      </c>
      <c r="AZ23" t="s">
        <v>1620</v>
      </c>
      <c r="BH23">
        <v>0</v>
      </c>
      <c r="BJ23" s="5">
        <v>45767</v>
      </c>
      <c r="BL23" t="s">
        <v>496</v>
      </c>
      <c r="BM23" t="s">
        <v>497</v>
      </c>
      <c r="BN23" t="s">
        <v>627</v>
      </c>
      <c r="BO23" t="s">
        <v>498</v>
      </c>
      <c r="BP23" t="s">
        <v>531</v>
      </c>
      <c r="BQ23" t="s">
        <v>499</v>
      </c>
      <c r="BX23" t="s">
        <v>532</v>
      </c>
      <c r="BY23" t="s">
        <v>582</v>
      </c>
      <c r="CD23" t="s">
        <v>1612</v>
      </c>
      <c r="CI23" t="s">
        <v>1603</v>
      </c>
    </row>
    <row r="24" spans="1:97">
      <c r="A24" t="s">
        <v>2130</v>
      </c>
      <c r="B24" s="5">
        <v>45715</v>
      </c>
      <c r="C24" s="5">
        <v>45716</v>
      </c>
      <c r="D24" t="s">
        <v>500</v>
      </c>
      <c r="E24" t="s">
        <v>957</v>
      </c>
      <c r="F24" t="s">
        <v>958</v>
      </c>
      <c r="G24">
        <v>472630</v>
      </c>
      <c r="H24" t="s">
        <v>148</v>
      </c>
      <c r="I24" t="s">
        <v>2131</v>
      </c>
      <c r="J24" t="s">
        <v>488</v>
      </c>
      <c r="K24" s="5">
        <v>45752</v>
      </c>
      <c r="L24" t="s">
        <v>817</v>
      </c>
      <c r="M24" t="s">
        <v>489</v>
      </c>
      <c r="N24">
        <v>1</v>
      </c>
      <c r="O24">
        <v>1</v>
      </c>
      <c r="P24">
        <v>53</v>
      </c>
      <c r="Q24">
        <v>0</v>
      </c>
      <c r="S24" t="s">
        <v>774</v>
      </c>
      <c r="T24" t="s">
        <v>2132</v>
      </c>
      <c r="U24" t="s">
        <v>520</v>
      </c>
      <c r="X24" t="s">
        <v>493</v>
      </c>
      <c r="Z24" t="s">
        <v>493</v>
      </c>
      <c r="AA24">
        <v>291</v>
      </c>
      <c r="AB24" t="s">
        <v>2133</v>
      </c>
      <c r="AC24" t="s">
        <v>2134</v>
      </c>
      <c r="AR24" t="s">
        <v>495</v>
      </c>
      <c r="AT24">
        <v>0</v>
      </c>
      <c r="AU24">
        <v>90.26</v>
      </c>
      <c r="AV24">
        <v>27.3</v>
      </c>
      <c r="AX24" t="s">
        <v>2135</v>
      </c>
      <c r="AY24" t="s">
        <v>2136</v>
      </c>
      <c r="AZ24" t="s">
        <v>2137</v>
      </c>
      <c r="BH24">
        <v>0</v>
      </c>
      <c r="BJ24" s="5">
        <v>45767</v>
      </c>
      <c r="BL24" t="s">
        <v>496</v>
      </c>
      <c r="BM24" t="s">
        <v>547</v>
      </c>
      <c r="BN24" t="s">
        <v>642</v>
      </c>
      <c r="BO24" t="s">
        <v>504</v>
      </c>
      <c r="BQ24" t="s">
        <v>11</v>
      </c>
      <c r="BR24" t="s">
        <v>548</v>
      </c>
      <c r="BW24" t="s">
        <v>2138</v>
      </c>
      <c r="BX24" t="s">
        <v>651</v>
      </c>
      <c r="BY24" t="s">
        <v>108</v>
      </c>
      <c r="CF24" t="s">
        <v>1923</v>
      </c>
      <c r="CG24" t="s">
        <v>530</v>
      </c>
      <c r="CI24" t="s">
        <v>532</v>
      </c>
      <c r="CJ24" t="s">
        <v>582</v>
      </c>
    </row>
    <row r="25" spans="1:97">
      <c r="A25" t="s">
        <v>589</v>
      </c>
      <c r="B25" s="5">
        <v>45686</v>
      </c>
      <c r="C25" s="5">
        <v>45744</v>
      </c>
      <c r="D25" t="s">
        <v>500</v>
      </c>
      <c r="E25" t="s">
        <v>501</v>
      </c>
      <c r="F25" t="s">
        <v>546</v>
      </c>
      <c r="G25">
        <v>466834</v>
      </c>
      <c r="H25" t="s">
        <v>166</v>
      </c>
      <c r="I25" t="s">
        <v>2006</v>
      </c>
      <c r="J25" t="s">
        <v>488</v>
      </c>
      <c r="K25" s="5">
        <v>45752</v>
      </c>
      <c r="L25" t="s">
        <v>817</v>
      </c>
      <c r="M25" t="s">
        <v>489</v>
      </c>
      <c r="N25">
        <v>1</v>
      </c>
      <c r="O25">
        <v>1</v>
      </c>
      <c r="P25">
        <v>30</v>
      </c>
      <c r="Q25">
        <v>0</v>
      </c>
      <c r="T25" t="s">
        <v>2007</v>
      </c>
      <c r="U25" t="s">
        <v>490</v>
      </c>
      <c r="X25" t="s">
        <v>493</v>
      </c>
      <c r="Y25" t="s">
        <v>492</v>
      </c>
      <c r="AA25">
        <v>276</v>
      </c>
      <c r="AB25" t="s">
        <v>800</v>
      </c>
      <c r="AC25" t="s">
        <v>801</v>
      </c>
      <c r="AF25" t="s">
        <v>514</v>
      </c>
      <c r="AG25">
        <v>130</v>
      </c>
      <c r="AI25" t="s">
        <v>515</v>
      </c>
      <c r="AJ25" t="s">
        <v>494</v>
      </c>
      <c r="AK25" t="s">
        <v>494</v>
      </c>
      <c r="AL25" t="s">
        <v>515</v>
      </c>
      <c r="AM25" t="s">
        <v>593</v>
      </c>
      <c r="AN25">
        <v>2424602</v>
      </c>
      <c r="AO25" t="s">
        <v>2008</v>
      </c>
      <c r="AR25" t="s">
        <v>495</v>
      </c>
      <c r="AT25">
        <v>0</v>
      </c>
      <c r="AU25">
        <v>87.77</v>
      </c>
      <c r="AV25">
        <v>26.55</v>
      </c>
      <c r="AX25" t="s">
        <v>2009</v>
      </c>
      <c r="AY25" t="s">
        <v>2010</v>
      </c>
      <c r="AZ25" t="s">
        <v>2011</v>
      </c>
      <c r="BA25" t="s">
        <v>2012</v>
      </c>
      <c r="BC25" s="6">
        <v>87120</v>
      </c>
      <c r="BH25">
        <v>0</v>
      </c>
      <c r="BJ25" s="5">
        <v>45767</v>
      </c>
      <c r="BL25" t="s">
        <v>496</v>
      </c>
      <c r="BM25" t="s">
        <v>509</v>
      </c>
      <c r="BN25" t="s">
        <v>657</v>
      </c>
      <c r="BO25" t="s">
        <v>575</v>
      </c>
      <c r="BP25" t="s">
        <v>531</v>
      </c>
      <c r="BQ25" t="s">
        <v>15</v>
      </c>
      <c r="BR25" t="s">
        <v>506</v>
      </c>
      <c r="BZ25" t="s">
        <v>1727</v>
      </c>
      <c r="CE25">
        <v>0</v>
      </c>
      <c r="CG25" s="5">
        <v>45777</v>
      </c>
      <c r="CI25" t="s">
        <v>496</v>
      </c>
      <c r="CJ25" t="s">
        <v>522</v>
      </c>
      <c r="CK25" t="s">
        <v>597</v>
      </c>
      <c r="CL25" t="s">
        <v>523</v>
      </c>
      <c r="CM25" t="s">
        <v>524</v>
      </c>
      <c r="CN25" s="5" t="s">
        <v>597</v>
      </c>
    </row>
    <row r="26" spans="1:97">
      <c r="A26" t="s">
        <v>589</v>
      </c>
      <c r="B26" s="5">
        <v>45693</v>
      </c>
      <c r="C26" s="5">
        <v>45744</v>
      </c>
      <c r="D26" t="s">
        <v>500</v>
      </c>
      <c r="E26" t="s">
        <v>501</v>
      </c>
      <c r="F26" t="s">
        <v>546</v>
      </c>
      <c r="G26">
        <v>468160</v>
      </c>
      <c r="H26" t="s">
        <v>166</v>
      </c>
      <c r="I26" t="s">
        <v>2013</v>
      </c>
      <c r="J26" t="s">
        <v>488</v>
      </c>
      <c r="K26" s="5">
        <v>45752</v>
      </c>
      <c r="L26" t="s">
        <v>817</v>
      </c>
      <c r="M26" t="s">
        <v>489</v>
      </c>
      <c r="N26">
        <v>1</v>
      </c>
      <c r="O26">
        <v>1</v>
      </c>
      <c r="P26">
        <v>30</v>
      </c>
      <c r="Q26">
        <v>0</v>
      </c>
      <c r="T26" t="s">
        <v>2014</v>
      </c>
      <c r="U26" t="s">
        <v>490</v>
      </c>
      <c r="X26" t="s">
        <v>493</v>
      </c>
      <c r="Y26" t="s">
        <v>492</v>
      </c>
      <c r="AA26">
        <v>339</v>
      </c>
      <c r="AB26" t="s">
        <v>2015</v>
      </c>
      <c r="AC26" t="s">
        <v>2016</v>
      </c>
      <c r="AF26" t="s">
        <v>514</v>
      </c>
      <c r="AG26">
        <v>130</v>
      </c>
      <c r="AI26" t="s">
        <v>515</v>
      </c>
      <c r="AJ26" t="s">
        <v>494</v>
      </c>
      <c r="AK26" t="s">
        <v>494</v>
      </c>
      <c r="AL26" t="s">
        <v>515</v>
      </c>
      <c r="AM26" t="s">
        <v>593</v>
      </c>
      <c r="AN26">
        <v>2407103</v>
      </c>
      <c r="AO26" t="s">
        <v>2017</v>
      </c>
      <c r="AR26" t="s">
        <v>495</v>
      </c>
      <c r="AT26">
        <v>0</v>
      </c>
      <c r="AU26">
        <v>108.47</v>
      </c>
      <c r="AV26">
        <v>32.81</v>
      </c>
      <c r="AX26" t="s">
        <v>2018</v>
      </c>
      <c r="AY26" t="s">
        <v>2019</v>
      </c>
      <c r="AZ26" t="s">
        <v>2020</v>
      </c>
      <c r="BA26" t="s">
        <v>2021</v>
      </c>
      <c r="BC26">
        <v>106216</v>
      </c>
      <c r="BH26">
        <v>0</v>
      </c>
      <c r="BJ26" s="5">
        <v>45767</v>
      </c>
      <c r="BL26" t="s">
        <v>496</v>
      </c>
      <c r="BM26" t="s">
        <v>509</v>
      </c>
      <c r="BN26" t="s">
        <v>657</v>
      </c>
      <c r="BO26" t="s">
        <v>575</v>
      </c>
      <c r="BP26" t="s">
        <v>531</v>
      </c>
      <c r="BQ26" t="s">
        <v>15</v>
      </c>
      <c r="BR26" t="s">
        <v>506</v>
      </c>
      <c r="BW26" t="s">
        <v>600</v>
      </c>
      <c r="BY26" t="s">
        <v>1727</v>
      </c>
      <c r="CD26">
        <v>0</v>
      </c>
      <c r="CF26" s="5">
        <v>45777</v>
      </c>
      <c r="CH26" t="s">
        <v>496</v>
      </c>
      <c r="CI26" t="s">
        <v>522</v>
      </c>
      <c r="CJ26" t="s">
        <v>597</v>
      </c>
      <c r="CK26" t="s">
        <v>523</v>
      </c>
      <c r="CL26" t="s">
        <v>524</v>
      </c>
      <c r="CM26" t="s">
        <v>597</v>
      </c>
      <c r="CN26" s="5"/>
    </row>
    <row r="27" spans="1:97">
      <c r="A27" t="s">
        <v>589</v>
      </c>
      <c r="B27" s="5">
        <v>45706</v>
      </c>
      <c r="C27" s="5">
        <v>45744</v>
      </c>
      <c r="D27" t="s">
        <v>500</v>
      </c>
      <c r="E27" t="s">
        <v>501</v>
      </c>
      <c r="F27" t="s">
        <v>546</v>
      </c>
      <c r="G27">
        <v>470862</v>
      </c>
      <c r="H27" t="s">
        <v>166</v>
      </c>
      <c r="I27" t="s">
        <v>2022</v>
      </c>
      <c r="J27" t="s">
        <v>488</v>
      </c>
      <c r="K27" s="5">
        <v>45752</v>
      </c>
      <c r="L27" t="s">
        <v>817</v>
      </c>
      <c r="M27" t="s">
        <v>489</v>
      </c>
      <c r="N27">
        <v>1</v>
      </c>
      <c r="O27">
        <v>1</v>
      </c>
      <c r="P27">
        <v>40</v>
      </c>
      <c r="Q27">
        <v>0</v>
      </c>
      <c r="T27" t="s">
        <v>2023</v>
      </c>
      <c r="U27" t="s">
        <v>490</v>
      </c>
      <c r="X27" t="s">
        <v>493</v>
      </c>
      <c r="Y27" t="s">
        <v>492</v>
      </c>
      <c r="AA27">
        <v>370</v>
      </c>
      <c r="AB27" t="s">
        <v>802</v>
      </c>
      <c r="AC27" t="s">
        <v>803</v>
      </c>
      <c r="AF27" t="s">
        <v>514</v>
      </c>
      <c r="AG27">
        <v>130</v>
      </c>
      <c r="AI27" t="s">
        <v>515</v>
      </c>
      <c r="AJ27" t="s">
        <v>494</v>
      </c>
      <c r="AK27" t="s">
        <v>494</v>
      </c>
      <c r="AL27" t="s">
        <v>515</v>
      </c>
      <c r="AM27" t="s">
        <v>593</v>
      </c>
      <c r="AN27">
        <v>2367717</v>
      </c>
      <c r="AO27" t="s">
        <v>2024</v>
      </c>
      <c r="AR27" t="s">
        <v>495</v>
      </c>
      <c r="AT27">
        <v>0</v>
      </c>
      <c r="AU27">
        <v>117.58</v>
      </c>
      <c r="AV27">
        <v>35.56</v>
      </c>
      <c r="AX27" t="s">
        <v>2025</v>
      </c>
      <c r="AY27" t="s">
        <v>2026</v>
      </c>
      <c r="AZ27" t="s">
        <v>2027</v>
      </c>
      <c r="BA27" t="s">
        <v>2028</v>
      </c>
      <c r="BC27">
        <v>116215</v>
      </c>
      <c r="BH27">
        <v>0</v>
      </c>
      <c r="BJ27" s="5">
        <v>45767</v>
      </c>
      <c r="BL27" t="s">
        <v>496</v>
      </c>
      <c r="BM27" t="s">
        <v>509</v>
      </c>
      <c r="BN27" t="s">
        <v>657</v>
      </c>
      <c r="BO27" t="s">
        <v>575</v>
      </c>
      <c r="BP27" t="s">
        <v>531</v>
      </c>
      <c r="BQ27" t="s">
        <v>15</v>
      </c>
      <c r="BR27" t="s">
        <v>506</v>
      </c>
      <c r="BW27" t="s">
        <v>600</v>
      </c>
      <c r="CA27" t="s">
        <v>600</v>
      </c>
      <c r="CC27" t="s">
        <v>1727</v>
      </c>
      <c r="CH27">
        <v>0</v>
      </c>
      <c r="CJ27" s="5">
        <v>45777</v>
      </c>
      <c r="CK27" s="5"/>
      <c r="CL27" t="s">
        <v>496</v>
      </c>
      <c r="CM27" t="s">
        <v>522</v>
      </c>
      <c r="CN27" t="s">
        <v>597</v>
      </c>
      <c r="CO27" t="s">
        <v>523</v>
      </c>
      <c r="CP27" t="s">
        <v>524</v>
      </c>
    </row>
    <row r="28" spans="1:97">
      <c r="A28" t="s">
        <v>589</v>
      </c>
      <c r="B28" s="5">
        <v>45680</v>
      </c>
      <c r="C28" s="5">
        <v>45743</v>
      </c>
      <c r="D28" t="s">
        <v>510</v>
      </c>
      <c r="E28" t="s">
        <v>511</v>
      </c>
      <c r="F28" t="s">
        <v>543</v>
      </c>
      <c r="G28">
        <v>465678</v>
      </c>
      <c r="H28" t="s">
        <v>167</v>
      </c>
      <c r="I28" t="s">
        <v>1998</v>
      </c>
      <c r="J28" t="s">
        <v>488</v>
      </c>
      <c r="K28" s="5">
        <v>45752</v>
      </c>
      <c r="L28" t="s">
        <v>817</v>
      </c>
      <c r="M28" t="s">
        <v>489</v>
      </c>
      <c r="N28">
        <v>1</v>
      </c>
      <c r="O28">
        <v>0</v>
      </c>
      <c r="Q28">
        <v>0</v>
      </c>
      <c r="S28" t="s">
        <v>505</v>
      </c>
      <c r="T28" t="s">
        <v>1999</v>
      </c>
      <c r="U28" t="s">
        <v>490</v>
      </c>
      <c r="X28" t="s">
        <v>493</v>
      </c>
      <c r="Y28" t="s">
        <v>492</v>
      </c>
      <c r="AA28">
        <v>325</v>
      </c>
      <c r="AB28" t="s">
        <v>2000</v>
      </c>
      <c r="AC28" t="s">
        <v>2001</v>
      </c>
      <c r="AF28" t="s">
        <v>549</v>
      </c>
      <c r="AG28">
        <v>105</v>
      </c>
      <c r="AH28">
        <v>12.5</v>
      </c>
      <c r="AI28" t="s">
        <v>515</v>
      </c>
      <c r="AJ28" t="s">
        <v>494</v>
      </c>
      <c r="AK28" t="s">
        <v>494</v>
      </c>
      <c r="AL28" t="s">
        <v>515</v>
      </c>
      <c r="AM28" t="s">
        <v>593</v>
      </c>
      <c r="AN28">
        <v>2417701</v>
      </c>
      <c r="AO28" t="s">
        <v>2002</v>
      </c>
      <c r="AR28" t="s">
        <v>495</v>
      </c>
      <c r="AT28">
        <v>0</v>
      </c>
      <c r="AU28">
        <v>107.23</v>
      </c>
      <c r="AV28">
        <v>32.43</v>
      </c>
      <c r="AX28" t="s">
        <v>2003</v>
      </c>
      <c r="AY28" t="s">
        <v>2004</v>
      </c>
      <c r="AZ28" t="s">
        <v>2005</v>
      </c>
      <c r="BC28" s="6">
        <v>99484</v>
      </c>
      <c r="BH28">
        <v>0</v>
      </c>
      <c r="BJ28" s="5">
        <v>45767</v>
      </c>
      <c r="BL28" t="s">
        <v>496</v>
      </c>
      <c r="BM28" t="s">
        <v>657</v>
      </c>
      <c r="BN28" t="s">
        <v>839</v>
      </c>
      <c r="BO28" t="s">
        <v>575</v>
      </c>
      <c r="BP28" t="s">
        <v>531</v>
      </c>
      <c r="BQ28" t="s">
        <v>15</v>
      </c>
      <c r="BR28" t="s">
        <v>506</v>
      </c>
      <c r="BX28" t="s">
        <v>1996</v>
      </c>
      <c r="CF28" s="5"/>
      <c r="CI28" t="s">
        <v>1727</v>
      </c>
      <c r="CN28">
        <v>0</v>
      </c>
      <c r="CP28" s="5">
        <v>45777</v>
      </c>
      <c r="CR28" t="s">
        <v>496</v>
      </c>
    </row>
    <row r="29" spans="1:97">
      <c r="A29" t="s">
        <v>588</v>
      </c>
      <c r="B29" s="5">
        <v>45695</v>
      </c>
      <c r="C29" s="5">
        <v>45740</v>
      </c>
      <c r="D29" t="s">
        <v>500</v>
      </c>
      <c r="E29" t="s">
        <v>608</v>
      </c>
      <c r="F29" t="s">
        <v>609</v>
      </c>
      <c r="G29">
        <v>468566</v>
      </c>
      <c r="H29" t="s">
        <v>172</v>
      </c>
      <c r="I29" t="s">
        <v>1847</v>
      </c>
      <c r="J29" t="s">
        <v>488</v>
      </c>
      <c r="K29" s="5">
        <v>45752</v>
      </c>
      <c r="L29" t="s">
        <v>817</v>
      </c>
      <c r="M29" t="s">
        <v>489</v>
      </c>
      <c r="N29">
        <v>1</v>
      </c>
      <c r="O29">
        <v>0</v>
      </c>
      <c r="Q29">
        <v>0</v>
      </c>
      <c r="S29" t="s">
        <v>554</v>
      </c>
      <c r="T29" t="s">
        <v>793</v>
      </c>
      <c r="U29" t="s">
        <v>490</v>
      </c>
      <c r="X29" t="s">
        <v>493</v>
      </c>
      <c r="AB29" t="s">
        <v>794</v>
      </c>
      <c r="AC29" t="s">
        <v>795</v>
      </c>
      <c r="AF29" t="s">
        <v>514</v>
      </c>
      <c r="AR29" t="s">
        <v>495</v>
      </c>
      <c r="AT29">
        <v>0</v>
      </c>
      <c r="AV29">
        <v>0</v>
      </c>
      <c r="AX29" t="s">
        <v>1848</v>
      </c>
      <c r="AY29" t="s">
        <v>1849</v>
      </c>
      <c r="AZ29" t="s">
        <v>1850</v>
      </c>
      <c r="BH29">
        <v>0</v>
      </c>
      <c r="BJ29" s="5">
        <v>45767</v>
      </c>
      <c r="BL29" t="s">
        <v>496</v>
      </c>
      <c r="BM29" t="s">
        <v>497</v>
      </c>
      <c r="BN29" t="s">
        <v>509</v>
      </c>
      <c r="BO29" t="s">
        <v>498</v>
      </c>
      <c r="BQ29" t="s">
        <v>499</v>
      </c>
      <c r="BR29" t="s">
        <v>551</v>
      </c>
      <c r="BW29" t="s">
        <v>1226</v>
      </c>
      <c r="BY29" t="s">
        <v>544</v>
      </c>
      <c r="BZ29" t="s">
        <v>662</v>
      </c>
      <c r="CF29" t="s">
        <v>1813</v>
      </c>
      <c r="CG29" t="s">
        <v>531</v>
      </c>
      <c r="CH29" t="s">
        <v>532</v>
      </c>
      <c r="CI29" t="s">
        <v>534</v>
      </c>
      <c r="CM29" s="5"/>
    </row>
    <row r="30" spans="1:97">
      <c r="A30" t="s">
        <v>588</v>
      </c>
      <c r="B30" s="5">
        <v>45696</v>
      </c>
      <c r="C30" s="5">
        <v>45740</v>
      </c>
      <c r="D30" t="s">
        <v>500</v>
      </c>
      <c r="E30" t="s">
        <v>501</v>
      </c>
      <c r="F30" t="s">
        <v>546</v>
      </c>
      <c r="G30">
        <v>468973</v>
      </c>
      <c r="H30" t="s">
        <v>172</v>
      </c>
      <c r="I30" t="s">
        <v>1851</v>
      </c>
      <c r="J30" t="s">
        <v>488</v>
      </c>
      <c r="K30" s="5">
        <v>45752</v>
      </c>
      <c r="L30" t="s">
        <v>817</v>
      </c>
      <c r="M30" t="s">
        <v>489</v>
      </c>
      <c r="N30">
        <v>1</v>
      </c>
      <c r="O30">
        <v>0</v>
      </c>
      <c r="Q30">
        <v>0</v>
      </c>
      <c r="S30" t="s">
        <v>1852</v>
      </c>
      <c r="T30" t="s">
        <v>1853</v>
      </c>
      <c r="U30" t="s">
        <v>490</v>
      </c>
      <c r="X30" t="s">
        <v>493</v>
      </c>
      <c r="AB30" t="s">
        <v>1854</v>
      </c>
      <c r="AC30" t="s">
        <v>1855</v>
      </c>
      <c r="AF30" t="s">
        <v>514</v>
      </c>
      <c r="AP30" t="s">
        <v>1856</v>
      </c>
      <c r="AR30" t="s">
        <v>495</v>
      </c>
      <c r="AT30">
        <v>0</v>
      </c>
      <c r="AV30">
        <v>0</v>
      </c>
      <c r="AX30" t="s">
        <v>1857</v>
      </c>
      <c r="AY30" t="s">
        <v>1858</v>
      </c>
      <c r="AZ30" t="s">
        <v>1859</v>
      </c>
      <c r="BA30" t="s">
        <v>1860</v>
      </c>
      <c r="BH30">
        <v>0</v>
      </c>
      <c r="BJ30" s="5">
        <v>45767</v>
      </c>
      <c r="BL30" t="s">
        <v>496</v>
      </c>
      <c r="BM30" t="s">
        <v>497</v>
      </c>
      <c r="BN30" t="s">
        <v>509</v>
      </c>
      <c r="BO30" t="s">
        <v>498</v>
      </c>
      <c r="BQ30" t="s">
        <v>499</v>
      </c>
      <c r="BR30" t="s">
        <v>551</v>
      </c>
      <c r="BW30" t="s">
        <v>1861</v>
      </c>
      <c r="CC30" t="s">
        <v>1813</v>
      </c>
      <c r="CD30" t="s">
        <v>531</v>
      </c>
      <c r="CE30" t="s">
        <v>532</v>
      </c>
      <c r="CF30" t="s">
        <v>534</v>
      </c>
      <c r="CG30" s="5"/>
      <c r="CQ30" t="s">
        <v>1727</v>
      </c>
    </row>
    <row r="31" spans="1:97">
      <c r="A31" t="s">
        <v>588</v>
      </c>
      <c r="B31" s="5">
        <v>45696</v>
      </c>
      <c r="C31" s="5">
        <v>45740</v>
      </c>
      <c r="D31" t="s">
        <v>500</v>
      </c>
      <c r="E31" t="s">
        <v>501</v>
      </c>
      <c r="F31" t="s">
        <v>546</v>
      </c>
      <c r="G31">
        <v>469011</v>
      </c>
      <c r="H31" t="s">
        <v>172</v>
      </c>
      <c r="I31" t="s">
        <v>1862</v>
      </c>
      <c r="J31" t="s">
        <v>488</v>
      </c>
      <c r="K31" s="5">
        <v>45752</v>
      </c>
      <c r="L31" t="s">
        <v>817</v>
      </c>
      <c r="M31" t="s">
        <v>489</v>
      </c>
      <c r="N31">
        <v>1</v>
      </c>
      <c r="O31">
        <v>0</v>
      </c>
      <c r="Q31">
        <v>0</v>
      </c>
      <c r="S31" t="s">
        <v>554</v>
      </c>
      <c r="T31" t="s">
        <v>1863</v>
      </c>
      <c r="U31" t="s">
        <v>490</v>
      </c>
      <c r="X31" t="s">
        <v>493</v>
      </c>
      <c r="AB31" t="s">
        <v>1864</v>
      </c>
      <c r="AC31" t="s">
        <v>1865</v>
      </c>
      <c r="AF31" t="s">
        <v>514</v>
      </c>
      <c r="AP31" t="s">
        <v>760</v>
      </c>
      <c r="AR31" t="s">
        <v>495</v>
      </c>
      <c r="AT31">
        <v>0</v>
      </c>
      <c r="AV31">
        <v>0</v>
      </c>
      <c r="AX31" t="s">
        <v>1866</v>
      </c>
      <c r="AY31" t="s">
        <v>1867</v>
      </c>
      <c r="AZ31" t="s">
        <v>1868</v>
      </c>
      <c r="BA31" t="s">
        <v>1869</v>
      </c>
      <c r="BH31">
        <v>0</v>
      </c>
      <c r="BJ31" s="5">
        <v>45767</v>
      </c>
      <c r="BL31" t="s">
        <v>496</v>
      </c>
      <c r="BM31" t="s">
        <v>497</v>
      </c>
      <c r="BN31" t="s">
        <v>509</v>
      </c>
      <c r="BO31" t="s">
        <v>498</v>
      </c>
      <c r="BQ31" t="s">
        <v>499</v>
      </c>
      <c r="BR31" t="s">
        <v>551</v>
      </c>
      <c r="BX31" t="s">
        <v>1813</v>
      </c>
      <c r="BY31" t="s">
        <v>531</v>
      </c>
      <c r="BZ31" t="s">
        <v>532</v>
      </c>
      <c r="CA31" t="s">
        <v>534</v>
      </c>
      <c r="CG31" s="5"/>
      <c r="CL31" t="s">
        <v>1727</v>
      </c>
      <c r="CQ31">
        <v>0</v>
      </c>
      <c r="CS31" s="5">
        <v>45777</v>
      </c>
    </row>
    <row r="32" spans="1:97">
      <c r="A32" t="s">
        <v>588</v>
      </c>
      <c r="B32" s="5">
        <v>45696</v>
      </c>
      <c r="C32" s="5">
        <v>45741</v>
      </c>
      <c r="D32" t="s">
        <v>500</v>
      </c>
      <c r="E32" t="s">
        <v>501</v>
      </c>
      <c r="F32" t="s">
        <v>502</v>
      </c>
      <c r="G32">
        <v>469028</v>
      </c>
      <c r="H32" t="s">
        <v>172</v>
      </c>
      <c r="I32" t="s">
        <v>1870</v>
      </c>
      <c r="J32" t="s">
        <v>488</v>
      </c>
      <c r="K32" s="5">
        <v>45752</v>
      </c>
      <c r="L32" t="s">
        <v>817</v>
      </c>
      <c r="M32" t="s">
        <v>489</v>
      </c>
      <c r="N32">
        <v>1</v>
      </c>
      <c r="O32">
        <v>0</v>
      </c>
      <c r="Q32">
        <v>0</v>
      </c>
      <c r="S32" t="s">
        <v>554</v>
      </c>
      <c r="T32" t="s">
        <v>1871</v>
      </c>
      <c r="U32" t="s">
        <v>490</v>
      </c>
      <c r="X32" t="s">
        <v>493</v>
      </c>
      <c r="AB32" t="s">
        <v>1872</v>
      </c>
      <c r="AC32" t="s">
        <v>1873</v>
      </c>
      <c r="AF32" t="s">
        <v>514</v>
      </c>
      <c r="AP32" t="s">
        <v>760</v>
      </c>
      <c r="AR32" t="s">
        <v>495</v>
      </c>
      <c r="AT32">
        <v>0</v>
      </c>
      <c r="AV32">
        <v>0</v>
      </c>
      <c r="AX32" t="s">
        <v>1874</v>
      </c>
      <c r="AY32" t="s">
        <v>1875</v>
      </c>
      <c r="AZ32" t="s">
        <v>1876</v>
      </c>
      <c r="BA32" t="s">
        <v>1877</v>
      </c>
      <c r="BH32">
        <v>0</v>
      </c>
      <c r="BJ32" s="5">
        <v>45767</v>
      </c>
      <c r="BL32" t="s">
        <v>496</v>
      </c>
      <c r="BM32" t="s">
        <v>497</v>
      </c>
      <c r="BN32" t="s">
        <v>509</v>
      </c>
      <c r="BO32" t="s">
        <v>498</v>
      </c>
      <c r="BQ32" t="s">
        <v>499</v>
      </c>
      <c r="BR32" t="s">
        <v>551</v>
      </c>
      <c r="BW32" t="s">
        <v>1878</v>
      </c>
      <c r="BX32" t="s">
        <v>531</v>
      </c>
      <c r="BY32" t="s">
        <v>532</v>
      </c>
      <c r="BZ32" t="s">
        <v>534</v>
      </c>
      <c r="CF32" s="5"/>
      <c r="CK32" t="s">
        <v>1727</v>
      </c>
      <c r="CP32">
        <v>0</v>
      </c>
      <c r="CR32" s="5">
        <v>45777</v>
      </c>
    </row>
    <row r="33" spans="1:99">
      <c r="A33" t="s">
        <v>588</v>
      </c>
      <c r="B33" s="5">
        <v>45702</v>
      </c>
      <c r="C33" s="5">
        <v>45740</v>
      </c>
      <c r="D33" t="s">
        <v>485</v>
      </c>
      <c r="E33" t="s">
        <v>486</v>
      </c>
      <c r="F33" t="s">
        <v>487</v>
      </c>
      <c r="G33">
        <v>470095</v>
      </c>
      <c r="H33" t="s">
        <v>172</v>
      </c>
      <c r="I33" t="s">
        <v>1879</v>
      </c>
      <c r="J33" t="s">
        <v>488</v>
      </c>
      <c r="K33" s="5">
        <v>45752</v>
      </c>
      <c r="L33" t="s">
        <v>817</v>
      </c>
      <c r="M33" t="s">
        <v>489</v>
      </c>
      <c r="N33">
        <v>1</v>
      </c>
      <c r="O33">
        <v>0</v>
      </c>
      <c r="Q33">
        <v>0</v>
      </c>
      <c r="S33" t="s">
        <v>759</v>
      </c>
      <c r="T33" t="s">
        <v>1880</v>
      </c>
      <c r="U33" t="s">
        <v>490</v>
      </c>
      <c r="X33" t="s">
        <v>493</v>
      </c>
      <c r="AA33">
        <v>317</v>
      </c>
      <c r="AB33" t="s">
        <v>1881</v>
      </c>
      <c r="AC33" t="s">
        <v>1882</v>
      </c>
      <c r="AF33" t="s">
        <v>514</v>
      </c>
      <c r="AL33" t="s">
        <v>494</v>
      </c>
      <c r="AP33" t="s">
        <v>760</v>
      </c>
      <c r="AR33" t="s">
        <v>495</v>
      </c>
      <c r="AT33">
        <v>0</v>
      </c>
      <c r="AU33">
        <v>104.54</v>
      </c>
      <c r="AV33">
        <v>31.62</v>
      </c>
      <c r="AX33" t="s">
        <v>1883</v>
      </c>
      <c r="AY33" t="s">
        <v>1884</v>
      </c>
      <c r="AZ33" t="s">
        <v>1885</v>
      </c>
      <c r="BH33">
        <v>0</v>
      </c>
      <c r="BJ33" s="5">
        <v>45767</v>
      </c>
      <c r="BL33" t="s">
        <v>496</v>
      </c>
      <c r="BM33" t="s">
        <v>497</v>
      </c>
      <c r="BN33" t="s">
        <v>509</v>
      </c>
      <c r="BO33" t="s">
        <v>498</v>
      </c>
      <c r="BQ33" t="s">
        <v>499</v>
      </c>
      <c r="BR33" t="s">
        <v>551</v>
      </c>
      <c r="BW33" t="s">
        <v>600</v>
      </c>
      <c r="BX33" t="s">
        <v>1878</v>
      </c>
      <c r="BY33" s="5" t="s">
        <v>531</v>
      </c>
      <c r="BZ33" t="s">
        <v>532</v>
      </c>
      <c r="CA33" t="s">
        <v>534</v>
      </c>
      <c r="CL33" t="s">
        <v>1727</v>
      </c>
      <c r="CQ33">
        <v>0</v>
      </c>
      <c r="CS33" s="5">
        <v>45777</v>
      </c>
      <c r="CU33" t="s">
        <v>623</v>
      </c>
    </row>
    <row r="34" spans="1:99">
      <c r="A34" t="s">
        <v>588</v>
      </c>
      <c r="B34" s="5">
        <v>45702</v>
      </c>
      <c r="C34" s="5">
        <v>45740</v>
      </c>
      <c r="D34" t="s">
        <v>500</v>
      </c>
      <c r="E34" t="s">
        <v>501</v>
      </c>
      <c r="F34" t="s">
        <v>546</v>
      </c>
      <c r="G34">
        <v>470149</v>
      </c>
      <c r="H34" t="s">
        <v>172</v>
      </c>
      <c r="I34" t="s">
        <v>1886</v>
      </c>
      <c r="J34" t="s">
        <v>488</v>
      </c>
      <c r="K34" s="5">
        <v>45752</v>
      </c>
      <c r="L34" t="s">
        <v>817</v>
      </c>
      <c r="M34" t="s">
        <v>489</v>
      </c>
      <c r="N34">
        <v>1</v>
      </c>
      <c r="O34">
        <v>0</v>
      </c>
      <c r="Q34">
        <v>0</v>
      </c>
      <c r="S34" t="s">
        <v>554</v>
      </c>
      <c r="T34" t="s">
        <v>1887</v>
      </c>
      <c r="U34" t="s">
        <v>490</v>
      </c>
      <c r="X34" t="s">
        <v>493</v>
      </c>
      <c r="AB34" t="s">
        <v>1854</v>
      </c>
      <c r="AC34" t="s">
        <v>1855</v>
      </c>
      <c r="AF34" t="s">
        <v>514</v>
      </c>
      <c r="AP34" t="s">
        <v>1888</v>
      </c>
      <c r="AR34" t="s">
        <v>495</v>
      </c>
      <c r="AT34">
        <v>0</v>
      </c>
      <c r="AV34">
        <v>0</v>
      </c>
      <c r="AX34" t="s">
        <v>1889</v>
      </c>
      <c r="AY34" t="s">
        <v>1890</v>
      </c>
      <c r="AZ34" t="s">
        <v>1891</v>
      </c>
      <c r="BH34">
        <v>0</v>
      </c>
      <c r="BJ34" s="5">
        <v>45767</v>
      </c>
      <c r="BL34" t="s">
        <v>496</v>
      </c>
      <c r="BM34" t="s">
        <v>497</v>
      </c>
      <c r="BN34" t="s">
        <v>509</v>
      </c>
      <c r="BO34" t="s">
        <v>498</v>
      </c>
      <c r="BQ34" t="s">
        <v>499</v>
      </c>
      <c r="BR34" t="s">
        <v>551</v>
      </c>
      <c r="BW34" t="s">
        <v>1892</v>
      </c>
      <c r="BX34" t="s">
        <v>531</v>
      </c>
      <c r="BY34" t="s">
        <v>532</v>
      </c>
      <c r="BZ34" t="s">
        <v>534</v>
      </c>
      <c r="CD34" s="5"/>
      <c r="CK34" t="s">
        <v>1727</v>
      </c>
      <c r="CP34">
        <v>0</v>
      </c>
      <c r="CR34" t="s">
        <v>1893</v>
      </c>
    </row>
    <row r="35" spans="1:99">
      <c r="A35" t="s">
        <v>588</v>
      </c>
      <c r="B35" s="5">
        <v>45702</v>
      </c>
      <c r="C35" s="5">
        <v>45743</v>
      </c>
      <c r="D35" t="s">
        <v>500</v>
      </c>
      <c r="E35" t="s">
        <v>501</v>
      </c>
      <c r="F35" t="s">
        <v>546</v>
      </c>
      <c r="G35">
        <v>470188</v>
      </c>
      <c r="H35" t="s">
        <v>172</v>
      </c>
      <c r="I35" t="s">
        <v>1894</v>
      </c>
      <c r="J35" t="s">
        <v>488</v>
      </c>
      <c r="K35" s="5">
        <v>45752</v>
      </c>
      <c r="L35" t="s">
        <v>817</v>
      </c>
      <c r="M35" t="s">
        <v>489</v>
      </c>
      <c r="N35">
        <v>1</v>
      </c>
      <c r="O35">
        <v>0</v>
      </c>
      <c r="Q35">
        <v>0</v>
      </c>
      <c r="S35" t="s">
        <v>554</v>
      </c>
      <c r="T35" t="s">
        <v>1895</v>
      </c>
      <c r="U35" t="s">
        <v>490</v>
      </c>
      <c r="X35" t="s">
        <v>493</v>
      </c>
      <c r="AB35" t="s">
        <v>1896</v>
      </c>
      <c r="AC35" t="s">
        <v>1897</v>
      </c>
      <c r="AF35" t="s">
        <v>514</v>
      </c>
      <c r="AP35" t="s">
        <v>1898</v>
      </c>
      <c r="AR35" t="s">
        <v>495</v>
      </c>
      <c r="AT35">
        <v>0</v>
      </c>
      <c r="AV35">
        <v>0</v>
      </c>
      <c r="AX35" t="s">
        <v>1899</v>
      </c>
      <c r="AY35" t="s">
        <v>1900</v>
      </c>
      <c r="AZ35" t="s">
        <v>1901</v>
      </c>
      <c r="BA35" t="s">
        <v>1902</v>
      </c>
      <c r="BH35">
        <v>0</v>
      </c>
      <c r="BJ35" s="5">
        <v>45767</v>
      </c>
      <c r="BL35" t="s">
        <v>496</v>
      </c>
      <c r="BM35" t="s">
        <v>497</v>
      </c>
      <c r="BN35" t="s">
        <v>11</v>
      </c>
      <c r="BO35" t="s">
        <v>498</v>
      </c>
      <c r="BQ35" t="s">
        <v>499</v>
      </c>
      <c r="BR35" t="s">
        <v>551</v>
      </c>
      <c r="BX35" t="s">
        <v>1878</v>
      </c>
      <c r="BY35" t="s">
        <v>531</v>
      </c>
      <c r="BZ35" t="s">
        <v>532</v>
      </c>
      <c r="CA35" t="s">
        <v>534</v>
      </c>
      <c r="CC35" s="5"/>
      <c r="CL35" t="s">
        <v>1727</v>
      </c>
      <c r="CQ35">
        <v>0</v>
      </c>
      <c r="CS35" s="5">
        <v>45777</v>
      </c>
      <c r="CU35" t="s">
        <v>1775</v>
      </c>
    </row>
    <row r="36" spans="1:99">
      <c r="A36" t="s">
        <v>588</v>
      </c>
      <c r="B36" s="5">
        <v>45705</v>
      </c>
      <c r="C36" s="5">
        <v>45740</v>
      </c>
      <c r="D36" t="s">
        <v>500</v>
      </c>
      <c r="E36" t="s">
        <v>501</v>
      </c>
      <c r="F36" t="s">
        <v>546</v>
      </c>
      <c r="G36">
        <v>470505</v>
      </c>
      <c r="H36" t="s">
        <v>172</v>
      </c>
      <c r="I36" t="s">
        <v>1903</v>
      </c>
      <c r="J36" t="s">
        <v>488</v>
      </c>
      <c r="K36" s="5">
        <v>45752</v>
      </c>
      <c r="L36" t="s">
        <v>817</v>
      </c>
      <c r="M36" t="s">
        <v>489</v>
      </c>
      <c r="N36">
        <v>1</v>
      </c>
      <c r="O36">
        <v>0</v>
      </c>
      <c r="Q36">
        <v>0</v>
      </c>
      <c r="S36" t="s">
        <v>554</v>
      </c>
      <c r="T36" t="s">
        <v>1904</v>
      </c>
      <c r="U36" t="s">
        <v>503</v>
      </c>
      <c r="X36" t="s">
        <v>493</v>
      </c>
      <c r="AB36" t="s">
        <v>1864</v>
      </c>
      <c r="AC36" t="s">
        <v>1865</v>
      </c>
      <c r="AF36" t="s">
        <v>514</v>
      </c>
      <c r="AP36" t="s">
        <v>760</v>
      </c>
      <c r="AR36" t="s">
        <v>495</v>
      </c>
      <c r="AT36">
        <v>0</v>
      </c>
      <c r="AV36">
        <v>0</v>
      </c>
      <c r="AX36" t="s">
        <v>1905</v>
      </c>
      <c r="AY36" t="s">
        <v>1906</v>
      </c>
      <c r="AZ36" t="s">
        <v>1907</v>
      </c>
      <c r="BH36">
        <v>0</v>
      </c>
      <c r="BJ36" s="5">
        <v>45767</v>
      </c>
      <c r="BL36" t="s">
        <v>496</v>
      </c>
      <c r="BM36" t="s">
        <v>497</v>
      </c>
      <c r="BN36" t="s">
        <v>509</v>
      </c>
      <c r="BO36" t="s">
        <v>498</v>
      </c>
      <c r="BQ36" t="s">
        <v>499</v>
      </c>
      <c r="BR36" t="s">
        <v>551</v>
      </c>
      <c r="BW36" t="s">
        <v>1908</v>
      </c>
      <c r="BX36" t="s">
        <v>531</v>
      </c>
      <c r="BY36" t="s">
        <v>532</v>
      </c>
      <c r="BZ36" s="5" t="s">
        <v>534</v>
      </c>
      <c r="CK36" t="s">
        <v>1727</v>
      </c>
      <c r="CP36">
        <v>0</v>
      </c>
    </row>
    <row r="37" spans="1:99">
      <c r="A37" t="s">
        <v>588</v>
      </c>
      <c r="B37" s="5">
        <v>45705</v>
      </c>
      <c r="C37" s="5">
        <v>45740</v>
      </c>
      <c r="D37" t="s">
        <v>500</v>
      </c>
      <c r="E37" t="s">
        <v>501</v>
      </c>
      <c r="F37" t="s">
        <v>546</v>
      </c>
      <c r="G37">
        <v>470507</v>
      </c>
      <c r="H37" t="s">
        <v>172</v>
      </c>
      <c r="I37" t="s">
        <v>1909</v>
      </c>
      <c r="J37" t="s">
        <v>488</v>
      </c>
      <c r="K37" s="5">
        <v>45752</v>
      </c>
      <c r="L37" t="s">
        <v>817</v>
      </c>
      <c r="M37" t="s">
        <v>489</v>
      </c>
      <c r="N37">
        <v>1</v>
      </c>
      <c r="O37">
        <v>0</v>
      </c>
      <c r="Q37">
        <v>0</v>
      </c>
      <c r="S37" t="s">
        <v>554</v>
      </c>
      <c r="T37" t="s">
        <v>1910</v>
      </c>
      <c r="U37" t="s">
        <v>490</v>
      </c>
      <c r="X37" t="s">
        <v>493</v>
      </c>
      <c r="AB37" t="s">
        <v>1911</v>
      </c>
      <c r="AC37" t="s">
        <v>1912</v>
      </c>
      <c r="AF37" t="s">
        <v>514</v>
      </c>
      <c r="AP37" t="s">
        <v>733</v>
      </c>
      <c r="AR37" t="s">
        <v>495</v>
      </c>
      <c r="AT37">
        <v>0</v>
      </c>
      <c r="AV37">
        <v>0</v>
      </c>
      <c r="AX37" t="s">
        <v>1913</v>
      </c>
      <c r="AY37" t="s">
        <v>1914</v>
      </c>
      <c r="AZ37" t="s">
        <v>1915</v>
      </c>
      <c r="BH37">
        <v>0</v>
      </c>
      <c r="BJ37" s="5">
        <v>45767</v>
      </c>
      <c r="BL37" t="s">
        <v>496</v>
      </c>
      <c r="BM37" t="s">
        <v>497</v>
      </c>
      <c r="BN37" t="s">
        <v>509</v>
      </c>
      <c r="BO37" t="s">
        <v>498</v>
      </c>
      <c r="BQ37" t="s">
        <v>499</v>
      </c>
      <c r="BR37" t="s">
        <v>551</v>
      </c>
      <c r="BW37" t="s">
        <v>1916</v>
      </c>
      <c r="BX37" t="s">
        <v>531</v>
      </c>
      <c r="BY37" t="s">
        <v>532</v>
      </c>
      <c r="BZ37" t="s">
        <v>534</v>
      </c>
      <c r="CE37" s="5"/>
      <c r="CK37" t="s">
        <v>1727</v>
      </c>
      <c r="CP37">
        <v>0</v>
      </c>
      <c r="CR37">
        <v>20</v>
      </c>
    </row>
    <row r="38" spans="1:99">
      <c r="A38" t="s">
        <v>588</v>
      </c>
      <c r="B38" s="5">
        <v>45708</v>
      </c>
      <c r="C38" s="5">
        <v>45740</v>
      </c>
      <c r="D38" t="s">
        <v>485</v>
      </c>
      <c r="E38" t="s">
        <v>486</v>
      </c>
      <c r="F38" t="s">
        <v>487</v>
      </c>
      <c r="G38">
        <v>471310</v>
      </c>
      <c r="H38" t="s">
        <v>172</v>
      </c>
      <c r="I38" t="s">
        <v>1917</v>
      </c>
      <c r="J38" t="s">
        <v>488</v>
      </c>
      <c r="K38" s="5">
        <v>45752</v>
      </c>
      <c r="L38" t="s">
        <v>817</v>
      </c>
      <c r="M38" t="s">
        <v>489</v>
      </c>
      <c r="N38">
        <v>1</v>
      </c>
      <c r="O38">
        <v>0</v>
      </c>
      <c r="Q38">
        <v>0</v>
      </c>
      <c r="S38" t="s">
        <v>759</v>
      </c>
      <c r="T38" t="s">
        <v>1880</v>
      </c>
      <c r="U38" t="s">
        <v>490</v>
      </c>
      <c r="X38" t="s">
        <v>493</v>
      </c>
      <c r="AA38">
        <v>253</v>
      </c>
      <c r="AB38" t="s">
        <v>1918</v>
      </c>
      <c r="AC38" t="s">
        <v>1919</v>
      </c>
      <c r="AF38" t="s">
        <v>514</v>
      </c>
      <c r="AL38" t="s">
        <v>494</v>
      </c>
      <c r="AP38" t="s">
        <v>733</v>
      </c>
      <c r="AR38" t="s">
        <v>495</v>
      </c>
      <c r="AT38">
        <v>0</v>
      </c>
      <c r="AU38">
        <v>83.62</v>
      </c>
      <c r="AV38">
        <v>25.29</v>
      </c>
      <c r="AX38" t="s">
        <v>1920</v>
      </c>
      <c r="AY38" t="s">
        <v>1921</v>
      </c>
      <c r="AZ38" t="s">
        <v>1922</v>
      </c>
      <c r="BH38">
        <v>0</v>
      </c>
      <c r="BJ38" s="5">
        <v>45767</v>
      </c>
      <c r="BL38" t="s">
        <v>496</v>
      </c>
      <c r="BM38" t="s">
        <v>497</v>
      </c>
      <c r="BN38" t="s">
        <v>509</v>
      </c>
      <c r="BO38" t="s">
        <v>498</v>
      </c>
      <c r="BQ38" t="s">
        <v>499</v>
      </c>
      <c r="BR38" t="s">
        <v>551</v>
      </c>
      <c r="BW38" t="s">
        <v>1923</v>
      </c>
      <c r="BX38" t="s">
        <v>534</v>
      </c>
      <c r="CI38" t="s">
        <v>1727</v>
      </c>
      <c r="CN38">
        <v>0</v>
      </c>
      <c r="CP38" s="5">
        <v>45777</v>
      </c>
      <c r="CR38" t="s">
        <v>496</v>
      </c>
      <c r="CS38" t="s">
        <v>522</v>
      </c>
      <c r="CT38" t="s">
        <v>597</v>
      </c>
    </row>
    <row r="39" spans="1:99">
      <c r="A39" t="s">
        <v>588</v>
      </c>
      <c r="B39" s="5">
        <v>45708</v>
      </c>
      <c r="C39" s="5">
        <v>45740</v>
      </c>
      <c r="D39" t="s">
        <v>485</v>
      </c>
      <c r="E39" t="s">
        <v>539</v>
      </c>
      <c r="F39" t="s">
        <v>540</v>
      </c>
      <c r="G39">
        <v>471342</v>
      </c>
      <c r="H39" t="s">
        <v>172</v>
      </c>
      <c r="I39" t="s">
        <v>1924</v>
      </c>
      <c r="J39" t="s">
        <v>488</v>
      </c>
      <c r="K39" s="5">
        <v>45752</v>
      </c>
      <c r="L39" t="s">
        <v>817</v>
      </c>
      <c r="M39" t="s">
        <v>489</v>
      </c>
      <c r="N39">
        <v>1</v>
      </c>
      <c r="O39">
        <v>0</v>
      </c>
      <c r="Q39">
        <v>0</v>
      </c>
      <c r="S39" t="s">
        <v>554</v>
      </c>
      <c r="T39" t="s">
        <v>1925</v>
      </c>
      <c r="U39" t="s">
        <v>490</v>
      </c>
      <c r="X39" t="s">
        <v>493</v>
      </c>
      <c r="AB39" t="s">
        <v>1926</v>
      </c>
      <c r="AC39" t="s">
        <v>1927</v>
      </c>
      <c r="AF39" t="s">
        <v>514</v>
      </c>
      <c r="AP39" t="s">
        <v>1928</v>
      </c>
      <c r="AR39" t="s">
        <v>495</v>
      </c>
      <c r="AT39">
        <v>0</v>
      </c>
      <c r="AV39">
        <v>0</v>
      </c>
      <c r="AX39" t="s">
        <v>1929</v>
      </c>
      <c r="AY39" t="s">
        <v>1930</v>
      </c>
      <c r="AZ39" t="s">
        <v>1931</v>
      </c>
      <c r="BH39">
        <v>0</v>
      </c>
      <c r="BJ39" s="5">
        <v>45767</v>
      </c>
      <c r="BL39" t="s">
        <v>496</v>
      </c>
      <c r="BM39" t="s">
        <v>497</v>
      </c>
      <c r="BN39" t="s">
        <v>509</v>
      </c>
      <c r="BO39" t="s">
        <v>498</v>
      </c>
      <c r="BQ39" t="s">
        <v>499</v>
      </c>
      <c r="BR39" t="s">
        <v>551</v>
      </c>
      <c r="BW39" t="s">
        <v>600</v>
      </c>
      <c r="BZ39" t="s">
        <v>1923</v>
      </c>
      <c r="CA39" s="5" t="s">
        <v>534</v>
      </c>
      <c r="CL39" t="s">
        <v>1727</v>
      </c>
      <c r="CQ39">
        <v>0</v>
      </c>
      <c r="CS39" s="5">
        <v>45777</v>
      </c>
      <c r="CU39" t="s">
        <v>496</v>
      </c>
    </row>
    <row r="40" spans="1:99">
      <c r="A40" t="s">
        <v>588</v>
      </c>
      <c r="B40" s="5">
        <v>45721</v>
      </c>
      <c r="C40" s="5">
        <v>45740</v>
      </c>
      <c r="D40" t="s">
        <v>485</v>
      </c>
      <c r="E40" t="s">
        <v>539</v>
      </c>
      <c r="F40" t="s">
        <v>540</v>
      </c>
      <c r="G40">
        <v>473875</v>
      </c>
      <c r="H40" t="s">
        <v>172</v>
      </c>
      <c r="I40" t="s">
        <v>1932</v>
      </c>
      <c r="J40" t="s">
        <v>488</v>
      </c>
      <c r="K40" s="5">
        <v>45752</v>
      </c>
      <c r="L40" t="s">
        <v>817</v>
      </c>
      <c r="M40" t="s">
        <v>489</v>
      </c>
      <c r="N40">
        <v>1</v>
      </c>
      <c r="O40">
        <v>0</v>
      </c>
      <c r="Q40">
        <v>0</v>
      </c>
      <c r="S40" t="s">
        <v>554</v>
      </c>
      <c r="T40" t="s">
        <v>1933</v>
      </c>
      <c r="U40" t="s">
        <v>490</v>
      </c>
      <c r="X40" t="s">
        <v>493</v>
      </c>
      <c r="AB40" t="s">
        <v>1934</v>
      </c>
      <c r="AC40" t="s">
        <v>1935</v>
      </c>
      <c r="AF40" t="s">
        <v>514</v>
      </c>
      <c r="AR40" t="s">
        <v>495</v>
      </c>
      <c r="AT40">
        <v>0</v>
      </c>
      <c r="AV40">
        <v>0</v>
      </c>
      <c r="AX40" t="s">
        <v>1936</v>
      </c>
      <c r="AY40" t="s">
        <v>1937</v>
      </c>
      <c r="AZ40" t="s">
        <v>1938</v>
      </c>
      <c r="BH40">
        <v>0</v>
      </c>
      <c r="BJ40" s="5">
        <v>45767</v>
      </c>
      <c r="BL40" t="s">
        <v>496</v>
      </c>
      <c r="BM40" t="s">
        <v>497</v>
      </c>
      <c r="BN40" t="s">
        <v>509</v>
      </c>
      <c r="BO40" t="s">
        <v>498</v>
      </c>
      <c r="BQ40" t="s">
        <v>499</v>
      </c>
      <c r="BR40" t="s">
        <v>551</v>
      </c>
      <c r="BW40" t="s">
        <v>734</v>
      </c>
      <c r="BX40" t="s">
        <v>551</v>
      </c>
      <c r="CC40" t="s">
        <v>600</v>
      </c>
      <c r="CF40" t="s">
        <v>1923</v>
      </c>
      <c r="CG40" t="s">
        <v>534</v>
      </c>
      <c r="CK40" s="5"/>
    </row>
    <row r="41" spans="1:99">
      <c r="A41" t="s">
        <v>484</v>
      </c>
      <c r="B41" s="5">
        <v>45653</v>
      </c>
      <c r="C41" s="5">
        <v>45723</v>
      </c>
      <c r="D41" t="s">
        <v>485</v>
      </c>
      <c r="E41" t="s">
        <v>486</v>
      </c>
      <c r="F41" t="s">
        <v>487</v>
      </c>
      <c r="G41">
        <v>462054</v>
      </c>
      <c r="H41" t="s">
        <v>200</v>
      </c>
      <c r="I41" t="s">
        <v>1104</v>
      </c>
      <c r="J41" t="s">
        <v>488</v>
      </c>
      <c r="K41" s="5">
        <v>45752</v>
      </c>
      <c r="L41" t="s">
        <v>817</v>
      </c>
      <c r="M41" t="s">
        <v>489</v>
      </c>
      <c r="N41">
        <v>1</v>
      </c>
      <c r="O41">
        <v>1</v>
      </c>
      <c r="P41">
        <v>62</v>
      </c>
      <c r="Q41">
        <v>0</v>
      </c>
      <c r="S41" t="s">
        <v>1105</v>
      </c>
      <c r="T41" t="s">
        <v>1106</v>
      </c>
      <c r="U41" t="s">
        <v>503</v>
      </c>
      <c r="X41" t="s">
        <v>493</v>
      </c>
      <c r="Z41" t="s">
        <v>493</v>
      </c>
      <c r="AA41">
        <v>345</v>
      </c>
      <c r="AB41" t="s">
        <v>1107</v>
      </c>
      <c r="AC41" t="s">
        <v>1108</v>
      </c>
      <c r="AN41" t="s">
        <v>1109</v>
      </c>
      <c r="AQ41" s="7"/>
      <c r="AR41" t="s">
        <v>495</v>
      </c>
      <c r="AT41">
        <v>0</v>
      </c>
      <c r="AU41">
        <v>106.82</v>
      </c>
      <c r="AV41">
        <v>32.31</v>
      </c>
      <c r="AX41" t="s">
        <v>1110</v>
      </c>
      <c r="AY41" t="s">
        <v>1111</v>
      </c>
      <c r="AZ41" t="s">
        <v>1112</v>
      </c>
      <c r="BA41" t="s">
        <v>1113</v>
      </c>
      <c r="BH41">
        <v>0</v>
      </c>
      <c r="BJ41" s="5">
        <v>45767</v>
      </c>
      <c r="BL41" t="s">
        <v>496</v>
      </c>
      <c r="BM41" t="s">
        <v>497</v>
      </c>
      <c r="BN41" t="s">
        <v>605</v>
      </c>
      <c r="BO41" t="s">
        <v>498</v>
      </c>
      <c r="BQ41" t="s">
        <v>499</v>
      </c>
      <c r="BX41" t="s">
        <v>498</v>
      </c>
      <c r="BZ41" t="s">
        <v>11</v>
      </c>
      <c r="CA41" s="5" t="s">
        <v>507</v>
      </c>
      <c r="CF41" t="s">
        <v>1000</v>
      </c>
      <c r="CL41" t="s">
        <v>1114</v>
      </c>
    </row>
    <row r="42" spans="1:99">
      <c r="A42" t="s">
        <v>1002</v>
      </c>
      <c r="B42" s="5">
        <v>45728</v>
      </c>
      <c r="C42" s="5">
        <v>45731</v>
      </c>
      <c r="D42" t="s">
        <v>485</v>
      </c>
      <c r="E42" t="s">
        <v>486</v>
      </c>
      <c r="F42" t="s">
        <v>487</v>
      </c>
      <c r="G42">
        <v>475659</v>
      </c>
      <c r="H42" t="s">
        <v>299</v>
      </c>
      <c r="I42" t="s">
        <v>1003</v>
      </c>
      <c r="J42" t="s">
        <v>488</v>
      </c>
      <c r="K42" s="5">
        <v>45752</v>
      </c>
      <c r="L42" t="s">
        <v>817</v>
      </c>
      <c r="M42" t="s">
        <v>489</v>
      </c>
      <c r="N42">
        <v>1</v>
      </c>
      <c r="O42">
        <v>9</v>
      </c>
      <c r="P42">
        <v>0</v>
      </c>
      <c r="Q42">
        <v>0</v>
      </c>
      <c r="T42" t="s">
        <v>1004</v>
      </c>
      <c r="U42" t="s">
        <v>490</v>
      </c>
      <c r="X42" t="s">
        <v>513</v>
      </c>
      <c r="AA42">
        <v>300</v>
      </c>
      <c r="AB42" t="s">
        <v>1005</v>
      </c>
      <c r="AC42" t="s">
        <v>1006</v>
      </c>
      <c r="AP42" t="s">
        <v>1007</v>
      </c>
      <c r="AQ42" s="7"/>
      <c r="AR42" t="s">
        <v>495</v>
      </c>
      <c r="AT42">
        <v>0</v>
      </c>
      <c r="AU42">
        <v>99</v>
      </c>
      <c r="AV42">
        <v>29.94</v>
      </c>
      <c r="AX42" t="s">
        <v>1008</v>
      </c>
      <c r="AY42" t="s">
        <v>1009</v>
      </c>
      <c r="AZ42" t="s">
        <v>1010</v>
      </c>
      <c r="BH42">
        <v>0</v>
      </c>
      <c r="BJ42" s="5">
        <v>45777</v>
      </c>
      <c r="BL42" t="s">
        <v>496</v>
      </c>
      <c r="BM42" t="s">
        <v>497</v>
      </c>
      <c r="BN42" t="s">
        <v>627</v>
      </c>
      <c r="BO42" t="s">
        <v>498</v>
      </c>
      <c r="BP42" t="s">
        <v>108</v>
      </c>
      <c r="BQ42" t="s">
        <v>6</v>
      </c>
      <c r="BR42" t="s">
        <v>541</v>
      </c>
      <c r="BW42" t="s">
        <v>789</v>
      </c>
      <c r="CA42" s="5"/>
      <c r="CB42" t="s">
        <v>1000</v>
      </c>
      <c r="CC42" t="s">
        <v>523</v>
      </c>
      <c r="CD42" t="s">
        <v>524</v>
      </c>
      <c r="CE42" t="s">
        <v>597</v>
      </c>
      <c r="CH42" s="5"/>
      <c r="CK42" t="s">
        <v>953</v>
      </c>
      <c r="CL42" t="s">
        <v>1011</v>
      </c>
    </row>
    <row r="43" spans="1:99">
      <c r="A43" t="s">
        <v>1002</v>
      </c>
      <c r="B43" s="5">
        <v>45728</v>
      </c>
      <c r="C43" s="5">
        <v>45743</v>
      </c>
      <c r="D43" t="s">
        <v>485</v>
      </c>
      <c r="E43" t="s">
        <v>486</v>
      </c>
      <c r="F43" t="s">
        <v>487</v>
      </c>
      <c r="G43">
        <v>475689</v>
      </c>
      <c r="H43" t="s">
        <v>299</v>
      </c>
      <c r="I43" t="s">
        <v>1012</v>
      </c>
      <c r="J43" t="s">
        <v>488</v>
      </c>
      <c r="K43" s="5">
        <v>45752</v>
      </c>
      <c r="L43" t="s">
        <v>817</v>
      </c>
      <c r="M43" t="s">
        <v>489</v>
      </c>
      <c r="N43">
        <v>1</v>
      </c>
      <c r="O43">
        <v>9</v>
      </c>
      <c r="P43">
        <v>0</v>
      </c>
      <c r="Q43">
        <v>0</v>
      </c>
      <c r="T43" t="s">
        <v>1013</v>
      </c>
      <c r="U43" t="s">
        <v>503</v>
      </c>
      <c r="X43" t="s">
        <v>513</v>
      </c>
      <c r="AA43">
        <v>291</v>
      </c>
      <c r="AB43" t="s">
        <v>1005</v>
      </c>
      <c r="AC43" t="s">
        <v>1006</v>
      </c>
      <c r="AP43" t="s">
        <v>1014</v>
      </c>
      <c r="AQ43" s="7"/>
      <c r="AR43" t="s">
        <v>495</v>
      </c>
      <c r="AT43">
        <v>0</v>
      </c>
      <c r="AU43">
        <v>96.15</v>
      </c>
      <c r="AV43">
        <v>29.08</v>
      </c>
      <c r="AX43" t="s">
        <v>1015</v>
      </c>
      <c r="AY43" t="s">
        <v>1016</v>
      </c>
      <c r="AZ43" t="s">
        <v>1017</v>
      </c>
      <c r="BH43">
        <v>0</v>
      </c>
      <c r="BJ43" s="5">
        <v>45777</v>
      </c>
      <c r="BL43" t="s">
        <v>496</v>
      </c>
      <c r="BM43" t="s">
        <v>497</v>
      </c>
      <c r="BN43" t="s">
        <v>643</v>
      </c>
      <c r="BO43" t="s">
        <v>498</v>
      </c>
      <c r="BP43" t="s">
        <v>108</v>
      </c>
      <c r="BQ43" t="s">
        <v>6</v>
      </c>
      <c r="BR43" t="s">
        <v>541</v>
      </c>
      <c r="BW43" t="s">
        <v>1018</v>
      </c>
      <c r="BY43" s="5"/>
      <c r="CB43" t="s">
        <v>1000</v>
      </c>
      <c r="CC43" t="s">
        <v>523</v>
      </c>
      <c r="CD43" t="s">
        <v>524</v>
      </c>
      <c r="CE43" t="s">
        <v>597</v>
      </c>
      <c r="CK43" s="5"/>
    </row>
    <row r="44" spans="1:99">
      <c r="A44" t="s">
        <v>708</v>
      </c>
      <c r="B44" s="5">
        <v>45679</v>
      </c>
      <c r="C44" s="5">
        <v>45743</v>
      </c>
      <c r="D44" t="s">
        <v>500</v>
      </c>
      <c r="E44" t="s">
        <v>501</v>
      </c>
      <c r="F44" t="s">
        <v>502</v>
      </c>
      <c r="G44">
        <v>465527</v>
      </c>
      <c r="H44" t="s">
        <v>367</v>
      </c>
      <c r="I44" t="s">
        <v>2123</v>
      </c>
      <c r="J44" t="s">
        <v>488</v>
      </c>
      <c r="K44" s="5">
        <v>45752</v>
      </c>
      <c r="L44" t="s">
        <v>817</v>
      </c>
      <c r="M44" t="s">
        <v>489</v>
      </c>
      <c r="N44">
        <v>1</v>
      </c>
      <c r="O44">
        <v>0</v>
      </c>
      <c r="Q44">
        <v>0</v>
      </c>
      <c r="S44" t="s">
        <v>2124</v>
      </c>
      <c r="T44" t="s">
        <v>2125</v>
      </c>
      <c r="U44" t="s">
        <v>490</v>
      </c>
      <c r="V44" t="s">
        <v>535</v>
      </c>
      <c r="X44" t="s">
        <v>493</v>
      </c>
      <c r="Z44" t="s">
        <v>542</v>
      </c>
      <c r="AA44">
        <v>274</v>
      </c>
      <c r="AB44" t="s">
        <v>808</v>
      </c>
      <c r="AC44" t="s">
        <v>809</v>
      </c>
      <c r="AM44" t="s">
        <v>2126</v>
      </c>
      <c r="AN44">
        <v>240124007</v>
      </c>
      <c r="AR44" t="s">
        <v>495</v>
      </c>
      <c r="AT44">
        <v>0</v>
      </c>
      <c r="AU44">
        <v>90.46</v>
      </c>
      <c r="AV44">
        <v>27.36</v>
      </c>
      <c r="AX44" t="s">
        <v>2127</v>
      </c>
      <c r="AY44" t="s">
        <v>2128</v>
      </c>
      <c r="AZ44" t="s">
        <v>2129</v>
      </c>
      <c r="BH44">
        <v>0</v>
      </c>
      <c r="BJ44" s="5">
        <v>45767</v>
      </c>
      <c r="BL44" t="s">
        <v>496</v>
      </c>
      <c r="BM44" t="s">
        <v>605</v>
      </c>
      <c r="BN44" t="s">
        <v>627</v>
      </c>
      <c r="BO44" t="s">
        <v>504</v>
      </c>
      <c r="BP44" t="s">
        <v>651</v>
      </c>
      <c r="BQ44" t="s">
        <v>108</v>
      </c>
      <c r="BX44" t="s">
        <v>1923</v>
      </c>
      <c r="BY44" t="s">
        <v>530</v>
      </c>
      <c r="CA44" t="s">
        <v>532</v>
      </c>
      <c r="CB44" t="s">
        <v>582</v>
      </c>
      <c r="CH44" t="s">
        <v>600</v>
      </c>
      <c r="CI44" t="s">
        <v>1727</v>
      </c>
      <c r="CN44">
        <v>0</v>
      </c>
      <c r="CP44" s="5">
        <v>45777</v>
      </c>
    </row>
    <row r="45" spans="1:99">
      <c r="B45" s="5"/>
      <c r="C45" s="5"/>
      <c r="K45" s="5"/>
      <c r="BJ45" s="5"/>
      <c r="CF45" s="5"/>
    </row>
    <row r="46" spans="1:99">
      <c r="B46" s="5"/>
      <c r="C46" s="5"/>
      <c r="K46" s="5"/>
      <c r="BJ46" s="5"/>
      <c r="CG46" s="5"/>
    </row>
    <row r="47" spans="1:99">
      <c r="B47" s="5"/>
      <c r="C47" s="5"/>
      <c r="K47" s="5"/>
      <c r="AQ47" s="7"/>
      <c r="BJ47" s="5"/>
    </row>
    <row r="48" spans="1:99">
      <c r="B48" s="5"/>
      <c r="C48" s="5"/>
      <c r="K48" s="5"/>
      <c r="BJ48" s="5"/>
    </row>
    <row r="49" spans="2:95">
      <c r="B49" s="5"/>
      <c r="C49" s="5"/>
      <c r="K49" s="5"/>
      <c r="BJ49" s="5"/>
    </row>
    <row r="50" spans="2:95">
      <c r="B50" s="5"/>
      <c r="C50" s="5"/>
      <c r="K50" s="5"/>
      <c r="AQ50" s="7"/>
      <c r="BJ50" s="5"/>
    </row>
    <row r="51" spans="2:95">
      <c r="B51" s="5"/>
      <c r="C51" s="5"/>
      <c r="K51" s="5"/>
      <c r="BJ51" s="5"/>
    </row>
    <row r="52" spans="2:95">
      <c r="B52" s="5"/>
      <c r="C52" s="5"/>
      <c r="K52" s="5"/>
      <c r="BJ52" s="5"/>
    </row>
    <row r="53" spans="2:95">
      <c r="B53" s="5"/>
      <c r="C53" s="5"/>
      <c r="K53" s="5"/>
      <c r="BJ53" s="5"/>
    </row>
    <row r="54" spans="2:95">
      <c r="B54" s="5"/>
      <c r="C54" s="5"/>
      <c r="K54" s="5"/>
      <c r="BJ54" s="5"/>
    </row>
    <row r="55" spans="2:95">
      <c r="B55" s="5"/>
      <c r="C55" s="5"/>
      <c r="K55" s="5"/>
      <c r="BJ55" s="5"/>
    </row>
    <row r="56" spans="2:95">
      <c r="B56" s="5"/>
      <c r="C56" s="5"/>
      <c r="K56" s="5"/>
      <c r="AQ56" s="7"/>
      <c r="BJ56" s="5"/>
      <c r="CE56" s="5"/>
    </row>
    <row r="57" spans="2:95">
      <c r="B57" s="5"/>
      <c r="C57" s="5"/>
      <c r="K57" s="5"/>
      <c r="AQ57" s="7"/>
      <c r="BJ57" s="5"/>
      <c r="CB57" s="5"/>
      <c r="CP57" s="5"/>
      <c r="CQ57" s="5"/>
    </row>
    <row r="58" spans="2:95">
      <c r="B58" s="5"/>
      <c r="C58" s="5"/>
      <c r="K58" s="5"/>
      <c r="AQ58" s="7"/>
      <c r="BJ58" s="5"/>
    </row>
    <row r="59" spans="2:95">
      <c r="B59" s="5"/>
      <c r="C59" s="5"/>
      <c r="K59" s="5"/>
      <c r="BJ59" s="5"/>
      <c r="CA59" s="5"/>
    </row>
    <row r="60" spans="2:95">
      <c r="B60" s="5"/>
      <c r="C60" s="5"/>
      <c r="K60" s="5"/>
      <c r="BJ60" s="5"/>
    </row>
    <row r="61" spans="2:95">
      <c r="B61" s="5"/>
      <c r="C61" s="5"/>
      <c r="K61" s="5"/>
      <c r="AQ61" s="7"/>
      <c r="BJ61" s="5"/>
      <c r="BY61" s="5"/>
      <c r="CB61" s="5"/>
    </row>
    <row r="62" spans="2:95">
      <c r="B62" s="5"/>
      <c r="C62" s="5"/>
      <c r="K62" s="5"/>
      <c r="BJ62" s="5"/>
      <c r="CD62" s="5"/>
    </row>
    <row r="63" spans="2:95">
      <c r="B63" s="5"/>
      <c r="C63" s="5"/>
      <c r="K63" s="5"/>
      <c r="BJ63" s="5"/>
      <c r="CF63" s="5"/>
    </row>
    <row r="64" spans="2:95">
      <c r="B64" s="5"/>
      <c r="C64" s="5"/>
      <c r="K64" s="5"/>
      <c r="BJ64" s="5"/>
    </row>
    <row r="65" spans="2:93">
      <c r="B65" s="5"/>
      <c r="C65" s="5"/>
      <c r="K65" s="5"/>
      <c r="BJ65" s="5"/>
    </row>
    <row r="66" spans="2:93">
      <c r="B66" s="5"/>
      <c r="C66" s="5"/>
      <c r="K66" s="5"/>
      <c r="BJ66" s="5"/>
    </row>
    <row r="67" spans="2:93">
      <c r="B67" s="5"/>
      <c r="C67" s="5"/>
      <c r="K67" s="5"/>
      <c r="BJ67" s="5"/>
    </row>
    <row r="68" spans="2:93">
      <c r="B68" s="5"/>
      <c r="C68" s="5"/>
      <c r="K68" s="5"/>
      <c r="BJ68" s="5"/>
    </row>
    <row r="69" spans="2:93">
      <c r="B69" s="5"/>
      <c r="C69" s="5"/>
      <c r="K69" s="5"/>
      <c r="BJ69" s="5"/>
    </row>
    <row r="70" spans="2:93">
      <c r="B70" s="5"/>
      <c r="C70" s="5"/>
      <c r="K70" s="5"/>
      <c r="BJ70" s="5"/>
    </row>
    <row r="71" spans="2:93">
      <c r="B71" s="5"/>
      <c r="C71" s="5"/>
      <c r="K71" s="5"/>
      <c r="BJ71" s="5"/>
      <c r="CF71" s="5"/>
    </row>
    <row r="72" spans="2:93">
      <c r="B72" s="5"/>
      <c r="C72" s="5"/>
      <c r="K72" s="5"/>
      <c r="BJ72" s="5"/>
      <c r="CO72" s="9"/>
    </row>
    <row r="73" spans="2:93">
      <c r="B73" s="5"/>
      <c r="C73" s="5"/>
      <c r="K73" s="5"/>
      <c r="BJ73" s="5"/>
    </row>
    <row r="74" spans="2:93">
      <c r="B74" s="5"/>
      <c r="C74" s="5"/>
      <c r="K74" s="5"/>
      <c r="BJ74" s="5"/>
    </row>
    <row r="75" spans="2:93">
      <c r="B75" s="5"/>
      <c r="C75" s="5"/>
      <c r="K75" s="5"/>
      <c r="BJ75" s="5"/>
      <c r="CK75" s="5"/>
    </row>
    <row r="76" spans="2:93">
      <c r="B76" s="5"/>
      <c r="C76" s="5"/>
      <c r="K76" s="5"/>
      <c r="BJ76" s="5"/>
    </row>
    <row r="77" spans="2:93">
      <c r="B77" s="5"/>
      <c r="C77" s="5"/>
      <c r="K77" s="5"/>
      <c r="BJ77" s="5"/>
    </row>
    <row r="78" spans="2:93">
      <c r="B78" s="5"/>
      <c r="C78" s="5"/>
      <c r="K78" s="5"/>
      <c r="AQ78" s="7"/>
      <c r="BJ78" s="5"/>
      <c r="CD78" s="5"/>
      <c r="CK78" s="5"/>
    </row>
    <row r="79" spans="2:93">
      <c r="B79" s="5"/>
      <c r="C79" s="5"/>
      <c r="K79" s="5"/>
      <c r="AQ79" s="7"/>
      <c r="BJ79" s="5"/>
    </row>
    <row r="80" spans="2:93">
      <c r="B80" s="5"/>
      <c r="C80" s="5"/>
      <c r="K80" s="5"/>
      <c r="BJ80" s="5"/>
    </row>
    <row r="81" spans="2:98">
      <c r="B81" s="5"/>
      <c r="C81" s="5"/>
      <c r="K81" s="5"/>
      <c r="AQ81" s="7"/>
      <c r="BJ81" s="5"/>
    </row>
    <row r="82" spans="2:98">
      <c r="B82" s="5"/>
      <c r="C82" s="5"/>
      <c r="K82" s="5"/>
      <c r="AQ82" s="7"/>
      <c r="BJ82" s="5"/>
    </row>
    <row r="83" spans="2:98">
      <c r="B83" s="5"/>
      <c r="C83" s="5"/>
      <c r="K83" s="5"/>
      <c r="BJ83" s="5"/>
    </row>
    <row r="84" spans="2:98">
      <c r="B84" s="5"/>
      <c r="C84" s="5"/>
      <c r="K84" s="5"/>
      <c r="BJ84" s="5"/>
    </row>
    <row r="85" spans="2:98">
      <c r="B85" s="5"/>
      <c r="C85" s="5"/>
      <c r="K85" s="5"/>
      <c r="BJ85" s="5"/>
    </row>
    <row r="86" spans="2:98">
      <c r="B86" s="5"/>
      <c r="C86" s="5"/>
      <c r="K86" s="5"/>
      <c r="AQ86" s="7"/>
      <c r="BJ86" s="5"/>
      <c r="BY86" s="5"/>
      <c r="CG86" s="5"/>
    </row>
    <row r="87" spans="2:98">
      <c r="B87" s="5"/>
      <c r="C87" s="5"/>
      <c r="K87" s="5"/>
      <c r="BJ87" s="5"/>
    </row>
    <row r="88" spans="2:98">
      <c r="B88" s="5"/>
      <c r="C88" s="5"/>
      <c r="K88" s="5"/>
      <c r="AQ88" s="7"/>
      <c r="BJ88" s="5"/>
      <c r="CD88" s="5"/>
      <c r="CH88" s="5"/>
      <c r="CL88" s="5"/>
    </row>
    <row r="89" spans="2:98">
      <c r="B89" s="5"/>
      <c r="C89" s="5"/>
      <c r="K89" s="5"/>
      <c r="AQ89" s="7"/>
      <c r="BJ89" s="5"/>
      <c r="CC89" s="5"/>
      <c r="CF89" s="5"/>
    </row>
    <row r="90" spans="2:98">
      <c r="B90" s="5"/>
      <c r="C90" s="5"/>
      <c r="K90" s="5"/>
      <c r="BJ90" s="5"/>
      <c r="CT90" s="5"/>
    </row>
    <row r="91" spans="2:98">
      <c r="B91" s="5"/>
      <c r="C91" s="5"/>
      <c r="K91" s="5"/>
      <c r="AQ91" s="7"/>
      <c r="BJ91" s="5"/>
    </row>
    <row r="92" spans="2:98">
      <c r="B92" s="5"/>
      <c r="C92" s="5"/>
      <c r="K92" s="5"/>
      <c r="BJ92" s="5"/>
    </row>
    <row r="93" spans="2:98">
      <c r="B93" s="5"/>
      <c r="C93" s="5"/>
      <c r="K93" s="5"/>
      <c r="BC93" s="6"/>
      <c r="BJ93" s="5"/>
    </row>
    <row r="94" spans="2:98">
      <c r="B94" s="5"/>
      <c r="C94" s="5"/>
      <c r="K94" s="5"/>
      <c r="BJ94" s="5"/>
    </row>
    <row r="95" spans="2:98">
      <c r="B95" s="5"/>
      <c r="C95" s="5"/>
      <c r="K95" s="5"/>
      <c r="BJ95" s="5"/>
    </row>
    <row r="96" spans="2:98">
      <c r="B96" s="5"/>
      <c r="C96" s="5"/>
      <c r="K96" s="5"/>
      <c r="BC96" s="6"/>
      <c r="BJ96" s="5"/>
    </row>
    <row r="97" spans="2:84">
      <c r="B97" s="5"/>
      <c r="C97" s="5"/>
      <c r="K97" s="5"/>
      <c r="BC97" s="6"/>
      <c r="BJ97" s="5"/>
    </row>
    <row r="98" spans="2:84">
      <c r="B98" s="5"/>
      <c r="C98" s="5"/>
      <c r="K98" s="5"/>
      <c r="BJ98" s="5"/>
    </row>
    <row r="99" spans="2:84">
      <c r="B99" s="5"/>
      <c r="C99" s="5"/>
      <c r="K99" s="5"/>
      <c r="BJ99" s="5"/>
      <c r="CF99" s="5"/>
    </row>
    <row r="100" spans="2:84">
      <c r="B100" s="5"/>
      <c r="C100" s="5"/>
      <c r="K100" s="5"/>
      <c r="BC100" s="6"/>
      <c r="BJ100" s="5"/>
    </row>
    <row r="101" spans="2:84">
      <c r="B101" s="5"/>
      <c r="C101" s="5"/>
      <c r="K101" s="5"/>
      <c r="BJ101" s="5"/>
    </row>
    <row r="102" spans="2:84">
      <c r="B102" s="5"/>
      <c r="C102" s="5"/>
      <c r="K102" s="5"/>
      <c r="BJ102" s="5"/>
    </row>
    <row r="103" spans="2:84">
      <c r="B103" s="5"/>
      <c r="C103" s="5"/>
      <c r="K103" s="5"/>
      <c r="BJ103" s="5"/>
    </row>
    <row r="104" spans="2:84">
      <c r="B104" s="5"/>
      <c r="C104" s="5"/>
      <c r="K104" s="5"/>
      <c r="BJ104" s="5"/>
    </row>
    <row r="105" spans="2:84">
      <c r="B105" s="5"/>
      <c r="C105" s="5"/>
      <c r="K105" s="5"/>
      <c r="BJ105" s="5"/>
    </row>
    <row r="106" spans="2:84">
      <c r="B106" s="5"/>
      <c r="C106" s="5"/>
      <c r="K106" s="5"/>
      <c r="BJ106" s="5"/>
    </row>
    <row r="107" spans="2:84">
      <c r="B107" s="5"/>
      <c r="C107" s="5"/>
      <c r="K107" s="5"/>
      <c r="BJ107" s="5"/>
    </row>
    <row r="108" spans="2:84">
      <c r="B108" s="5"/>
      <c r="C108" s="5"/>
      <c r="K108" s="5"/>
      <c r="BJ108" s="5"/>
    </row>
    <row r="109" spans="2:84">
      <c r="B109" s="5"/>
      <c r="C109" s="5"/>
      <c r="K109" s="5"/>
      <c r="BJ109" s="5"/>
    </row>
    <row r="110" spans="2:84">
      <c r="B110" s="5"/>
      <c r="C110" s="5"/>
      <c r="K110" s="5"/>
      <c r="BJ110" s="5"/>
    </row>
    <row r="111" spans="2:84">
      <c r="B111" s="5"/>
      <c r="C111" s="5"/>
      <c r="K111" s="5"/>
      <c r="BJ111" s="5"/>
    </row>
    <row r="112" spans="2:84">
      <c r="B112" s="5"/>
      <c r="C112" s="5"/>
      <c r="K112" s="5"/>
      <c r="BJ112" s="5"/>
    </row>
    <row r="113" spans="2:62">
      <c r="B113" s="5"/>
      <c r="C113" s="5"/>
      <c r="K113" s="5"/>
      <c r="BJ113" s="5"/>
    </row>
    <row r="114" spans="2:62">
      <c r="B114" s="5"/>
      <c r="C114" s="5"/>
      <c r="K114" s="5"/>
      <c r="BJ114" s="5"/>
    </row>
    <row r="115" spans="2:62">
      <c r="B115" s="5"/>
      <c r="C115" s="5"/>
      <c r="K115" s="5"/>
      <c r="BJ115" s="5"/>
    </row>
    <row r="116" spans="2:62">
      <c r="B116" s="5"/>
      <c r="C116" s="5"/>
      <c r="K116" s="5"/>
      <c r="BJ116" s="5"/>
    </row>
    <row r="117" spans="2:62">
      <c r="B117" s="5"/>
      <c r="C117" s="5"/>
      <c r="K117" s="5"/>
      <c r="BJ117" s="5"/>
    </row>
    <row r="118" spans="2:62">
      <c r="B118" s="5"/>
      <c r="C118" s="5"/>
      <c r="K118" s="5"/>
      <c r="BJ118" s="5"/>
    </row>
    <row r="119" spans="2:62">
      <c r="B119" s="5"/>
      <c r="C119" s="5"/>
      <c r="K119" s="5"/>
      <c r="BJ119" s="5"/>
    </row>
    <row r="120" spans="2:62">
      <c r="B120" s="5"/>
      <c r="C120" s="5"/>
      <c r="K120" s="5"/>
      <c r="BJ120" s="5"/>
    </row>
    <row r="121" spans="2:62">
      <c r="B121" s="5"/>
      <c r="C121" s="5"/>
      <c r="K121" s="5"/>
      <c r="BJ121" s="5"/>
    </row>
    <row r="122" spans="2:62">
      <c r="B122" s="5"/>
      <c r="C122" s="5"/>
      <c r="K122" s="5"/>
      <c r="BJ122" s="5"/>
    </row>
    <row r="123" spans="2:62">
      <c r="B123" s="5"/>
      <c r="C123" s="5"/>
      <c r="K123" s="5"/>
      <c r="BJ123" s="5"/>
    </row>
    <row r="124" spans="2:62">
      <c r="B124" s="5"/>
      <c r="C124" s="5"/>
      <c r="K124" s="5"/>
      <c r="BJ124" s="5"/>
    </row>
    <row r="125" spans="2:62">
      <c r="B125" s="5"/>
      <c r="C125" s="5"/>
      <c r="K125" s="5"/>
      <c r="BJ125" s="5"/>
    </row>
    <row r="126" spans="2:62">
      <c r="B126" s="5"/>
      <c r="C126" s="5"/>
      <c r="K126" s="5"/>
      <c r="BJ126" s="5"/>
    </row>
    <row r="127" spans="2:62">
      <c r="B127" s="5"/>
      <c r="C127" s="5"/>
      <c r="K127" s="5"/>
      <c r="BJ127" s="5"/>
    </row>
    <row r="128" spans="2:62">
      <c r="B128" s="5"/>
      <c r="C128" s="5"/>
      <c r="K128" s="5"/>
      <c r="BJ128" s="5"/>
    </row>
    <row r="129" spans="2:94">
      <c r="B129" s="5"/>
      <c r="C129" s="5"/>
      <c r="K129" s="5"/>
      <c r="BJ129" s="5"/>
    </row>
    <row r="130" spans="2:94">
      <c r="B130" s="5"/>
      <c r="C130" s="5"/>
      <c r="K130" s="5"/>
      <c r="BJ130" s="5"/>
    </row>
    <row r="131" spans="2:94">
      <c r="B131" s="5"/>
      <c r="C131" s="5"/>
      <c r="K131" s="5"/>
      <c r="BJ131" s="5"/>
    </row>
    <row r="132" spans="2:94">
      <c r="B132" s="5"/>
      <c r="C132" s="5"/>
      <c r="K132" s="5"/>
      <c r="BJ132" s="5"/>
    </row>
    <row r="133" spans="2:94">
      <c r="B133" s="5"/>
      <c r="C133" s="5"/>
      <c r="K133" s="5"/>
      <c r="BJ133" s="5"/>
    </row>
    <row r="134" spans="2:94">
      <c r="B134" s="5"/>
      <c r="C134" s="5"/>
      <c r="K134" s="5"/>
      <c r="BJ134" s="5"/>
    </row>
    <row r="135" spans="2:94">
      <c r="B135" s="5"/>
      <c r="C135" s="5"/>
      <c r="K135" s="5"/>
      <c r="BJ135" s="5"/>
    </row>
    <row r="136" spans="2:94">
      <c r="B136" s="5"/>
      <c r="C136" s="5"/>
      <c r="K136" s="5"/>
      <c r="BJ136" s="5"/>
      <c r="CP136" s="5"/>
    </row>
    <row r="137" spans="2:94">
      <c r="B137" s="5"/>
      <c r="C137" s="5"/>
      <c r="K137" s="5"/>
      <c r="BJ137" s="5"/>
    </row>
    <row r="138" spans="2:94">
      <c r="B138" s="5"/>
      <c r="C138" s="5"/>
      <c r="K138" s="5"/>
      <c r="BJ138" s="5"/>
    </row>
    <row r="139" spans="2:94">
      <c r="B139" s="5"/>
      <c r="C139" s="5"/>
      <c r="K139" s="5"/>
      <c r="BJ139" s="5"/>
    </row>
    <row r="140" spans="2:94">
      <c r="B140" s="5"/>
      <c r="C140" s="5"/>
      <c r="K140" s="5"/>
      <c r="BJ140" s="5"/>
    </row>
    <row r="141" spans="2:94">
      <c r="B141" s="5"/>
      <c r="C141" s="5"/>
      <c r="K141" s="5"/>
      <c r="BJ141" s="5"/>
    </row>
    <row r="142" spans="2:94">
      <c r="B142" s="5"/>
      <c r="C142" s="5"/>
      <c r="K142" s="5"/>
      <c r="BJ142" s="5"/>
      <c r="CP142" s="5"/>
    </row>
    <row r="143" spans="2:94">
      <c r="B143" s="5"/>
      <c r="C143" s="5"/>
      <c r="K143" s="5"/>
      <c r="BJ143" s="5"/>
    </row>
    <row r="144" spans="2:94">
      <c r="B144" s="5"/>
      <c r="C144" s="5"/>
      <c r="K144" s="5"/>
      <c r="BJ144" s="5"/>
      <c r="CP144" s="5"/>
    </row>
    <row r="145" spans="2:90">
      <c r="B145" s="5"/>
      <c r="C145" s="5"/>
      <c r="K145" s="5"/>
      <c r="BJ145" s="5"/>
    </row>
    <row r="146" spans="2:90">
      <c r="B146" s="5"/>
      <c r="C146" s="5"/>
      <c r="K146" s="5"/>
      <c r="BJ146" s="5"/>
    </row>
    <row r="147" spans="2:90">
      <c r="B147" s="5"/>
      <c r="C147" s="5"/>
      <c r="K147" s="5"/>
      <c r="BJ147" s="5"/>
    </row>
    <row r="148" spans="2:90">
      <c r="B148" s="5"/>
      <c r="C148" s="5"/>
      <c r="K148" s="5"/>
      <c r="BJ148" s="5"/>
    </row>
    <row r="149" spans="2:90">
      <c r="B149" s="5"/>
      <c r="C149" s="5"/>
      <c r="K149" s="5"/>
      <c r="BJ149" s="5"/>
    </row>
    <row r="150" spans="2:90">
      <c r="B150" s="5"/>
      <c r="C150" s="5"/>
      <c r="K150" s="5"/>
      <c r="AQ150" s="7"/>
      <c r="BJ150" s="5"/>
      <c r="BZ150" s="5"/>
    </row>
    <row r="151" spans="2:90">
      <c r="B151" s="5"/>
      <c r="C151" s="5"/>
      <c r="K151" s="5"/>
      <c r="BJ151" s="5"/>
    </row>
    <row r="152" spans="2:90">
      <c r="B152" s="5"/>
      <c r="C152" s="5"/>
      <c r="K152" s="5"/>
      <c r="BJ152" s="5"/>
    </row>
    <row r="153" spans="2:90">
      <c r="B153" s="5"/>
      <c r="C153" s="5"/>
      <c r="K153" s="5"/>
      <c r="BJ153" s="5"/>
    </row>
    <row r="154" spans="2:90">
      <c r="B154" s="5"/>
      <c r="C154" s="5"/>
      <c r="K154" s="5"/>
      <c r="BJ154" s="5"/>
    </row>
    <row r="155" spans="2:90">
      <c r="B155" s="5"/>
      <c r="C155" s="5"/>
      <c r="K155" s="5"/>
      <c r="BJ155" s="5"/>
    </row>
    <row r="156" spans="2:90">
      <c r="B156" s="5"/>
      <c r="C156" s="5"/>
      <c r="K156" s="5"/>
      <c r="BJ156" s="5"/>
    </row>
    <row r="157" spans="2:90">
      <c r="B157" s="5"/>
      <c r="C157" s="5"/>
      <c r="K157" s="5"/>
      <c r="BJ157" s="5"/>
    </row>
    <row r="158" spans="2:90">
      <c r="B158" s="5"/>
      <c r="C158" s="5"/>
      <c r="K158" s="5"/>
      <c r="AQ158" s="7"/>
      <c r="BJ158" s="5"/>
      <c r="CE158" s="5"/>
      <c r="CL158" s="5"/>
    </row>
    <row r="159" spans="2:90">
      <c r="B159" s="5"/>
      <c r="C159" s="5"/>
      <c r="K159" s="5"/>
      <c r="AQ159" s="7"/>
      <c r="BJ159" s="5"/>
      <c r="BX159" s="5"/>
    </row>
    <row r="160" spans="2:90">
      <c r="B160" s="5"/>
      <c r="C160" s="5"/>
      <c r="K160" s="5"/>
      <c r="BJ160" s="5"/>
      <c r="CB160" s="5"/>
    </row>
    <row r="161" spans="2:96">
      <c r="B161" s="5"/>
      <c r="C161" s="5"/>
      <c r="K161" s="5"/>
      <c r="AQ161" s="7"/>
      <c r="BJ161" s="5"/>
      <c r="BY161" s="5"/>
      <c r="CD161" s="5"/>
      <c r="CM161" s="5"/>
    </row>
    <row r="162" spans="2:96">
      <c r="B162" s="5"/>
      <c r="C162" s="5"/>
      <c r="K162" s="5"/>
      <c r="AQ162" s="7"/>
      <c r="BJ162" s="5"/>
    </row>
    <row r="163" spans="2:96">
      <c r="B163" s="5"/>
      <c r="C163" s="5"/>
      <c r="K163" s="5"/>
      <c r="AQ163" s="7"/>
      <c r="BJ163" s="5"/>
    </row>
    <row r="164" spans="2:96">
      <c r="B164" s="5"/>
      <c r="C164" s="5"/>
      <c r="K164" s="5"/>
      <c r="BJ164" s="5"/>
    </row>
    <row r="165" spans="2:96">
      <c r="B165" s="5"/>
      <c r="C165" s="5"/>
      <c r="K165" s="5"/>
      <c r="BJ165" s="5"/>
    </row>
    <row r="166" spans="2:96">
      <c r="B166" s="5"/>
      <c r="C166" s="5"/>
      <c r="K166" s="5"/>
      <c r="AQ166" s="7"/>
      <c r="BC166" s="6"/>
      <c r="BJ166" s="5"/>
    </row>
    <row r="167" spans="2:96">
      <c r="B167" s="5"/>
      <c r="C167" s="5"/>
      <c r="K167" s="5"/>
      <c r="BJ167" s="5"/>
      <c r="CJ167" s="5"/>
    </row>
    <row r="168" spans="2:96">
      <c r="B168" s="5"/>
      <c r="C168" s="5"/>
      <c r="K168" s="5"/>
      <c r="AQ168" s="7"/>
      <c r="BJ168" s="5"/>
      <c r="BY168" s="5"/>
    </row>
    <row r="169" spans="2:96">
      <c r="B169" s="5"/>
      <c r="C169" s="5"/>
      <c r="K169" s="5"/>
      <c r="AQ169" s="7"/>
      <c r="BJ169" s="5"/>
      <c r="CG169" s="5"/>
    </row>
    <row r="170" spans="2:96">
      <c r="B170" s="5"/>
      <c r="C170" s="5"/>
      <c r="K170" s="5"/>
      <c r="BC170" s="6"/>
      <c r="BJ170" s="5"/>
      <c r="CR170" s="5"/>
    </row>
    <row r="171" spans="2:96">
      <c r="B171" s="5"/>
      <c r="C171" s="5"/>
      <c r="K171" s="5"/>
      <c r="BJ171" s="5"/>
      <c r="BX171" s="5"/>
    </row>
    <row r="172" spans="2:96">
      <c r="B172" s="5"/>
      <c r="C172" s="5"/>
      <c r="K172" s="5"/>
      <c r="AQ172" s="7"/>
      <c r="BJ172" s="5"/>
      <c r="CJ172" s="5"/>
    </row>
    <row r="173" spans="2:96">
      <c r="B173" s="5"/>
      <c r="C173" s="5"/>
      <c r="K173" s="5"/>
      <c r="BJ173" s="5"/>
    </row>
    <row r="174" spans="2:96">
      <c r="B174" s="5"/>
      <c r="C174" s="5"/>
      <c r="K174" s="5"/>
      <c r="BJ174" s="5"/>
    </row>
    <row r="175" spans="2:96">
      <c r="B175" s="5"/>
      <c r="C175" s="5"/>
      <c r="K175" s="5"/>
      <c r="BJ175" s="5"/>
    </row>
    <row r="176" spans="2:96">
      <c r="B176" s="5"/>
      <c r="C176" s="5"/>
      <c r="K176" s="5"/>
      <c r="BJ176" s="5"/>
    </row>
    <row r="177" spans="2:90">
      <c r="B177" s="5"/>
      <c r="C177" s="5"/>
      <c r="K177" s="5"/>
      <c r="BJ177" s="5"/>
    </row>
    <row r="178" spans="2:90">
      <c r="B178" s="5"/>
      <c r="C178" s="5"/>
      <c r="K178" s="5"/>
      <c r="BJ178" s="5"/>
    </row>
    <row r="179" spans="2:90">
      <c r="B179" s="5"/>
      <c r="C179" s="5"/>
      <c r="K179" s="5"/>
      <c r="BJ179" s="5"/>
    </row>
    <row r="180" spans="2:90">
      <c r="B180" s="5"/>
      <c r="C180" s="5"/>
      <c r="K180" s="5"/>
      <c r="BJ180" s="5"/>
    </row>
    <row r="181" spans="2:90">
      <c r="B181" s="5"/>
      <c r="C181" s="5"/>
      <c r="K181" s="5"/>
      <c r="BJ181" s="5"/>
      <c r="CL181" s="5"/>
    </row>
    <row r="182" spans="2:90">
      <c r="B182" s="5"/>
      <c r="C182" s="5"/>
      <c r="K182" s="5"/>
      <c r="BJ182" s="5"/>
    </row>
    <row r="183" spans="2:90">
      <c r="B183" s="5"/>
      <c r="C183" s="5"/>
      <c r="K183" s="5"/>
      <c r="BJ183" s="5"/>
      <c r="CK183" s="5"/>
    </row>
    <row r="184" spans="2:90">
      <c r="B184" s="5"/>
      <c r="C184" s="5"/>
      <c r="K184" s="5"/>
      <c r="BJ184" s="5"/>
      <c r="CL184" s="5"/>
    </row>
    <row r="185" spans="2:90">
      <c r="B185" s="5"/>
      <c r="C185" s="5"/>
      <c r="K185" s="5"/>
      <c r="BJ185" s="5"/>
      <c r="CH185" s="5"/>
    </row>
    <row r="186" spans="2:90">
      <c r="B186" s="5"/>
      <c r="C186" s="5"/>
      <c r="K186" s="5"/>
      <c r="BJ186" s="5"/>
    </row>
    <row r="187" spans="2:90">
      <c r="B187" s="5"/>
      <c r="C187" s="5"/>
      <c r="K187" s="5"/>
      <c r="BJ187" s="5"/>
    </row>
    <row r="188" spans="2:90">
      <c r="B188" s="5"/>
      <c r="C188" s="5"/>
      <c r="K188" s="5"/>
      <c r="BJ188" s="5"/>
    </row>
    <row r="189" spans="2:90">
      <c r="B189" s="5"/>
      <c r="C189" s="5"/>
      <c r="K189" s="5"/>
      <c r="AQ189" s="7"/>
      <c r="BJ189" s="5"/>
    </row>
    <row r="190" spans="2:90">
      <c r="B190" s="5"/>
      <c r="C190" s="5"/>
      <c r="K190" s="5"/>
      <c r="AQ190" s="7"/>
      <c r="BJ190" s="5"/>
    </row>
    <row r="191" spans="2:90">
      <c r="B191" s="5"/>
      <c r="C191" s="5"/>
      <c r="K191" s="5"/>
      <c r="BJ191" s="5"/>
    </row>
    <row r="192" spans="2:90">
      <c r="B192" s="5"/>
      <c r="C192" s="5"/>
      <c r="K192" s="5"/>
      <c r="BJ192" s="5"/>
    </row>
    <row r="193" spans="2:85">
      <c r="B193" s="5"/>
      <c r="C193" s="5"/>
      <c r="K193" s="5"/>
      <c r="BJ193" s="5"/>
    </row>
    <row r="194" spans="2:85">
      <c r="B194" s="5"/>
      <c r="C194" s="5"/>
      <c r="K194" s="5"/>
      <c r="BJ194" s="5"/>
    </row>
    <row r="195" spans="2:85">
      <c r="B195" s="5"/>
      <c r="C195" s="5"/>
      <c r="K195" s="5"/>
      <c r="BJ195" s="5"/>
    </row>
    <row r="196" spans="2:85">
      <c r="B196" s="5"/>
      <c r="C196" s="5"/>
      <c r="K196" s="5"/>
      <c r="BJ196" s="5"/>
    </row>
    <row r="197" spans="2:85">
      <c r="B197" s="5"/>
      <c r="C197" s="5"/>
      <c r="K197" s="5"/>
      <c r="BJ197" s="5"/>
    </row>
    <row r="198" spans="2:85">
      <c r="B198" s="5"/>
      <c r="C198" s="5"/>
      <c r="K198" s="5"/>
      <c r="AQ198" s="7"/>
      <c r="BJ198" s="5"/>
      <c r="CG198" s="5"/>
    </row>
    <row r="199" spans="2:85">
      <c r="B199" s="5"/>
      <c r="C199" s="5"/>
      <c r="K199" s="5"/>
      <c r="BJ199" s="5"/>
    </row>
    <row r="200" spans="2:85">
      <c r="B200" s="5"/>
      <c r="C200" s="5"/>
      <c r="K200" s="5"/>
      <c r="BJ200" s="5"/>
    </row>
    <row r="201" spans="2:85">
      <c r="B201" s="5"/>
      <c r="C201" s="5"/>
      <c r="K201" s="5"/>
      <c r="BJ201" s="5"/>
    </row>
    <row r="202" spans="2:85">
      <c r="B202" s="5"/>
      <c r="C202" s="5"/>
      <c r="K202" s="5"/>
      <c r="BJ202" s="5"/>
    </row>
    <row r="203" spans="2:85">
      <c r="B203" s="5"/>
      <c r="C203" s="5"/>
      <c r="K203" s="5"/>
      <c r="BJ203" s="5"/>
    </row>
    <row r="204" spans="2:85">
      <c r="B204" s="5"/>
      <c r="C204" s="5"/>
      <c r="K204" s="5"/>
      <c r="BJ204" s="5"/>
    </row>
    <row r="205" spans="2:85">
      <c r="B205" s="5"/>
      <c r="C205" s="5"/>
      <c r="K205" s="5"/>
      <c r="BJ205" s="5"/>
    </row>
    <row r="206" spans="2:85">
      <c r="B206" s="5"/>
      <c r="C206" s="5"/>
      <c r="K206" s="5"/>
      <c r="BJ206" s="5"/>
    </row>
    <row r="207" spans="2:85">
      <c r="B207" s="5"/>
      <c r="C207" s="5"/>
      <c r="K207" s="5"/>
      <c r="BJ207" s="5"/>
    </row>
    <row r="208" spans="2:85">
      <c r="B208" s="5"/>
      <c r="C208" s="5"/>
      <c r="K208" s="5"/>
      <c r="BJ208" s="5"/>
    </row>
    <row r="209" spans="2:95">
      <c r="B209" s="5"/>
      <c r="C209" s="5"/>
      <c r="K209" s="5"/>
      <c r="BJ209" s="5"/>
    </row>
    <row r="210" spans="2:95">
      <c r="B210" s="5"/>
      <c r="C210" s="5"/>
      <c r="K210" s="5"/>
      <c r="BJ210" s="5"/>
    </row>
    <row r="211" spans="2:95">
      <c r="B211" s="5"/>
      <c r="C211" s="5"/>
      <c r="K211" s="5"/>
      <c r="BJ211" s="5"/>
    </row>
    <row r="212" spans="2:95">
      <c r="B212" s="5"/>
      <c r="C212" s="5"/>
      <c r="K212" s="5"/>
      <c r="BJ212" s="5"/>
    </row>
    <row r="213" spans="2:95">
      <c r="B213" s="5"/>
      <c r="C213" s="5"/>
      <c r="K213" s="5"/>
      <c r="BJ213" s="5"/>
    </row>
    <row r="214" spans="2:95">
      <c r="B214" s="5"/>
      <c r="C214" s="5"/>
      <c r="K214" s="5"/>
      <c r="BJ214" s="5"/>
    </row>
    <row r="215" spans="2:95">
      <c r="B215" s="5"/>
      <c r="C215" s="5"/>
      <c r="K215" s="5"/>
      <c r="BJ215" s="5"/>
    </row>
    <row r="216" spans="2:95">
      <c r="B216" s="5"/>
      <c r="C216" s="5"/>
      <c r="K216" s="5"/>
      <c r="BJ216" s="5"/>
    </row>
    <row r="217" spans="2:95">
      <c r="B217" s="5"/>
      <c r="C217" s="5"/>
      <c r="K217" s="5"/>
      <c r="BJ217" s="5"/>
    </row>
    <row r="218" spans="2:95">
      <c r="B218" s="5"/>
      <c r="C218" s="5"/>
      <c r="K218" s="5"/>
      <c r="BJ218" s="5"/>
    </row>
    <row r="219" spans="2:95">
      <c r="B219" s="5"/>
      <c r="C219" s="5"/>
      <c r="K219" s="5"/>
      <c r="BJ219" s="5"/>
    </row>
    <row r="220" spans="2:95">
      <c r="B220" s="5"/>
      <c r="C220" s="5"/>
      <c r="K220" s="5"/>
      <c r="BJ220" s="5"/>
    </row>
    <row r="221" spans="2:95">
      <c r="B221" s="5"/>
      <c r="C221" s="5"/>
      <c r="K221" s="5"/>
      <c r="BJ221" s="5"/>
    </row>
    <row r="222" spans="2:95">
      <c r="B222" s="5"/>
      <c r="C222" s="5"/>
      <c r="K222" s="5"/>
      <c r="BJ222" s="5"/>
    </row>
    <row r="223" spans="2:95">
      <c r="B223" s="5"/>
      <c r="C223" s="5"/>
      <c r="K223" s="5"/>
      <c r="BJ223" s="5"/>
      <c r="CK223" s="5"/>
    </row>
    <row r="224" spans="2:95">
      <c r="B224" s="5"/>
      <c r="C224" s="5"/>
      <c r="K224" s="5"/>
      <c r="BJ224" s="5"/>
      <c r="CQ224" s="5"/>
    </row>
    <row r="225" spans="2:100">
      <c r="B225" s="5"/>
      <c r="C225" s="5"/>
      <c r="K225" s="5"/>
      <c r="BJ225" s="5"/>
    </row>
    <row r="226" spans="2:100">
      <c r="B226" s="5"/>
      <c r="C226" s="5"/>
      <c r="K226" s="5"/>
      <c r="BJ226" s="5"/>
    </row>
    <row r="227" spans="2:100">
      <c r="B227" s="5"/>
      <c r="C227" s="5"/>
      <c r="K227" s="5"/>
      <c r="BJ227" s="5"/>
    </row>
    <row r="228" spans="2:100">
      <c r="B228" s="5"/>
      <c r="C228" s="5"/>
      <c r="K228" s="5"/>
      <c r="BJ228" s="5"/>
      <c r="CQ228" s="5"/>
    </row>
    <row r="229" spans="2:100">
      <c r="B229" s="5"/>
      <c r="C229" s="5"/>
      <c r="K229" s="5"/>
      <c r="BJ229" s="5"/>
      <c r="CV229" s="5"/>
    </row>
    <row r="230" spans="2:100">
      <c r="B230" s="5"/>
      <c r="C230" s="5"/>
      <c r="K230" s="5"/>
      <c r="BJ230" s="5"/>
    </row>
    <row r="231" spans="2:100">
      <c r="B231" s="5"/>
      <c r="C231" s="5"/>
      <c r="K231" s="5"/>
      <c r="BJ231" s="5"/>
    </row>
    <row r="232" spans="2:100">
      <c r="B232" s="5"/>
      <c r="C232" s="5"/>
      <c r="K232" s="5"/>
      <c r="BJ232" s="5"/>
    </row>
    <row r="233" spans="2:100">
      <c r="B233" s="5"/>
      <c r="C233" s="5"/>
      <c r="K233" s="5"/>
      <c r="AQ233" s="7"/>
      <c r="BJ233" s="5"/>
    </row>
    <row r="234" spans="2:100">
      <c r="B234" s="5"/>
      <c r="C234" s="5"/>
      <c r="K234" s="5"/>
      <c r="AQ234" s="7"/>
      <c r="BJ234" s="5"/>
    </row>
    <row r="235" spans="2:100">
      <c r="B235" s="5"/>
      <c r="C235" s="5"/>
      <c r="K235" s="5"/>
      <c r="BJ235" s="5"/>
    </row>
    <row r="236" spans="2:100">
      <c r="B236" s="5"/>
      <c r="C236" s="5"/>
      <c r="K236" s="5"/>
      <c r="AQ236" s="7"/>
      <c r="BJ236" s="5"/>
    </row>
    <row r="237" spans="2:100">
      <c r="B237" s="5"/>
      <c r="C237" s="5"/>
      <c r="K237" s="5"/>
      <c r="AQ237" s="7"/>
      <c r="BJ237" s="5"/>
    </row>
    <row r="238" spans="2:100">
      <c r="B238" s="5"/>
      <c r="C238" s="5"/>
      <c r="K238" s="5"/>
      <c r="AQ238" s="7"/>
      <c r="BJ238" s="5"/>
    </row>
    <row r="239" spans="2:100">
      <c r="B239" s="5"/>
      <c r="C239" s="5"/>
      <c r="K239" s="5"/>
      <c r="BJ239" s="5"/>
    </row>
    <row r="240" spans="2:100">
      <c r="B240" s="5"/>
      <c r="C240" s="5"/>
      <c r="K240" s="5"/>
      <c r="BJ240" s="5"/>
    </row>
    <row r="241" spans="2:96">
      <c r="B241" s="5"/>
      <c r="C241" s="5"/>
      <c r="K241" s="5"/>
      <c r="BJ241" s="5"/>
    </row>
    <row r="242" spans="2:96">
      <c r="B242" s="5"/>
      <c r="C242" s="5"/>
      <c r="K242" s="5"/>
      <c r="BJ242" s="5"/>
    </row>
    <row r="243" spans="2:96">
      <c r="B243" s="5"/>
      <c r="C243" s="5"/>
      <c r="K243" s="5"/>
      <c r="BJ243" s="5"/>
    </row>
    <row r="244" spans="2:96">
      <c r="B244" s="5"/>
      <c r="C244" s="5"/>
      <c r="K244" s="5"/>
      <c r="BJ244" s="5"/>
    </row>
    <row r="245" spans="2:96">
      <c r="B245" s="5"/>
      <c r="C245" s="5"/>
      <c r="K245" s="5"/>
      <c r="BJ245" s="5"/>
    </row>
    <row r="246" spans="2:96">
      <c r="B246" s="5"/>
      <c r="C246" s="5"/>
      <c r="K246" s="5"/>
      <c r="BJ246" s="5"/>
    </row>
    <row r="247" spans="2:96">
      <c r="B247" s="5"/>
      <c r="C247" s="5"/>
      <c r="K247" s="5"/>
      <c r="BJ247" s="5"/>
    </row>
    <row r="248" spans="2:96">
      <c r="B248" s="5"/>
      <c r="C248" s="5"/>
      <c r="K248" s="5"/>
      <c r="BJ248" s="5"/>
    </row>
    <row r="249" spans="2:96">
      <c r="B249" s="5"/>
      <c r="C249" s="5"/>
      <c r="K249" s="5"/>
      <c r="BJ249" s="5"/>
    </row>
    <row r="250" spans="2:96">
      <c r="B250" s="5"/>
      <c r="C250" s="5"/>
      <c r="K250" s="5"/>
      <c r="AQ250" s="7"/>
      <c r="BD250" s="6"/>
      <c r="BJ250" s="5"/>
      <c r="CF250" s="5"/>
    </row>
    <row r="251" spans="2:96">
      <c r="B251" s="5"/>
      <c r="C251" s="5"/>
      <c r="K251" s="5"/>
      <c r="AQ251" s="7"/>
      <c r="BJ251" s="5"/>
      <c r="BY251" s="5"/>
      <c r="CN251" s="5"/>
    </row>
    <row r="252" spans="2:96">
      <c r="B252" s="5"/>
      <c r="C252" s="5"/>
      <c r="K252" s="5"/>
      <c r="BJ252" s="5"/>
    </row>
    <row r="253" spans="2:96">
      <c r="B253" s="5"/>
      <c r="C253" s="5"/>
      <c r="K253" s="5"/>
      <c r="AQ253" s="7"/>
      <c r="BJ253" s="5"/>
    </row>
    <row r="254" spans="2:96">
      <c r="B254" s="5"/>
      <c r="C254" s="5"/>
      <c r="K254" s="5"/>
      <c r="BJ254" s="5"/>
    </row>
    <row r="255" spans="2:96">
      <c r="B255" s="5"/>
      <c r="C255" s="5"/>
      <c r="K255" s="5"/>
      <c r="BJ255" s="5"/>
      <c r="CR255" s="5"/>
    </row>
    <row r="256" spans="2:96">
      <c r="B256" s="5"/>
      <c r="C256" s="5"/>
      <c r="K256" s="5"/>
      <c r="BJ256" s="5"/>
      <c r="CO256" s="5"/>
    </row>
    <row r="257" spans="2:94">
      <c r="B257" s="5"/>
      <c r="C257" s="5"/>
      <c r="K257" s="5"/>
      <c r="BJ257" s="5"/>
    </row>
    <row r="258" spans="2:94">
      <c r="B258" s="5"/>
      <c r="C258" s="5"/>
      <c r="K258" s="5"/>
      <c r="BJ258" s="5"/>
    </row>
    <row r="259" spans="2:94">
      <c r="B259" s="5"/>
      <c r="C259" s="5"/>
      <c r="K259" s="5"/>
      <c r="AQ259" s="7"/>
      <c r="BJ259" s="5"/>
      <c r="CC259" s="5"/>
      <c r="CF259" s="5"/>
    </row>
    <row r="260" spans="2:94">
      <c r="B260" s="5"/>
      <c r="C260" s="5"/>
      <c r="K260" s="5"/>
      <c r="AQ260" s="7"/>
      <c r="BJ260" s="5"/>
    </row>
    <row r="261" spans="2:94">
      <c r="B261" s="5"/>
      <c r="C261" s="5"/>
      <c r="K261" s="5"/>
      <c r="AQ261" s="7"/>
      <c r="BJ261" s="5"/>
      <c r="CD261" s="5"/>
    </row>
    <row r="262" spans="2:94">
      <c r="B262" s="5"/>
      <c r="C262" s="5"/>
      <c r="K262" s="5"/>
      <c r="BJ262" s="5"/>
    </row>
    <row r="263" spans="2:94">
      <c r="B263" s="5"/>
      <c r="C263" s="5"/>
      <c r="K263" s="5"/>
      <c r="BJ263" s="5"/>
    </row>
    <row r="264" spans="2:94">
      <c r="B264" s="5"/>
      <c r="C264" s="5"/>
      <c r="K264" s="5"/>
      <c r="BJ264" s="5"/>
    </row>
    <row r="265" spans="2:94">
      <c r="B265" s="5"/>
      <c r="C265" s="5"/>
      <c r="K265" s="5"/>
      <c r="BJ265" s="5"/>
    </row>
    <row r="266" spans="2:94">
      <c r="B266" s="5"/>
      <c r="C266" s="5"/>
      <c r="K266" s="5"/>
      <c r="BJ266" s="5"/>
    </row>
    <row r="267" spans="2:94">
      <c r="B267" s="5"/>
      <c r="C267" s="5"/>
      <c r="K267" s="5"/>
      <c r="BJ267" s="5"/>
    </row>
    <row r="268" spans="2:94">
      <c r="B268" s="5"/>
      <c r="C268" s="5"/>
      <c r="K268" s="5"/>
      <c r="BJ268" s="5"/>
    </row>
    <row r="269" spans="2:94">
      <c r="B269" s="5"/>
      <c r="C269" s="5"/>
      <c r="K269" s="5"/>
      <c r="BJ269" s="5"/>
    </row>
    <row r="270" spans="2:94">
      <c r="B270" s="5"/>
      <c r="C270" s="5"/>
      <c r="K270" s="5"/>
      <c r="BJ270" s="5"/>
    </row>
    <row r="271" spans="2:94">
      <c r="B271" s="5"/>
      <c r="C271" s="5"/>
      <c r="K271" s="5"/>
      <c r="BJ271" s="5"/>
      <c r="CP271" s="5"/>
    </row>
    <row r="272" spans="2:94">
      <c r="B272" s="5"/>
      <c r="C272" s="5"/>
      <c r="K272" s="5"/>
      <c r="BJ272" s="5"/>
    </row>
    <row r="273" spans="2:96">
      <c r="B273" s="5"/>
      <c r="C273" s="5"/>
      <c r="K273" s="5"/>
      <c r="BJ273" s="5"/>
    </row>
    <row r="274" spans="2:96">
      <c r="B274" s="5"/>
      <c r="C274" s="5"/>
      <c r="K274" s="5"/>
      <c r="BJ274" s="5"/>
    </row>
    <row r="275" spans="2:96">
      <c r="B275" s="5"/>
      <c r="C275" s="5"/>
      <c r="K275" s="5"/>
      <c r="BJ275" s="5"/>
    </row>
    <row r="276" spans="2:96">
      <c r="B276" s="5"/>
      <c r="C276" s="5"/>
      <c r="K276" s="5"/>
      <c r="BJ276" s="5"/>
      <c r="CR276" s="5"/>
    </row>
    <row r="277" spans="2:96">
      <c r="B277" s="5"/>
      <c r="C277" s="5"/>
      <c r="K277" s="5"/>
      <c r="BJ277" s="5"/>
      <c r="CQ277" s="5"/>
    </row>
    <row r="278" spans="2:96">
      <c r="B278" s="5"/>
      <c r="C278" s="5"/>
      <c r="K278" s="5"/>
      <c r="BJ278" s="5"/>
    </row>
    <row r="279" spans="2:96">
      <c r="B279" s="5"/>
      <c r="C279" s="5"/>
      <c r="K279" s="5"/>
      <c r="BJ279" s="5"/>
    </row>
    <row r="280" spans="2:96">
      <c r="B280" s="5"/>
      <c r="C280" s="5"/>
      <c r="K280" s="5"/>
      <c r="BJ280" s="5"/>
    </row>
    <row r="281" spans="2:96">
      <c r="B281" s="5"/>
      <c r="C281" s="5"/>
      <c r="K281" s="5"/>
      <c r="BJ281" s="5"/>
    </row>
    <row r="282" spans="2:96">
      <c r="B282" s="5"/>
      <c r="C282" s="5"/>
      <c r="K282" s="5"/>
      <c r="BJ282" s="5"/>
    </row>
    <row r="283" spans="2:96">
      <c r="B283" s="5"/>
      <c r="C283" s="5"/>
      <c r="K283" s="5"/>
      <c r="AQ283" s="7"/>
      <c r="BC283" s="6"/>
      <c r="BJ283" s="5"/>
    </row>
    <row r="284" spans="2:96">
      <c r="B284" s="5"/>
      <c r="C284" s="5"/>
      <c r="K284" s="5"/>
      <c r="AQ284" s="7"/>
      <c r="BJ284" s="5"/>
    </row>
    <row r="285" spans="2:96">
      <c r="B285" s="5"/>
      <c r="C285" s="5"/>
      <c r="K285" s="5"/>
      <c r="BJ285" s="5"/>
    </row>
    <row r="286" spans="2:96">
      <c r="B286" s="5"/>
      <c r="C286" s="5"/>
      <c r="K286" s="5"/>
      <c r="BJ286" s="5"/>
    </row>
    <row r="287" spans="2:96">
      <c r="B287" s="5"/>
      <c r="C287" s="5"/>
      <c r="K287" s="5"/>
      <c r="BJ287" s="5"/>
    </row>
    <row r="288" spans="2:96">
      <c r="B288" s="5"/>
      <c r="C288" s="5"/>
      <c r="K288" s="5"/>
      <c r="BJ288" s="5"/>
    </row>
    <row r="289" spans="2:62">
      <c r="B289" s="5"/>
      <c r="C289" s="5"/>
      <c r="K289" s="5"/>
      <c r="BJ289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386A3-7085-4DB5-8076-9A3BF24AD4C2}">
  <sheetPr codeName="Sheet4">
    <pageSetUpPr fitToPage="1"/>
  </sheetPr>
  <dimension ref="A1:G339"/>
  <sheetViews>
    <sheetView topLeftCell="A321" workbookViewId="0">
      <selection activeCell="C339" sqref="C339"/>
    </sheetView>
  </sheetViews>
  <sheetFormatPr defaultRowHeight="14.4"/>
  <cols>
    <col min="1" max="1" width="12.44140625" style="1" customWidth="1"/>
    <col min="2" max="2" width="18.44140625" style="1" customWidth="1"/>
    <col min="3" max="3" width="48" customWidth="1"/>
    <col min="4" max="4" width="42.44140625" customWidth="1"/>
    <col min="5" max="6" width="13.88671875" customWidth="1"/>
    <col min="7" max="7" width="11" customWidth="1"/>
  </cols>
  <sheetData>
    <row r="1" spans="1:7">
      <c r="A1" s="1" t="s">
        <v>0</v>
      </c>
      <c r="B1" s="2" t="s">
        <v>399</v>
      </c>
      <c r="C1" s="3" t="s">
        <v>1</v>
      </c>
      <c r="D1" s="3" t="s">
        <v>2</v>
      </c>
      <c r="E1" s="3"/>
      <c r="F1" s="3" t="s">
        <v>3</v>
      </c>
      <c r="G1" t="s">
        <v>400</v>
      </c>
    </row>
    <row r="2" spans="1:7">
      <c r="A2" s="1" t="s">
        <v>394</v>
      </c>
      <c r="B2" s="2" t="s">
        <v>394</v>
      </c>
      <c r="C2" s="3" t="s">
        <v>4</v>
      </c>
      <c r="D2" s="3" t="s">
        <v>5</v>
      </c>
      <c r="E2" s="3" t="s">
        <v>6</v>
      </c>
      <c r="F2" s="3" t="s">
        <v>7</v>
      </c>
      <c r="G2" s="4" t="s">
        <v>401</v>
      </c>
    </row>
    <row r="3" spans="1:7">
      <c r="A3" s="1" t="s">
        <v>395</v>
      </c>
      <c r="B3" s="2" t="s">
        <v>395</v>
      </c>
      <c r="C3" s="3" t="s">
        <v>8</v>
      </c>
      <c r="D3" s="3" t="s">
        <v>9</v>
      </c>
      <c r="E3" s="3" t="s">
        <v>6</v>
      </c>
      <c r="F3" s="3" t="s">
        <v>7</v>
      </c>
      <c r="G3" s="4" t="s">
        <v>401</v>
      </c>
    </row>
    <row r="4" spans="1:7">
      <c r="A4" s="1" t="s">
        <v>396</v>
      </c>
      <c r="B4" s="2" t="s">
        <v>396</v>
      </c>
      <c r="C4" s="3" t="s">
        <v>10</v>
      </c>
      <c r="D4" s="3" t="s">
        <v>5</v>
      </c>
      <c r="E4" s="3" t="s">
        <v>11</v>
      </c>
      <c r="F4" s="3" t="s">
        <v>7</v>
      </c>
      <c r="G4" s="4" t="s">
        <v>402</v>
      </c>
    </row>
    <row r="5" spans="1:7">
      <c r="A5" s="1" t="s">
        <v>397</v>
      </c>
      <c r="B5" s="2" t="s">
        <v>397</v>
      </c>
      <c r="C5" s="3" t="s">
        <v>12</v>
      </c>
      <c r="D5" s="3" t="s">
        <v>5</v>
      </c>
      <c r="E5" s="3" t="s">
        <v>15</v>
      </c>
      <c r="F5" s="3" t="s">
        <v>7</v>
      </c>
      <c r="G5" s="4" t="s">
        <v>402</v>
      </c>
    </row>
    <row r="6" spans="1:7">
      <c r="A6" s="1">
        <v>2703</v>
      </c>
      <c r="B6" s="3" t="str">
        <f t="shared" ref="B6:B16" si="0">"00" &amp; A6</f>
        <v>002703</v>
      </c>
      <c r="C6" s="3" t="s">
        <v>13</v>
      </c>
      <c r="D6" s="3" t="s">
        <v>14</v>
      </c>
      <c r="E6" s="3" t="s">
        <v>15</v>
      </c>
      <c r="F6" s="3" t="s">
        <v>7</v>
      </c>
      <c r="G6" s="4" t="s">
        <v>401</v>
      </c>
    </row>
    <row r="7" spans="1:7">
      <c r="A7" s="1">
        <v>2709</v>
      </c>
      <c r="B7" s="3" t="str">
        <f t="shared" si="0"/>
        <v>002709</v>
      </c>
      <c r="C7" s="3" t="s">
        <v>16</v>
      </c>
      <c r="D7" s="3" t="s">
        <v>20</v>
      </c>
      <c r="E7" s="3" t="s">
        <v>15</v>
      </c>
      <c r="F7" s="3" t="s">
        <v>7</v>
      </c>
      <c r="G7" s="4" t="s">
        <v>401</v>
      </c>
    </row>
    <row r="8" spans="1:7">
      <c r="A8" s="1">
        <v>2710</v>
      </c>
      <c r="B8" s="3" t="str">
        <f t="shared" si="0"/>
        <v>002710</v>
      </c>
      <c r="C8" s="3" t="s">
        <v>17</v>
      </c>
      <c r="D8" s="3" t="s">
        <v>21</v>
      </c>
      <c r="E8" s="3" t="s">
        <v>15</v>
      </c>
      <c r="F8" s="3" t="s">
        <v>7</v>
      </c>
      <c r="G8" s="4" t="s">
        <v>401</v>
      </c>
    </row>
    <row r="9" spans="1:7">
      <c r="A9" s="1">
        <v>2711</v>
      </c>
      <c r="B9" s="3" t="str">
        <f t="shared" si="0"/>
        <v>002711</v>
      </c>
      <c r="C9" s="3" t="s">
        <v>18</v>
      </c>
      <c r="D9" s="3" t="s">
        <v>22</v>
      </c>
      <c r="E9" s="3" t="s">
        <v>15</v>
      </c>
      <c r="F9" s="3" t="s">
        <v>7</v>
      </c>
      <c r="G9" s="4" t="s">
        <v>401</v>
      </c>
    </row>
    <row r="10" spans="1:7">
      <c r="A10" s="1">
        <v>2800</v>
      </c>
      <c r="B10" s="3" t="str">
        <f t="shared" si="0"/>
        <v>002800</v>
      </c>
      <c r="C10" s="3" t="s">
        <v>19</v>
      </c>
      <c r="D10" s="3" t="s">
        <v>5</v>
      </c>
      <c r="E10" s="3" t="s">
        <v>23</v>
      </c>
      <c r="F10" s="3" t="s">
        <v>7</v>
      </c>
      <c r="G10" s="4" t="s">
        <v>409</v>
      </c>
    </row>
    <row r="11" spans="1:7">
      <c r="A11" s="1">
        <v>3601</v>
      </c>
      <c r="B11" s="3" t="str">
        <f t="shared" si="0"/>
        <v>003601</v>
      </c>
      <c r="C11" s="3" t="s">
        <v>24</v>
      </c>
      <c r="D11" s="3" t="s">
        <v>25</v>
      </c>
      <c r="E11" s="3" t="s">
        <v>6</v>
      </c>
      <c r="F11" s="3" t="s">
        <v>7</v>
      </c>
      <c r="G11" s="4" t="s">
        <v>401</v>
      </c>
    </row>
    <row r="12" spans="1:7">
      <c r="A12" s="1">
        <v>4100</v>
      </c>
      <c r="B12" s="3" t="str">
        <f t="shared" si="0"/>
        <v>004100</v>
      </c>
      <c r="C12" s="3" t="s">
        <v>26</v>
      </c>
      <c r="D12" s="3" t="s">
        <v>27</v>
      </c>
      <c r="E12" s="3" t="s">
        <v>11</v>
      </c>
      <c r="F12" s="3" t="s">
        <v>7</v>
      </c>
      <c r="G12" s="4" t="s">
        <v>401</v>
      </c>
    </row>
    <row r="13" spans="1:7">
      <c r="A13" s="1">
        <v>4900</v>
      </c>
      <c r="B13" s="3" t="str">
        <f t="shared" si="0"/>
        <v>004900</v>
      </c>
      <c r="C13" s="3" t="s">
        <v>28</v>
      </c>
      <c r="D13" s="3" t="s">
        <v>5</v>
      </c>
      <c r="E13" s="3" t="s">
        <v>6</v>
      </c>
      <c r="F13" s="3" t="s">
        <v>7</v>
      </c>
      <c r="G13" s="4" t="s">
        <v>402</v>
      </c>
    </row>
    <row r="14" spans="1:7">
      <c r="A14" s="1">
        <v>6500</v>
      </c>
      <c r="B14" s="3" t="str">
        <f t="shared" si="0"/>
        <v>006500</v>
      </c>
      <c r="C14" s="3" t="s">
        <v>29</v>
      </c>
      <c r="D14" s="3" t="s">
        <v>5</v>
      </c>
      <c r="E14" s="3" t="s">
        <v>6</v>
      </c>
      <c r="F14" s="3" t="s">
        <v>7</v>
      </c>
      <c r="G14" s="4" t="s">
        <v>401</v>
      </c>
    </row>
    <row r="15" spans="1:7">
      <c r="A15" s="1">
        <v>9300</v>
      </c>
      <c r="B15" s="3" t="str">
        <f t="shared" si="0"/>
        <v>009300</v>
      </c>
      <c r="C15" s="3" t="s">
        <v>30</v>
      </c>
      <c r="D15" s="3" t="s">
        <v>31</v>
      </c>
      <c r="E15" s="3" t="s">
        <v>11</v>
      </c>
      <c r="F15" s="3" t="s">
        <v>7</v>
      </c>
      <c r="G15" s="4" t="s">
        <v>401</v>
      </c>
    </row>
    <row r="16" spans="1:7">
      <c r="A16" s="1">
        <v>9800</v>
      </c>
      <c r="B16" s="3" t="str">
        <f t="shared" si="0"/>
        <v>009800</v>
      </c>
      <c r="C16" s="3" t="s">
        <v>32</v>
      </c>
      <c r="D16" s="3" t="s">
        <v>33</v>
      </c>
      <c r="E16" s="3" t="s">
        <v>23</v>
      </c>
      <c r="F16" s="3" t="s">
        <v>7</v>
      </c>
      <c r="G16" s="4" t="s">
        <v>401</v>
      </c>
    </row>
    <row r="17" spans="1:7">
      <c r="A17" s="1">
        <v>10301</v>
      </c>
      <c r="B17" s="3" t="str">
        <f>"0" &amp; A17</f>
        <v>010301</v>
      </c>
      <c r="C17" s="3" t="s">
        <v>34</v>
      </c>
      <c r="D17" s="3" t="s">
        <v>35</v>
      </c>
      <c r="E17" s="3" t="s">
        <v>23</v>
      </c>
      <c r="F17" s="3" t="s">
        <v>7</v>
      </c>
      <c r="G17" s="4" t="s">
        <v>401</v>
      </c>
    </row>
    <row r="18" spans="1:7">
      <c r="A18" s="1">
        <v>11001</v>
      </c>
      <c r="B18" s="3" t="str">
        <f>"0" &amp; A18</f>
        <v>011001</v>
      </c>
      <c r="C18" s="3" t="s">
        <v>36</v>
      </c>
      <c r="D18" s="3" t="s">
        <v>5</v>
      </c>
      <c r="E18" s="3" t="s">
        <v>15</v>
      </c>
      <c r="F18" s="3" t="s">
        <v>7</v>
      </c>
      <c r="G18" s="4" t="s">
        <v>402</v>
      </c>
    </row>
    <row r="19" spans="1:7">
      <c r="A19" s="1" t="s">
        <v>398</v>
      </c>
      <c r="B19" s="2" t="s">
        <v>398</v>
      </c>
      <c r="C19" s="3" t="s">
        <v>37</v>
      </c>
      <c r="D19" s="3" t="s">
        <v>5</v>
      </c>
      <c r="E19" s="3" t="s">
        <v>6</v>
      </c>
      <c r="F19" s="3" t="s">
        <v>7</v>
      </c>
      <c r="G19" s="4" t="s">
        <v>401</v>
      </c>
    </row>
    <row r="20" spans="1:7">
      <c r="A20" s="1">
        <v>11800</v>
      </c>
      <c r="B20" s="3" t="str">
        <f t="shared" ref="B20:B83" si="1">"0" &amp; A20</f>
        <v>011800</v>
      </c>
      <c r="C20" s="3" t="s">
        <v>38</v>
      </c>
      <c r="D20" s="3" t="s">
        <v>39</v>
      </c>
      <c r="E20" s="3" t="s">
        <v>6</v>
      </c>
      <c r="F20" s="3" t="s">
        <v>7</v>
      </c>
      <c r="G20" s="4" t="s">
        <v>401</v>
      </c>
    </row>
    <row r="21" spans="1:7">
      <c r="A21" s="1">
        <v>12001</v>
      </c>
      <c r="B21" s="3" t="str">
        <f t="shared" si="1"/>
        <v>012001</v>
      </c>
      <c r="C21" s="3" t="s">
        <v>40</v>
      </c>
      <c r="D21" s="3" t="s">
        <v>5</v>
      </c>
      <c r="E21" s="3" t="s">
        <v>23</v>
      </c>
      <c r="F21" s="3" t="s">
        <v>7</v>
      </c>
      <c r="G21" s="4" t="s">
        <v>401</v>
      </c>
    </row>
    <row r="22" spans="1:7">
      <c r="A22" s="1">
        <v>12002</v>
      </c>
      <c r="B22" s="3" t="str">
        <f t="shared" si="1"/>
        <v>012002</v>
      </c>
      <c r="C22" s="3" t="s">
        <v>41</v>
      </c>
      <c r="D22" s="3" t="s">
        <v>5</v>
      </c>
      <c r="E22" s="3" t="s">
        <v>23</v>
      </c>
      <c r="F22" s="3" t="s">
        <v>7</v>
      </c>
      <c r="G22" s="4" t="s">
        <v>401</v>
      </c>
    </row>
    <row r="23" spans="1:7">
      <c r="A23" s="1">
        <v>12003</v>
      </c>
      <c r="B23" s="3" t="str">
        <f t="shared" si="1"/>
        <v>012003</v>
      </c>
      <c r="C23" s="3" t="s">
        <v>42</v>
      </c>
      <c r="D23" s="3" t="s">
        <v>5</v>
      </c>
      <c r="E23" s="3" t="s">
        <v>23</v>
      </c>
      <c r="F23" s="3" t="s">
        <v>7</v>
      </c>
      <c r="G23" s="4" t="s">
        <v>401</v>
      </c>
    </row>
    <row r="24" spans="1:7">
      <c r="A24" s="1">
        <v>12004</v>
      </c>
      <c r="B24" s="3" t="str">
        <f t="shared" si="1"/>
        <v>012004</v>
      </c>
      <c r="C24" s="3" t="s">
        <v>43</v>
      </c>
      <c r="D24" s="3" t="s">
        <v>5</v>
      </c>
      <c r="E24" s="3" t="s">
        <v>23</v>
      </c>
      <c r="F24" s="3" t="s">
        <v>7</v>
      </c>
      <c r="G24" s="4" t="s">
        <v>401</v>
      </c>
    </row>
    <row r="25" spans="1:7">
      <c r="A25" s="1">
        <v>12005</v>
      </c>
      <c r="B25" s="3" t="str">
        <f t="shared" si="1"/>
        <v>012005</v>
      </c>
      <c r="C25" s="3" t="s">
        <v>44</v>
      </c>
      <c r="D25" s="3" t="s">
        <v>5</v>
      </c>
      <c r="E25" s="3" t="s">
        <v>23</v>
      </c>
      <c r="F25" s="3" t="s">
        <v>7</v>
      </c>
      <c r="G25" s="4" t="s">
        <v>401</v>
      </c>
    </row>
    <row r="26" spans="1:7">
      <c r="A26" s="1">
        <v>12006</v>
      </c>
      <c r="B26" s="3" t="str">
        <f t="shared" si="1"/>
        <v>012006</v>
      </c>
      <c r="C26" s="3" t="s">
        <v>45</v>
      </c>
      <c r="D26" s="3" t="s">
        <v>5</v>
      </c>
      <c r="E26" s="3" t="s">
        <v>23</v>
      </c>
      <c r="F26" s="3" t="s">
        <v>7</v>
      </c>
      <c r="G26" s="4" t="s">
        <v>401</v>
      </c>
    </row>
    <row r="27" spans="1:7">
      <c r="A27" s="1">
        <v>12007</v>
      </c>
      <c r="B27" s="3" t="str">
        <f t="shared" si="1"/>
        <v>012007</v>
      </c>
      <c r="C27" s="3" t="s">
        <v>46</v>
      </c>
      <c r="D27" s="3" t="s">
        <v>5</v>
      </c>
      <c r="E27" s="3" t="s">
        <v>23</v>
      </c>
      <c r="F27" s="3" t="s">
        <v>7</v>
      </c>
      <c r="G27" s="4" t="s">
        <v>401</v>
      </c>
    </row>
    <row r="28" spans="1:7">
      <c r="A28" s="1">
        <v>12008</v>
      </c>
      <c r="B28" s="3" t="str">
        <f t="shared" si="1"/>
        <v>012008</v>
      </c>
      <c r="C28" s="3" t="s">
        <v>47</v>
      </c>
      <c r="D28" s="3" t="s">
        <v>5</v>
      </c>
      <c r="E28" s="3" t="s">
        <v>23</v>
      </c>
      <c r="F28" s="3" t="s">
        <v>7</v>
      </c>
      <c r="G28" s="4" t="s">
        <v>401</v>
      </c>
    </row>
    <row r="29" spans="1:7">
      <c r="A29" s="1">
        <v>12009</v>
      </c>
      <c r="B29" s="3" t="str">
        <f t="shared" si="1"/>
        <v>012009</v>
      </c>
      <c r="C29" s="3" t="s">
        <v>48</v>
      </c>
      <c r="D29" s="3" t="s">
        <v>5</v>
      </c>
      <c r="E29" s="3" t="s">
        <v>23</v>
      </c>
      <c r="F29" s="3" t="s">
        <v>7</v>
      </c>
      <c r="G29" s="4" t="s">
        <v>401</v>
      </c>
    </row>
    <row r="30" spans="1:7">
      <c r="A30" s="1">
        <v>12010</v>
      </c>
      <c r="B30" s="3" t="str">
        <f t="shared" si="1"/>
        <v>012010</v>
      </c>
      <c r="C30" s="3" t="s">
        <v>49</v>
      </c>
      <c r="D30" s="3" t="s">
        <v>5</v>
      </c>
      <c r="E30" s="3" t="s">
        <v>23</v>
      </c>
      <c r="F30" s="3" t="s">
        <v>7</v>
      </c>
      <c r="G30" s="4" t="s">
        <v>401</v>
      </c>
    </row>
    <row r="31" spans="1:7">
      <c r="A31" s="1">
        <v>12011</v>
      </c>
      <c r="B31" s="3" t="str">
        <f t="shared" si="1"/>
        <v>012011</v>
      </c>
      <c r="C31" s="3" t="s">
        <v>50</v>
      </c>
      <c r="D31" s="3" t="s">
        <v>5</v>
      </c>
      <c r="E31" s="3" t="s">
        <v>23</v>
      </c>
      <c r="F31" s="3" t="s">
        <v>7</v>
      </c>
      <c r="G31" s="4" t="s">
        <v>401</v>
      </c>
    </row>
    <row r="32" spans="1:7">
      <c r="A32" s="1">
        <v>12012</v>
      </c>
      <c r="B32" s="3" t="str">
        <f t="shared" si="1"/>
        <v>012012</v>
      </c>
      <c r="C32" s="3" t="s">
        <v>51</v>
      </c>
      <c r="D32" s="3" t="s">
        <v>5</v>
      </c>
      <c r="E32" s="3" t="s">
        <v>23</v>
      </c>
      <c r="F32" s="3" t="s">
        <v>7</v>
      </c>
      <c r="G32" s="4" t="s">
        <v>401</v>
      </c>
    </row>
    <row r="33" spans="1:7">
      <c r="A33" s="1">
        <v>12013</v>
      </c>
      <c r="B33" s="3" t="str">
        <f t="shared" si="1"/>
        <v>012013</v>
      </c>
      <c r="C33" s="3" t="s">
        <v>52</v>
      </c>
      <c r="D33" s="3" t="s">
        <v>5</v>
      </c>
      <c r="E33" s="3" t="s">
        <v>23</v>
      </c>
      <c r="F33" s="3" t="s">
        <v>7</v>
      </c>
      <c r="G33" s="4" t="s">
        <v>401</v>
      </c>
    </row>
    <row r="34" spans="1:7">
      <c r="A34" s="1">
        <v>12014</v>
      </c>
      <c r="B34" s="3" t="str">
        <f t="shared" si="1"/>
        <v>012014</v>
      </c>
      <c r="C34" s="3" t="s">
        <v>53</v>
      </c>
      <c r="D34" s="3" t="s">
        <v>5</v>
      </c>
      <c r="E34" s="3" t="s">
        <v>23</v>
      </c>
      <c r="F34" s="3" t="s">
        <v>7</v>
      </c>
      <c r="G34" s="4" t="s">
        <v>401</v>
      </c>
    </row>
    <row r="35" spans="1:7">
      <c r="A35" s="1">
        <v>12201</v>
      </c>
      <c r="B35" s="3" t="str">
        <f t="shared" si="1"/>
        <v>012201</v>
      </c>
      <c r="C35" s="3" t="s">
        <v>54</v>
      </c>
      <c r="D35" s="3" t="s">
        <v>5</v>
      </c>
      <c r="E35" s="3" t="s">
        <v>6</v>
      </c>
      <c r="F35" s="3" t="s">
        <v>7</v>
      </c>
      <c r="G35" s="4" t="s">
        <v>401</v>
      </c>
    </row>
    <row r="36" spans="1:7">
      <c r="A36" s="1">
        <v>13001</v>
      </c>
      <c r="B36" s="3" t="str">
        <f t="shared" si="1"/>
        <v>013001</v>
      </c>
      <c r="C36" s="3" t="s">
        <v>55</v>
      </c>
      <c r="D36" s="3" t="s">
        <v>56</v>
      </c>
      <c r="E36" s="3" t="s">
        <v>6</v>
      </c>
      <c r="F36" s="3" t="s">
        <v>7</v>
      </c>
      <c r="G36" s="4" t="s">
        <v>401</v>
      </c>
    </row>
    <row r="37" spans="1:7">
      <c r="A37" s="1">
        <v>15100</v>
      </c>
      <c r="B37" s="3" t="str">
        <f t="shared" si="1"/>
        <v>015100</v>
      </c>
      <c r="C37" s="3" t="s">
        <v>57</v>
      </c>
      <c r="D37" s="3" t="s">
        <v>58</v>
      </c>
      <c r="E37" s="3" t="s">
        <v>6</v>
      </c>
      <c r="F37" s="3" t="s">
        <v>7</v>
      </c>
      <c r="G37" s="4" t="s">
        <v>401</v>
      </c>
    </row>
    <row r="38" spans="1:7">
      <c r="A38" s="1">
        <v>15101</v>
      </c>
      <c r="B38" s="3" t="str">
        <f t="shared" si="1"/>
        <v>015101</v>
      </c>
      <c r="C38" s="3" t="s">
        <v>57</v>
      </c>
      <c r="D38" s="3" t="s">
        <v>31</v>
      </c>
      <c r="E38" s="3" t="s">
        <v>6</v>
      </c>
      <c r="F38" s="3" t="s">
        <v>7</v>
      </c>
      <c r="G38" s="4" t="s">
        <v>401</v>
      </c>
    </row>
    <row r="39" spans="1:7">
      <c r="A39" s="1">
        <v>15500</v>
      </c>
      <c r="B39" s="3" t="str">
        <f t="shared" si="1"/>
        <v>015500</v>
      </c>
      <c r="C39" s="3" t="s">
        <v>59</v>
      </c>
      <c r="D39" s="3" t="s">
        <v>5</v>
      </c>
      <c r="E39" s="3" t="s">
        <v>23</v>
      </c>
      <c r="F39" s="3" t="s">
        <v>7</v>
      </c>
      <c r="G39" s="4" t="s">
        <v>401</v>
      </c>
    </row>
    <row r="40" spans="1:7">
      <c r="A40" s="1">
        <v>15501</v>
      </c>
      <c r="B40" s="3" t="str">
        <f t="shared" si="1"/>
        <v>015501</v>
      </c>
      <c r="C40" s="3" t="s">
        <v>60</v>
      </c>
      <c r="D40" s="3" t="s">
        <v>5</v>
      </c>
      <c r="E40" s="3" t="s">
        <v>23</v>
      </c>
      <c r="F40" s="3" t="s">
        <v>7</v>
      </c>
      <c r="G40" s="4" t="s">
        <v>401</v>
      </c>
    </row>
    <row r="41" spans="1:7">
      <c r="A41" s="1">
        <v>15502</v>
      </c>
      <c r="B41" s="3" t="str">
        <f t="shared" si="1"/>
        <v>015502</v>
      </c>
      <c r="C41" s="3" t="s">
        <v>61</v>
      </c>
      <c r="D41" s="3" t="s">
        <v>5</v>
      </c>
      <c r="E41" s="3" t="s">
        <v>23</v>
      </c>
      <c r="F41" s="3" t="s">
        <v>7</v>
      </c>
      <c r="G41" s="4" t="s">
        <v>401</v>
      </c>
    </row>
    <row r="42" spans="1:7">
      <c r="A42" s="1">
        <v>15504</v>
      </c>
      <c r="B42" s="3" t="str">
        <f t="shared" si="1"/>
        <v>015504</v>
      </c>
      <c r="C42" s="3" t="s">
        <v>62</v>
      </c>
      <c r="D42" s="3" t="s">
        <v>5</v>
      </c>
      <c r="E42" s="3" t="s">
        <v>23</v>
      </c>
      <c r="F42" s="3" t="s">
        <v>7</v>
      </c>
      <c r="G42" s="4" t="s">
        <v>401</v>
      </c>
    </row>
    <row r="43" spans="1:7">
      <c r="A43" s="1">
        <v>15505</v>
      </c>
      <c r="B43" s="3" t="str">
        <f t="shared" si="1"/>
        <v>015505</v>
      </c>
      <c r="C43" s="3" t="s">
        <v>63</v>
      </c>
      <c r="D43" s="3" t="s">
        <v>5</v>
      </c>
      <c r="E43" s="3" t="s">
        <v>6</v>
      </c>
      <c r="F43" s="3" t="s">
        <v>7</v>
      </c>
      <c r="G43" s="4" t="s">
        <v>401</v>
      </c>
    </row>
    <row r="44" spans="1:7">
      <c r="A44" s="1">
        <v>15506</v>
      </c>
      <c r="B44" s="3" t="str">
        <f t="shared" si="1"/>
        <v>015506</v>
      </c>
      <c r="C44" s="3" t="s">
        <v>64</v>
      </c>
      <c r="D44" s="3" t="s">
        <v>5</v>
      </c>
      <c r="E44" s="3" t="s">
        <v>23</v>
      </c>
      <c r="F44" s="3" t="s">
        <v>7</v>
      </c>
      <c r="G44" s="4" t="s">
        <v>401</v>
      </c>
    </row>
    <row r="45" spans="1:7">
      <c r="A45" s="1">
        <v>15507</v>
      </c>
      <c r="B45" s="3" t="str">
        <f t="shared" si="1"/>
        <v>015507</v>
      </c>
      <c r="C45" s="3" t="s">
        <v>65</v>
      </c>
      <c r="D45" s="3" t="s">
        <v>5</v>
      </c>
      <c r="E45" s="3" t="s">
        <v>23</v>
      </c>
      <c r="F45" s="3" t="s">
        <v>7</v>
      </c>
      <c r="G45" s="4" t="s">
        <v>401</v>
      </c>
    </row>
    <row r="46" spans="1:7">
      <c r="A46" s="1">
        <v>15601</v>
      </c>
      <c r="B46" s="3" t="str">
        <f t="shared" si="1"/>
        <v>015601</v>
      </c>
      <c r="C46" s="3" t="s">
        <v>66</v>
      </c>
      <c r="D46" s="3" t="s">
        <v>67</v>
      </c>
      <c r="E46" s="3" t="s">
        <v>6</v>
      </c>
      <c r="F46" s="3" t="s">
        <v>7</v>
      </c>
      <c r="G46" s="4" t="s">
        <v>401</v>
      </c>
    </row>
    <row r="47" spans="1:7">
      <c r="A47" s="1">
        <v>16000</v>
      </c>
      <c r="B47" s="3" t="str">
        <f t="shared" si="1"/>
        <v>016000</v>
      </c>
      <c r="C47" s="3" t="s">
        <v>68</v>
      </c>
      <c r="D47" s="3" t="s">
        <v>68</v>
      </c>
      <c r="E47" s="3" t="s">
        <v>6</v>
      </c>
      <c r="F47" s="3" t="s">
        <v>7</v>
      </c>
      <c r="G47" s="4" t="s">
        <v>401</v>
      </c>
    </row>
    <row r="48" spans="1:7">
      <c r="A48" s="1">
        <v>16603</v>
      </c>
      <c r="B48" s="3" t="str">
        <f t="shared" si="1"/>
        <v>016603</v>
      </c>
      <c r="C48" s="3" t="s">
        <v>69</v>
      </c>
      <c r="D48" s="3" t="s">
        <v>5</v>
      </c>
      <c r="E48" s="3" t="s">
        <v>15</v>
      </c>
      <c r="F48" s="3" t="s">
        <v>7</v>
      </c>
      <c r="G48" s="4" t="s">
        <v>401</v>
      </c>
    </row>
    <row r="49" spans="1:7">
      <c r="A49" s="1">
        <v>17101</v>
      </c>
      <c r="B49" s="3" t="str">
        <f t="shared" si="1"/>
        <v>017101</v>
      </c>
      <c r="C49" s="3" t="s">
        <v>70</v>
      </c>
      <c r="D49" s="3" t="s">
        <v>71</v>
      </c>
      <c r="E49" s="3" t="s">
        <v>6</v>
      </c>
      <c r="F49" s="3" t="s">
        <v>7</v>
      </c>
      <c r="G49" s="4" t="s">
        <v>401</v>
      </c>
    </row>
    <row r="50" spans="1:7">
      <c r="A50" s="1">
        <v>18601</v>
      </c>
      <c r="B50" s="3" t="str">
        <f t="shared" si="1"/>
        <v>018601</v>
      </c>
      <c r="C50" s="3" t="s">
        <v>72</v>
      </c>
      <c r="D50" s="3" t="s">
        <v>72</v>
      </c>
      <c r="E50" s="3" t="s">
        <v>11</v>
      </c>
      <c r="F50" s="3" t="s">
        <v>7</v>
      </c>
      <c r="G50" s="4" t="s">
        <v>401</v>
      </c>
    </row>
    <row r="51" spans="1:7">
      <c r="A51" s="1">
        <v>19000</v>
      </c>
      <c r="B51" s="3" t="str">
        <f t="shared" si="1"/>
        <v>019000</v>
      </c>
      <c r="C51" s="3" t="s">
        <v>73</v>
      </c>
      <c r="D51" s="3" t="s">
        <v>5</v>
      </c>
      <c r="E51" s="3" t="s">
        <v>6</v>
      </c>
      <c r="F51" s="3" t="s">
        <v>7</v>
      </c>
      <c r="G51" s="4" t="s">
        <v>401</v>
      </c>
    </row>
    <row r="52" spans="1:7">
      <c r="A52" s="1">
        <v>19001</v>
      </c>
      <c r="B52" s="3" t="str">
        <f t="shared" si="1"/>
        <v>019001</v>
      </c>
      <c r="C52" s="3" t="s">
        <v>73</v>
      </c>
      <c r="D52" s="3" t="s">
        <v>75</v>
      </c>
      <c r="E52" s="3" t="s">
        <v>6</v>
      </c>
      <c r="F52" s="3" t="s">
        <v>7</v>
      </c>
      <c r="G52" s="4" t="s">
        <v>401</v>
      </c>
    </row>
    <row r="53" spans="1:7">
      <c r="A53" s="1">
        <v>19002</v>
      </c>
      <c r="B53" s="3" t="str">
        <f t="shared" si="1"/>
        <v>019002</v>
      </c>
      <c r="C53" s="3" t="s">
        <v>74</v>
      </c>
      <c r="D53" s="3" t="s">
        <v>76</v>
      </c>
      <c r="E53" s="3" t="s">
        <v>6</v>
      </c>
      <c r="F53" s="3" t="s">
        <v>7</v>
      </c>
      <c r="G53" s="4" t="s">
        <v>401</v>
      </c>
    </row>
    <row r="54" spans="1:7">
      <c r="A54" s="1">
        <v>20800</v>
      </c>
      <c r="B54" s="3" t="str">
        <f t="shared" si="1"/>
        <v>020800</v>
      </c>
      <c r="C54" s="3" t="s">
        <v>77</v>
      </c>
      <c r="D54" s="3" t="s">
        <v>78</v>
      </c>
      <c r="E54" s="3" t="s">
        <v>6</v>
      </c>
      <c r="F54" s="3" t="s">
        <v>7</v>
      </c>
      <c r="G54" s="4" t="s">
        <v>401</v>
      </c>
    </row>
    <row r="55" spans="1:7">
      <c r="A55" s="1">
        <v>21100</v>
      </c>
      <c r="B55" s="3" t="str">
        <f t="shared" si="1"/>
        <v>021100</v>
      </c>
      <c r="C55" s="3" t="s">
        <v>79</v>
      </c>
      <c r="D55" s="3" t="s">
        <v>5</v>
      </c>
      <c r="E55" s="3" t="s">
        <v>6</v>
      </c>
      <c r="F55" s="3" t="s">
        <v>7</v>
      </c>
      <c r="G55" s="4" t="s">
        <v>401</v>
      </c>
    </row>
    <row r="56" spans="1:7">
      <c r="A56" s="1">
        <v>25700</v>
      </c>
      <c r="B56" s="3" t="str">
        <f t="shared" si="1"/>
        <v>025700</v>
      </c>
      <c r="C56" s="3" t="s">
        <v>80</v>
      </c>
      <c r="D56" s="3" t="s">
        <v>81</v>
      </c>
      <c r="E56" s="3" t="s">
        <v>6</v>
      </c>
      <c r="F56" s="3" t="s">
        <v>7</v>
      </c>
      <c r="G56" s="4" t="s">
        <v>401</v>
      </c>
    </row>
    <row r="57" spans="1:7">
      <c r="A57" s="1">
        <v>26304</v>
      </c>
      <c r="B57" s="3" t="str">
        <f t="shared" si="1"/>
        <v>026304</v>
      </c>
      <c r="C57" s="3" t="s">
        <v>82</v>
      </c>
      <c r="D57" s="3" t="s">
        <v>83</v>
      </c>
      <c r="E57" s="3" t="s">
        <v>11</v>
      </c>
      <c r="F57" s="3" t="s">
        <v>84</v>
      </c>
      <c r="G57" s="4" t="s">
        <v>401</v>
      </c>
    </row>
    <row r="58" spans="1:7">
      <c r="A58" s="1">
        <v>26600</v>
      </c>
      <c r="B58" s="3" t="str">
        <f t="shared" si="1"/>
        <v>026600</v>
      </c>
      <c r="C58" s="3" t="s">
        <v>85</v>
      </c>
      <c r="D58" s="3" t="s">
        <v>87</v>
      </c>
      <c r="E58" s="3" t="s">
        <v>11</v>
      </c>
      <c r="F58" s="3" t="s">
        <v>7</v>
      </c>
      <c r="G58" s="4" t="s">
        <v>402</v>
      </c>
    </row>
    <row r="59" spans="1:7">
      <c r="A59" s="1">
        <v>26601</v>
      </c>
      <c r="B59" s="3" t="str">
        <f t="shared" si="1"/>
        <v>026601</v>
      </c>
      <c r="C59" s="3" t="s">
        <v>86</v>
      </c>
      <c r="D59" s="3" t="s">
        <v>5</v>
      </c>
      <c r="E59" s="3" t="s">
        <v>11</v>
      </c>
      <c r="F59" s="3" t="s">
        <v>7</v>
      </c>
      <c r="G59" s="4" t="s">
        <v>402</v>
      </c>
    </row>
    <row r="60" spans="1:7">
      <c r="A60" s="1">
        <v>26603</v>
      </c>
      <c r="B60" s="3" t="str">
        <f t="shared" si="1"/>
        <v>026603</v>
      </c>
      <c r="C60" s="3" t="s">
        <v>86</v>
      </c>
      <c r="D60" s="3" t="s">
        <v>5</v>
      </c>
      <c r="E60" s="3" t="s">
        <v>11</v>
      </c>
      <c r="F60" s="3" t="s">
        <v>7</v>
      </c>
      <c r="G60" s="4" t="s">
        <v>402</v>
      </c>
    </row>
    <row r="61" spans="1:7">
      <c r="A61" s="1">
        <v>27700</v>
      </c>
      <c r="B61" s="3" t="str">
        <f t="shared" si="1"/>
        <v>027700</v>
      </c>
      <c r="C61" s="3" t="s">
        <v>88</v>
      </c>
      <c r="D61" s="3" t="s">
        <v>5</v>
      </c>
      <c r="E61" s="3" t="s">
        <v>6</v>
      </c>
      <c r="F61" s="3" t="s">
        <v>7</v>
      </c>
      <c r="G61" s="4" t="s">
        <v>401</v>
      </c>
    </row>
    <row r="62" spans="1:7">
      <c r="A62" s="1">
        <v>27701</v>
      </c>
      <c r="B62" s="3" t="str">
        <f t="shared" si="1"/>
        <v>027701</v>
      </c>
      <c r="C62" s="3" t="s">
        <v>89</v>
      </c>
      <c r="D62" s="3" t="s">
        <v>75</v>
      </c>
      <c r="E62" s="3" t="s">
        <v>6</v>
      </c>
      <c r="F62" s="3" t="s">
        <v>7</v>
      </c>
      <c r="G62" s="4" t="s">
        <v>401</v>
      </c>
    </row>
    <row r="63" spans="1:7">
      <c r="A63" s="1">
        <v>27702</v>
      </c>
      <c r="B63" s="3" t="str">
        <f t="shared" si="1"/>
        <v>027702</v>
      </c>
      <c r="C63" s="3" t="s">
        <v>90</v>
      </c>
      <c r="D63" s="3" t="s">
        <v>94</v>
      </c>
      <c r="E63" s="3" t="s">
        <v>6</v>
      </c>
      <c r="F63" s="3" t="s">
        <v>7</v>
      </c>
      <c r="G63" s="4" t="s">
        <v>401</v>
      </c>
    </row>
    <row r="64" spans="1:7">
      <c r="A64" s="1">
        <v>27703</v>
      </c>
      <c r="B64" s="3" t="str">
        <f t="shared" si="1"/>
        <v>027703</v>
      </c>
      <c r="C64" s="3" t="s">
        <v>91</v>
      </c>
      <c r="D64" s="3" t="s">
        <v>95</v>
      </c>
      <c r="E64" s="3" t="s">
        <v>6</v>
      </c>
      <c r="F64" s="3" t="s">
        <v>7</v>
      </c>
      <c r="G64" s="4" t="s">
        <v>401</v>
      </c>
    </row>
    <row r="65" spans="1:7">
      <c r="A65" s="1">
        <v>27704</v>
      </c>
      <c r="B65" s="3" t="str">
        <f t="shared" si="1"/>
        <v>027704</v>
      </c>
      <c r="C65" s="3" t="s">
        <v>92</v>
      </c>
      <c r="D65" s="3" t="s">
        <v>96</v>
      </c>
      <c r="E65" s="3" t="s">
        <v>6</v>
      </c>
      <c r="F65" s="3" t="s">
        <v>7</v>
      </c>
      <c r="G65" s="4" t="s">
        <v>401</v>
      </c>
    </row>
    <row r="66" spans="1:7">
      <c r="A66" s="1">
        <v>27705</v>
      </c>
      <c r="B66" s="3" t="str">
        <f t="shared" si="1"/>
        <v>027705</v>
      </c>
      <c r="C66" s="3" t="s">
        <v>93</v>
      </c>
      <c r="D66" s="3" t="s">
        <v>97</v>
      </c>
      <c r="E66" s="3" t="s">
        <v>6</v>
      </c>
      <c r="F66" s="3" t="s">
        <v>7</v>
      </c>
      <c r="G66" s="4" t="s">
        <v>401</v>
      </c>
    </row>
    <row r="67" spans="1:7">
      <c r="A67" s="1">
        <v>28100</v>
      </c>
      <c r="B67" s="3" t="str">
        <f t="shared" si="1"/>
        <v>028100</v>
      </c>
      <c r="C67" s="3" t="s">
        <v>98</v>
      </c>
      <c r="D67" s="3" t="s">
        <v>103</v>
      </c>
      <c r="E67" s="3" t="s">
        <v>11</v>
      </c>
      <c r="F67" s="3" t="s">
        <v>7</v>
      </c>
      <c r="G67" s="4" t="s">
        <v>401</v>
      </c>
    </row>
    <row r="68" spans="1:7">
      <c r="A68" s="1">
        <v>28101</v>
      </c>
      <c r="B68" s="3" t="str">
        <f t="shared" si="1"/>
        <v>028101</v>
      </c>
      <c r="C68" s="3" t="s">
        <v>99</v>
      </c>
      <c r="D68" s="3" t="s">
        <v>104</v>
      </c>
      <c r="E68" s="3" t="s">
        <v>11</v>
      </c>
      <c r="F68" s="3" t="s">
        <v>7</v>
      </c>
      <c r="G68" s="4" t="s">
        <v>401</v>
      </c>
    </row>
    <row r="69" spans="1:7">
      <c r="A69" s="1">
        <v>28102</v>
      </c>
      <c r="B69" s="3" t="str">
        <f t="shared" si="1"/>
        <v>028102</v>
      </c>
      <c r="C69" s="3" t="s">
        <v>100</v>
      </c>
      <c r="D69" s="3" t="s">
        <v>105</v>
      </c>
      <c r="E69" s="3" t="s">
        <v>11</v>
      </c>
      <c r="F69" s="3" t="s">
        <v>7</v>
      </c>
      <c r="G69" s="4" t="s">
        <v>401</v>
      </c>
    </row>
    <row r="70" spans="1:7">
      <c r="A70" s="1">
        <v>28103</v>
      </c>
      <c r="B70" s="3" t="str">
        <f t="shared" si="1"/>
        <v>028103</v>
      </c>
      <c r="C70" s="3" t="s">
        <v>101</v>
      </c>
      <c r="D70" s="3" t="s">
        <v>106</v>
      </c>
      <c r="E70" s="3" t="s">
        <v>108</v>
      </c>
      <c r="F70" s="3" t="s">
        <v>7</v>
      </c>
      <c r="G70" s="4" t="s">
        <v>401</v>
      </c>
    </row>
    <row r="71" spans="1:7">
      <c r="A71" s="1">
        <v>28104</v>
      </c>
      <c r="B71" s="3" t="str">
        <f t="shared" si="1"/>
        <v>028104</v>
      </c>
      <c r="C71" s="3" t="s">
        <v>102</v>
      </c>
      <c r="D71" s="3" t="s">
        <v>107</v>
      </c>
      <c r="E71" s="3" t="s">
        <v>11</v>
      </c>
      <c r="F71" s="3" t="s">
        <v>7</v>
      </c>
      <c r="G71" s="4" t="s">
        <v>401</v>
      </c>
    </row>
    <row r="72" spans="1:7">
      <c r="A72" s="1">
        <v>28400</v>
      </c>
      <c r="B72" s="3" t="str">
        <f t="shared" si="1"/>
        <v>028400</v>
      </c>
      <c r="C72" s="3" t="s">
        <v>109</v>
      </c>
      <c r="D72" s="3" t="s">
        <v>110</v>
      </c>
      <c r="E72" s="3" t="s">
        <v>6</v>
      </c>
      <c r="F72" s="3" t="s">
        <v>7</v>
      </c>
      <c r="G72" s="4" t="s">
        <v>401</v>
      </c>
    </row>
    <row r="73" spans="1:7">
      <c r="A73" s="1">
        <v>28700</v>
      </c>
      <c r="B73" s="3" t="str">
        <f t="shared" si="1"/>
        <v>028700</v>
      </c>
      <c r="C73" s="3" t="s">
        <v>111</v>
      </c>
      <c r="D73" s="3" t="s">
        <v>14</v>
      </c>
      <c r="E73" s="3" t="s">
        <v>11</v>
      </c>
      <c r="F73" s="3" t="s">
        <v>7</v>
      </c>
      <c r="G73" s="4" t="s">
        <v>402</v>
      </c>
    </row>
    <row r="74" spans="1:7">
      <c r="A74" s="1">
        <v>28701</v>
      </c>
      <c r="B74" s="3" t="str">
        <f t="shared" si="1"/>
        <v>028701</v>
      </c>
      <c r="C74" s="3" t="s">
        <v>86</v>
      </c>
      <c r="D74" s="3" t="s">
        <v>5</v>
      </c>
      <c r="E74" s="3" t="s">
        <v>11</v>
      </c>
      <c r="F74" s="3" t="s">
        <v>7</v>
      </c>
      <c r="G74" s="4" t="s">
        <v>402</v>
      </c>
    </row>
    <row r="75" spans="1:7">
      <c r="A75" s="1">
        <v>30301</v>
      </c>
      <c r="B75" s="3" t="str">
        <f t="shared" si="1"/>
        <v>030301</v>
      </c>
      <c r="C75" s="3" t="s">
        <v>112</v>
      </c>
      <c r="D75" s="3" t="s">
        <v>5</v>
      </c>
      <c r="E75" s="3" t="s">
        <v>23</v>
      </c>
      <c r="F75" s="3" t="s">
        <v>7</v>
      </c>
      <c r="G75" s="4" t="s">
        <v>401</v>
      </c>
    </row>
    <row r="76" spans="1:7">
      <c r="A76" s="1">
        <v>30500</v>
      </c>
      <c r="B76" s="3" t="str">
        <f t="shared" si="1"/>
        <v>030500</v>
      </c>
      <c r="C76" s="3" t="s">
        <v>113</v>
      </c>
      <c r="D76" s="3" t="s">
        <v>5</v>
      </c>
      <c r="E76" s="3" t="s">
        <v>6</v>
      </c>
      <c r="F76" s="3" t="s">
        <v>7</v>
      </c>
      <c r="G76" s="4" t="s">
        <v>401</v>
      </c>
    </row>
    <row r="77" spans="1:7">
      <c r="A77" s="1">
        <v>31100</v>
      </c>
      <c r="B77" s="3" t="str">
        <f t="shared" si="1"/>
        <v>031100</v>
      </c>
      <c r="C77" s="3" t="s">
        <v>114</v>
      </c>
      <c r="D77" s="3" t="s">
        <v>5</v>
      </c>
      <c r="E77" s="3" t="s">
        <v>6</v>
      </c>
      <c r="F77" s="3" t="s">
        <v>7</v>
      </c>
      <c r="G77" s="4" t="s">
        <v>401</v>
      </c>
    </row>
    <row r="78" spans="1:7">
      <c r="A78" s="1">
        <v>32200</v>
      </c>
      <c r="B78" s="3" t="str">
        <f t="shared" si="1"/>
        <v>032200</v>
      </c>
      <c r="C78" s="3" t="s">
        <v>403</v>
      </c>
      <c r="D78" s="3" t="s">
        <v>115</v>
      </c>
      <c r="E78" s="3" t="s">
        <v>6</v>
      </c>
      <c r="F78" s="3" t="s">
        <v>7</v>
      </c>
      <c r="G78" s="4" t="s">
        <v>401</v>
      </c>
    </row>
    <row r="79" spans="1:7">
      <c r="A79" s="1">
        <v>32500</v>
      </c>
      <c r="B79" s="3" t="str">
        <f t="shared" si="1"/>
        <v>032500</v>
      </c>
      <c r="C79" s="3" t="s">
        <v>116</v>
      </c>
      <c r="D79" s="3" t="s">
        <v>103</v>
      </c>
      <c r="E79" s="3" t="s">
        <v>6</v>
      </c>
      <c r="F79" s="3" t="s">
        <v>7</v>
      </c>
      <c r="G79" s="4" t="s">
        <v>401</v>
      </c>
    </row>
    <row r="80" spans="1:7">
      <c r="A80" s="1">
        <v>32600</v>
      </c>
      <c r="B80" s="3" t="str">
        <f t="shared" si="1"/>
        <v>032600</v>
      </c>
      <c r="C80" s="3" t="s">
        <v>117</v>
      </c>
      <c r="D80" s="3" t="s">
        <v>5</v>
      </c>
      <c r="E80" s="3" t="s">
        <v>6</v>
      </c>
      <c r="F80" s="3" t="s">
        <v>7</v>
      </c>
      <c r="G80" s="4" t="s">
        <v>401</v>
      </c>
    </row>
    <row r="81" spans="1:7">
      <c r="A81" s="1">
        <v>32800</v>
      </c>
      <c r="B81" s="3" t="str">
        <f t="shared" si="1"/>
        <v>032800</v>
      </c>
      <c r="C81" s="3" t="s">
        <v>118</v>
      </c>
      <c r="D81" s="3" t="s">
        <v>5</v>
      </c>
      <c r="E81" s="3" t="s">
        <v>6</v>
      </c>
      <c r="F81" s="3" t="s">
        <v>7</v>
      </c>
      <c r="G81" s="4" t="s">
        <v>401</v>
      </c>
    </row>
    <row r="82" spans="1:7">
      <c r="A82" s="1">
        <v>33200</v>
      </c>
      <c r="B82" s="3" t="str">
        <f t="shared" si="1"/>
        <v>033200</v>
      </c>
      <c r="C82" s="3" t="s">
        <v>119</v>
      </c>
      <c r="D82" s="3" t="s">
        <v>5</v>
      </c>
      <c r="E82" s="3" t="s">
        <v>6</v>
      </c>
      <c r="F82" s="3" t="s">
        <v>7</v>
      </c>
      <c r="G82" s="4" t="s">
        <v>401</v>
      </c>
    </row>
    <row r="83" spans="1:7">
      <c r="A83" s="1">
        <v>33601</v>
      </c>
      <c r="B83" s="3" t="str">
        <f t="shared" si="1"/>
        <v>033601</v>
      </c>
      <c r="C83" s="3" t="s">
        <v>120</v>
      </c>
      <c r="D83" s="3" t="s">
        <v>120</v>
      </c>
      <c r="E83" s="3" t="s">
        <v>6</v>
      </c>
      <c r="F83" s="3" t="s">
        <v>7</v>
      </c>
      <c r="G83" s="4" t="s">
        <v>401</v>
      </c>
    </row>
    <row r="84" spans="1:7">
      <c r="A84" s="1">
        <v>33800</v>
      </c>
      <c r="B84" s="3" t="str">
        <f t="shared" ref="B84:B147" si="2">"0" &amp; A84</f>
        <v>033800</v>
      </c>
      <c r="C84" s="3" t="s">
        <v>121</v>
      </c>
      <c r="D84" s="3" t="s">
        <v>5</v>
      </c>
      <c r="E84" s="3" t="s">
        <v>11</v>
      </c>
      <c r="F84" s="3" t="s">
        <v>7</v>
      </c>
      <c r="G84" s="4" t="s">
        <v>402</v>
      </c>
    </row>
    <row r="85" spans="1:7">
      <c r="A85" s="1">
        <v>33801</v>
      </c>
      <c r="B85" s="3" t="str">
        <f t="shared" si="2"/>
        <v>033801</v>
      </c>
      <c r="C85" s="3" t="s">
        <v>122</v>
      </c>
      <c r="D85" s="3" t="s">
        <v>122</v>
      </c>
      <c r="E85" s="3" t="s">
        <v>11</v>
      </c>
      <c r="F85" s="3" t="s">
        <v>7</v>
      </c>
      <c r="G85" s="4" t="s">
        <v>402</v>
      </c>
    </row>
    <row r="86" spans="1:7">
      <c r="A86" s="1">
        <v>34700</v>
      </c>
      <c r="B86" s="3" t="str">
        <f t="shared" si="2"/>
        <v>034700</v>
      </c>
      <c r="C86" s="3" t="s">
        <v>123</v>
      </c>
      <c r="D86" s="3" t="s">
        <v>125</v>
      </c>
      <c r="E86" s="3" t="s">
        <v>15</v>
      </c>
      <c r="F86" s="3" t="s">
        <v>7</v>
      </c>
      <c r="G86" s="4" t="s">
        <v>401</v>
      </c>
    </row>
    <row r="87" spans="1:7">
      <c r="A87" s="1">
        <v>34701</v>
      </c>
      <c r="B87" s="3" t="str">
        <f t="shared" si="2"/>
        <v>034701</v>
      </c>
      <c r="C87" s="3" t="s">
        <v>124</v>
      </c>
      <c r="D87" s="3" t="s">
        <v>125</v>
      </c>
      <c r="E87" s="3" t="s">
        <v>6</v>
      </c>
      <c r="F87" s="3" t="s">
        <v>7</v>
      </c>
      <c r="G87" s="4" t="s">
        <v>402</v>
      </c>
    </row>
    <row r="88" spans="1:7">
      <c r="A88" s="1">
        <v>35400</v>
      </c>
      <c r="B88" s="3" t="str">
        <f t="shared" si="2"/>
        <v>035400</v>
      </c>
      <c r="C88" s="3" t="s">
        <v>126</v>
      </c>
      <c r="D88" s="3" t="s">
        <v>127</v>
      </c>
      <c r="E88" s="3" t="s">
        <v>15</v>
      </c>
      <c r="F88" s="3" t="s">
        <v>7</v>
      </c>
      <c r="G88" s="4" t="s">
        <v>401</v>
      </c>
    </row>
    <row r="89" spans="1:7">
      <c r="A89" s="1">
        <v>36000</v>
      </c>
      <c r="B89" s="3" t="str">
        <f t="shared" si="2"/>
        <v>036000</v>
      </c>
      <c r="C89" s="3" t="s">
        <v>128</v>
      </c>
      <c r="D89" s="3" t="s">
        <v>130</v>
      </c>
      <c r="E89" s="3" t="s">
        <v>6</v>
      </c>
      <c r="F89" s="3" t="s">
        <v>7</v>
      </c>
      <c r="G89" s="4" t="s">
        <v>401</v>
      </c>
    </row>
    <row r="90" spans="1:7">
      <c r="A90" s="1">
        <v>36103</v>
      </c>
      <c r="B90" s="3" t="str">
        <f t="shared" si="2"/>
        <v>036103</v>
      </c>
      <c r="C90" s="3" t="s">
        <v>129</v>
      </c>
      <c r="D90" s="3" t="s">
        <v>131</v>
      </c>
      <c r="E90" s="3" t="s">
        <v>23</v>
      </c>
      <c r="F90" s="3" t="s">
        <v>7</v>
      </c>
      <c r="G90" s="4" t="s">
        <v>401</v>
      </c>
    </row>
    <row r="91" spans="1:7">
      <c r="A91" s="1">
        <v>36900</v>
      </c>
      <c r="B91" s="3" t="str">
        <f t="shared" si="2"/>
        <v>036900</v>
      </c>
      <c r="C91" s="3" t="s">
        <v>132</v>
      </c>
      <c r="D91" s="3" t="s">
        <v>125</v>
      </c>
      <c r="E91" s="3" t="s">
        <v>6</v>
      </c>
      <c r="F91" s="3" t="s">
        <v>7</v>
      </c>
      <c r="G91" s="4" t="s">
        <v>402</v>
      </c>
    </row>
    <row r="92" spans="1:7">
      <c r="A92" s="1">
        <v>36901</v>
      </c>
      <c r="B92" s="3" t="str">
        <f t="shared" si="2"/>
        <v>036901</v>
      </c>
      <c r="C92" s="3" t="s">
        <v>404</v>
      </c>
      <c r="D92" s="3" t="s">
        <v>134</v>
      </c>
      <c r="E92" s="3" t="s">
        <v>6</v>
      </c>
      <c r="F92" s="3" t="s">
        <v>7</v>
      </c>
      <c r="G92" s="4" t="s">
        <v>402</v>
      </c>
    </row>
    <row r="93" spans="1:7">
      <c r="A93" s="1">
        <v>36902</v>
      </c>
      <c r="B93" s="3" t="str">
        <f t="shared" si="2"/>
        <v>036902</v>
      </c>
      <c r="C93" s="3" t="s">
        <v>133</v>
      </c>
      <c r="D93" s="3" t="s">
        <v>125</v>
      </c>
      <c r="E93" s="3" t="s">
        <v>6</v>
      </c>
      <c r="F93" s="3" t="s">
        <v>7</v>
      </c>
      <c r="G93" s="4" t="s">
        <v>402</v>
      </c>
    </row>
    <row r="94" spans="1:7">
      <c r="A94" s="1">
        <v>37100</v>
      </c>
      <c r="B94" s="3" t="str">
        <f t="shared" si="2"/>
        <v>037100</v>
      </c>
      <c r="C94" s="3" t="s">
        <v>135</v>
      </c>
      <c r="D94" s="3" t="s">
        <v>31</v>
      </c>
      <c r="E94" s="3" t="s">
        <v>6</v>
      </c>
      <c r="F94" s="3" t="s">
        <v>7</v>
      </c>
      <c r="G94" s="4" t="s">
        <v>401</v>
      </c>
    </row>
    <row r="95" spans="1:7">
      <c r="A95" s="1">
        <v>37501</v>
      </c>
      <c r="B95" s="3" t="str">
        <f t="shared" si="2"/>
        <v>037501</v>
      </c>
      <c r="C95" s="3" t="s">
        <v>136</v>
      </c>
      <c r="D95" s="3" t="s">
        <v>136</v>
      </c>
      <c r="E95" s="3" t="s">
        <v>6</v>
      </c>
      <c r="F95" s="3" t="s">
        <v>7</v>
      </c>
      <c r="G95" s="4" t="s">
        <v>401</v>
      </c>
    </row>
    <row r="96" spans="1:7">
      <c r="A96" s="1">
        <v>37700</v>
      </c>
      <c r="B96" s="3" t="str">
        <f t="shared" si="2"/>
        <v>037700</v>
      </c>
      <c r="C96" s="3" t="s">
        <v>137</v>
      </c>
      <c r="D96" s="3" t="s">
        <v>5</v>
      </c>
      <c r="E96" s="3" t="s">
        <v>6</v>
      </c>
      <c r="F96" s="3" t="s">
        <v>7</v>
      </c>
      <c r="G96" s="4" t="s">
        <v>401</v>
      </c>
    </row>
    <row r="97" spans="1:7">
      <c r="A97" s="1">
        <v>38900</v>
      </c>
      <c r="B97" s="3" t="str">
        <f t="shared" si="2"/>
        <v>038900</v>
      </c>
      <c r="C97" s="3" t="s">
        <v>138</v>
      </c>
      <c r="D97" s="3" t="s">
        <v>141</v>
      </c>
      <c r="E97" s="3" t="s">
        <v>405</v>
      </c>
      <c r="F97" s="3" t="s">
        <v>7</v>
      </c>
      <c r="G97" s="4" t="s">
        <v>401</v>
      </c>
    </row>
    <row r="98" spans="1:7">
      <c r="A98" s="1">
        <v>38901</v>
      </c>
      <c r="B98" s="3" t="str">
        <f t="shared" si="2"/>
        <v>038901</v>
      </c>
      <c r="C98" s="3" t="s">
        <v>139</v>
      </c>
      <c r="D98" s="3" t="s">
        <v>5</v>
      </c>
      <c r="E98" s="3" t="s">
        <v>23</v>
      </c>
      <c r="F98" s="3" t="s">
        <v>7</v>
      </c>
      <c r="G98" s="4" t="s">
        <v>401</v>
      </c>
    </row>
    <row r="99" spans="1:7">
      <c r="A99" s="1">
        <v>39000</v>
      </c>
      <c r="B99" s="3" t="str">
        <f t="shared" si="2"/>
        <v>039000</v>
      </c>
      <c r="C99" s="3" t="s">
        <v>140</v>
      </c>
      <c r="D99" s="3" t="s">
        <v>75</v>
      </c>
      <c r="E99" s="3" t="s">
        <v>6</v>
      </c>
      <c r="F99" s="3" t="s">
        <v>7</v>
      </c>
      <c r="G99" s="4" t="s">
        <v>401</v>
      </c>
    </row>
    <row r="100" spans="1:7">
      <c r="A100" s="1">
        <v>39700</v>
      </c>
      <c r="B100" s="3" t="str">
        <f t="shared" si="2"/>
        <v>039700</v>
      </c>
      <c r="C100" s="3" t="s">
        <v>142</v>
      </c>
      <c r="D100" s="3" t="s">
        <v>5</v>
      </c>
      <c r="E100" s="3" t="s">
        <v>6</v>
      </c>
      <c r="F100" s="3" t="s">
        <v>7</v>
      </c>
      <c r="G100" s="4" t="s">
        <v>401</v>
      </c>
    </row>
    <row r="101" spans="1:7">
      <c r="A101" s="1">
        <v>40500</v>
      </c>
      <c r="B101" s="3" t="str">
        <f t="shared" si="2"/>
        <v>040500</v>
      </c>
      <c r="C101" s="3" t="s">
        <v>143</v>
      </c>
      <c r="D101" s="3" t="s">
        <v>75</v>
      </c>
      <c r="E101" s="3" t="s">
        <v>6</v>
      </c>
      <c r="F101" s="3" t="s">
        <v>7</v>
      </c>
      <c r="G101" s="4" t="s">
        <v>401</v>
      </c>
    </row>
    <row r="102" spans="1:7">
      <c r="A102" s="1">
        <v>41600</v>
      </c>
      <c r="B102" s="3" t="str">
        <f t="shared" si="2"/>
        <v>041600</v>
      </c>
      <c r="C102" s="3" t="s">
        <v>144</v>
      </c>
      <c r="D102" s="3" t="s">
        <v>125</v>
      </c>
      <c r="E102" s="3" t="s">
        <v>6</v>
      </c>
      <c r="F102" s="3" t="s">
        <v>7</v>
      </c>
      <c r="G102" s="4" t="s">
        <v>402</v>
      </c>
    </row>
    <row r="103" spans="1:7">
      <c r="A103" s="1">
        <v>41601</v>
      </c>
      <c r="B103" s="3" t="str">
        <f t="shared" si="2"/>
        <v>041601</v>
      </c>
      <c r="C103" s="3" t="s">
        <v>145</v>
      </c>
      <c r="D103" s="3" t="s">
        <v>104</v>
      </c>
      <c r="E103" s="3" t="s">
        <v>6</v>
      </c>
      <c r="F103" s="3" t="s">
        <v>7</v>
      </c>
      <c r="G103" s="4" t="s">
        <v>402</v>
      </c>
    </row>
    <row r="104" spans="1:7">
      <c r="A104" s="1">
        <v>41602</v>
      </c>
      <c r="B104" s="3" t="str">
        <f t="shared" si="2"/>
        <v>041602</v>
      </c>
      <c r="C104" s="3" t="s">
        <v>145</v>
      </c>
      <c r="D104" s="3" t="s">
        <v>22</v>
      </c>
      <c r="E104" s="3" t="s">
        <v>6</v>
      </c>
      <c r="F104" s="3" t="s">
        <v>7</v>
      </c>
      <c r="G104" s="4" t="s">
        <v>402</v>
      </c>
    </row>
    <row r="105" spans="1:7">
      <c r="A105" s="1">
        <v>41603</v>
      </c>
      <c r="B105" s="3" t="str">
        <f t="shared" si="2"/>
        <v>041603</v>
      </c>
      <c r="C105" s="3" t="s">
        <v>145</v>
      </c>
      <c r="D105" s="3" t="s">
        <v>134</v>
      </c>
      <c r="E105" s="3" t="s">
        <v>6</v>
      </c>
      <c r="F105" s="3" t="s">
        <v>7</v>
      </c>
      <c r="G105" s="4" t="s">
        <v>402</v>
      </c>
    </row>
    <row r="106" spans="1:7">
      <c r="A106" s="1">
        <v>41604</v>
      </c>
      <c r="B106" s="3" t="str">
        <f t="shared" si="2"/>
        <v>041604</v>
      </c>
      <c r="C106" s="3" t="s">
        <v>144</v>
      </c>
      <c r="D106" s="3" t="s">
        <v>125</v>
      </c>
      <c r="E106" s="3" t="s">
        <v>6</v>
      </c>
      <c r="F106" s="3" t="s">
        <v>7</v>
      </c>
      <c r="G106" s="4" t="s">
        <v>402</v>
      </c>
    </row>
    <row r="107" spans="1:7">
      <c r="A107" s="1">
        <v>41605</v>
      </c>
      <c r="B107" s="3" t="str">
        <f t="shared" si="2"/>
        <v>041605</v>
      </c>
      <c r="C107" s="3" t="s">
        <v>146</v>
      </c>
      <c r="D107" s="3" t="s">
        <v>144</v>
      </c>
      <c r="E107" s="3" t="s">
        <v>6</v>
      </c>
      <c r="F107" s="3" t="s">
        <v>7</v>
      </c>
      <c r="G107" s="4" t="s">
        <v>402</v>
      </c>
    </row>
    <row r="108" spans="1:7">
      <c r="A108" s="1">
        <v>41606</v>
      </c>
      <c r="B108" s="3" t="str">
        <f t="shared" si="2"/>
        <v>041606</v>
      </c>
      <c r="C108" s="3" t="s">
        <v>147</v>
      </c>
      <c r="D108" s="3" t="s">
        <v>5</v>
      </c>
      <c r="E108" s="3" t="s">
        <v>6</v>
      </c>
      <c r="F108" s="3" t="s">
        <v>7</v>
      </c>
      <c r="G108" s="4" t="s">
        <v>402</v>
      </c>
    </row>
    <row r="109" spans="1:7">
      <c r="A109" s="1">
        <v>41607</v>
      </c>
      <c r="B109" s="3" t="str">
        <f t="shared" si="2"/>
        <v>041607</v>
      </c>
      <c r="C109" s="3" t="s">
        <v>148</v>
      </c>
      <c r="D109" s="3" t="s">
        <v>5</v>
      </c>
      <c r="E109" s="3" t="s">
        <v>6</v>
      </c>
      <c r="F109" s="3" t="s">
        <v>7</v>
      </c>
      <c r="G109" s="4" t="s">
        <v>402</v>
      </c>
    </row>
    <row r="110" spans="1:7">
      <c r="A110" s="1">
        <v>45600</v>
      </c>
      <c r="B110" s="3" t="str">
        <f t="shared" si="2"/>
        <v>045600</v>
      </c>
      <c r="C110" s="3" t="s">
        <v>149</v>
      </c>
      <c r="D110" s="3" t="s">
        <v>149</v>
      </c>
      <c r="E110" s="3" t="s">
        <v>6</v>
      </c>
      <c r="F110" s="3" t="s">
        <v>7</v>
      </c>
      <c r="G110" s="4" t="s">
        <v>401</v>
      </c>
    </row>
    <row r="111" spans="1:7">
      <c r="A111" s="1">
        <v>46000</v>
      </c>
      <c r="B111" s="3" t="str">
        <f t="shared" si="2"/>
        <v>046000</v>
      </c>
      <c r="C111" s="3" t="s">
        <v>150</v>
      </c>
      <c r="D111" s="3" t="s">
        <v>150</v>
      </c>
      <c r="E111" s="3" t="s">
        <v>11</v>
      </c>
      <c r="F111" s="3" t="s">
        <v>7</v>
      </c>
      <c r="G111" s="4" t="s">
        <v>401</v>
      </c>
    </row>
    <row r="112" spans="1:7">
      <c r="A112" s="1">
        <v>46400</v>
      </c>
      <c r="B112" s="3" t="str">
        <f t="shared" si="2"/>
        <v>046400</v>
      </c>
      <c r="C112" s="3" t="s">
        <v>151</v>
      </c>
      <c r="D112" s="3" t="s">
        <v>5</v>
      </c>
      <c r="E112" s="3" t="s">
        <v>23</v>
      </c>
      <c r="F112" s="3" t="s">
        <v>7</v>
      </c>
      <c r="G112" s="4" t="s">
        <v>401</v>
      </c>
    </row>
    <row r="113" spans="1:7">
      <c r="A113" s="1">
        <v>46401</v>
      </c>
      <c r="B113" s="3" t="str">
        <f t="shared" si="2"/>
        <v>046401</v>
      </c>
      <c r="C113" s="3" t="s">
        <v>152</v>
      </c>
      <c r="D113" s="3" t="s">
        <v>5</v>
      </c>
      <c r="E113" s="3" t="s">
        <v>23</v>
      </c>
      <c r="F113" s="3" t="s">
        <v>7</v>
      </c>
      <c r="G113" s="4" t="s">
        <v>401</v>
      </c>
    </row>
    <row r="114" spans="1:7">
      <c r="A114" s="1">
        <v>46402</v>
      </c>
      <c r="B114" s="3" t="str">
        <f t="shared" si="2"/>
        <v>046402</v>
      </c>
      <c r="C114" s="3" t="s">
        <v>153</v>
      </c>
      <c r="D114" s="3" t="s">
        <v>5</v>
      </c>
      <c r="E114" s="3" t="s">
        <v>23</v>
      </c>
      <c r="F114" s="3" t="s">
        <v>7</v>
      </c>
      <c r="G114" s="4" t="s">
        <v>401</v>
      </c>
    </row>
    <row r="115" spans="1:7">
      <c r="A115" s="1">
        <v>46403</v>
      </c>
      <c r="B115" s="3" t="str">
        <f t="shared" si="2"/>
        <v>046403</v>
      </c>
      <c r="C115" s="3" t="s">
        <v>154</v>
      </c>
      <c r="D115" s="3" t="s">
        <v>5</v>
      </c>
      <c r="E115" s="3" t="s">
        <v>23</v>
      </c>
      <c r="F115" s="3" t="s">
        <v>7</v>
      </c>
      <c r="G115" s="4" t="s">
        <v>401</v>
      </c>
    </row>
    <row r="116" spans="1:7">
      <c r="A116" s="1">
        <v>46404</v>
      </c>
      <c r="B116" s="3" t="str">
        <f t="shared" si="2"/>
        <v>046404</v>
      </c>
      <c r="C116" s="3" t="s">
        <v>155</v>
      </c>
      <c r="D116" s="3" t="s">
        <v>5</v>
      </c>
      <c r="E116" s="3" t="s">
        <v>23</v>
      </c>
      <c r="F116" s="3" t="s">
        <v>7</v>
      </c>
      <c r="G116" s="4" t="s">
        <v>401</v>
      </c>
    </row>
    <row r="117" spans="1:7">
      <c r="A117" s="1">
        <v>46405</v>
      </c>
      <c r="B117" s="3" t="str">
        <f t="shared" si="2"/>
        <v>046405</v>
      </c>
      <c r="C117" s="3" t="s">
        <v>156</v>
      </c>
      <c r="D117" s="3" t="s">
        <v>5</v>
      </c>
      <c r="E117" s="3" t="s">
        <v>23</v>
      </c>
      <c r="F117" s="3" t="s">
        <v>7</v>
      </c>
      <c r="G117" s="4" t="s">
        <v>401</v>
      </c>
    </row>
    <row r="118" spans="1:7">
      <c r="A118" s="1">
        <v>46406</v>
      </c>
      <c r="B118" s="3" t="str">
        <f t="shared" si="2"/>
        <v>046406</v>
      </c>
      <c r="C118" s="3" t="s">
        <v>157</v>
      </c>
      <c r="D118" s="3" t="s">
        <v>5</v>
      </c>
      <c r="E118" s="3" t="s">
        <v>23</v>
      </c>
      <c r="F118" s="3" t="s">
        <v>7</v>
      </c>
      <c r="G118" s="4" t="s">
        <v>401</v>
      </c>
    </row>
    <row r="119" spans="1:7">
      <c r="A119" s="1">
        <v>46407</v>
      </c>
      <c r="B119" s="3" t="str">
        <f t="shared" si="2"/>
        <v>046407</v>
      </c>
      <c r="C119" s="3" t="s">
        <v>158</v>
      </c>
      <c r="D119" s="3" t="s">
        <v>5</v>
      </c>
      <c r="E119" s="3" t="s">
        <v>23</v>
      </c>
      <c r="F119" s="3" t="s">
        <v>7</v>
      </c>
      <c r="G119" s="4" t="s">
        <v>401</v>
      </c>
    </row>
    <row r="120" spans="1:7">
      <c r="A120" s="1">
        <v>46411</v>
      </c>
      <c r="B120" s="3" t="str">
        <f t="shared" si="2"/>
        <v>046411</v>
      </c>
      <c r="C120" s="3" t="s">
        <v>159</v>
      </c>
      <c r="D120" s="3" t="s">
        <v>5</v>
      </c>
      <c r="E120" s="3" t="s">
        <v>23</v>
      </c>
      <c r="F120" s="3" t="s">
        <v>7</v>
      </c>
      <c r="G120" s="4" t="s">
        <v>401</v>
      </c>
    </row>
    <row r="121" spans="1:7">
      <c r="A121" s="1">
        <v>47500</v>
      </c>
      <c r="B121" s="3" t="str">
        <f t="shared" si="2"/>
        <v>047500</v>
      </c>
      <c r="C121" s="3" t="s">
        <v>160</v>
      </c>
      <c r="D121" s="3" t="s">
        <v>31</v>
      </c>
      <c r="E121" s="3" t="s">
        <v>6</v>
      </c>
      <c r="F121" s="3" t="s">
        <v>7</v>
      </c>
      <c r="G121" s="4" t="s">
        <v>401</v>
      </c>
    </row>
    <row r="122" spans="1:7">
      <c r="A122" s="1">
        <v>47900</v>
      </c>
      <c r="B122" s="3" t="str">
        <f t="shared" si="2"/>
        <v>047900</v>
      </c>
      <c r="C122" s="3" t="s">
        <v>161</v>
      </c>
      <c r="D122" s="3" t="s">
        <v>87</v>
      </c>
      <c r="E122" s="3" t="s">
        <v>6</v>
      </c>
      <c r="F122" s="3" t="s">
        <v>7</v>
      </c>
      <c r="G122" s="4" t="s">
        <v>401</v>
      </c>
    </row>
    <row r="123" spans="1:7">
      <c r="A123" s="1">
        <v>47901</v>
      </c>
      <c r="B123" s="3" t="str">
        <f t="shared" si="2"/>
        <v>047901</v>
      </c>
      <c r="C123" s="3" t="s">
        <v>162</v>
      </c>
      <c r="D123" s="3" t="s">
        <v>5</v>
      </c>
      <c r="E123" s="3" t="s">
        <v>6</v>
      </c>
      <c r="F123" s="3" t="s">
        <v>7</v>
      </c>
      <c r="G123" s="4" t="s">
        <v>401</v>
      </c>
    </row>
    <row r="124" spans="1:7">
      <c r="A124" s="1">
        <v>47902</v>
      </c>
      <c r="B124" s="3" t="str">
        <f t="shared" si="2"/>
        <v>047902</v>
      </c>
      <c r="C124" s="3" t="s">
        <v>163</v>
      </c>
      <c r="D124" s="3" t="s">
        <v>164</v>
      </c>
      <c r="E124" s="3" t="s">
        <v>6</v>
      </c>
      <c r="F124" s="3" t="s">
        <v>7</v>
      </c>
      <c r="G124" s="4" t="s">
        <v>401</v>
      </c>
    </row>
    <row r="125" spans="1:7">
      <c r="A125" s="1">
        <v>48900</v>
      </c>
      <c r="B125" s="3" t="str">
        <f t="shared" si="2"/>
        <v>048900</v>
      </c>
      <c r="C125" s="3" t="s">
        <v>165</v>
      </c>
      <c r="D125" s="3" t="s">
        <v>5</v>
      </c>
      <c r="E125" s="3" t="s">
        <v>6</v>
      </c>
      <c r="F125" s="3" t="s">
        <v>7</v>
      </c>
      <c r="G125" s="4" t="s">
        <v>401</v>
      </c>
    </row>
    <row r="126" spans="1:7">
      <c r="A126" s="1">
        <v>49400</v>
      </c>
      <c r="B126" s="3" t="str">
        <f t="shared" si="2"/>
        <v>049400</v>
      </c>
      <c r="C126" s="3" t="s">
        <v>166</v>
      </c>
      <c r="D126" s="3" t="s">
        <v>5</v>
      </c>
      <c r="E126" s="3" t="s">
        <v>15</v>
      </c>
      <c r="F126" s="3" t="s">
        <v>7</v>
      </c>
      <c r="G126" s="4" t="s">
        <v>402</v>
      </c>
    </row>
    <row r="127" spans="1:7">
      <c r="A127" s="1">
        <v>49401</v>
      </c>
      <c r="B127" s="3" t="str">
        <f t="shared" si="2"/>
        <v>049401</v>
      </c>
      <c r="C127" s="3" t="s">
        <v>167</v>
      </c>
      <c r="D127" s="3" t="s">
        <v>5</v>
      </c>
      <c r="E127" s="3" t="s">
        <v>15</v>
      </c>
      <c r="F127" s="3" t="s">
        <v>84</v>
      </c>
      <c r="G127" s="4" t="s">
        <v>402</v>
      </c>
    </row>
    <row r="128" spans="1:7">
      <c r="A128" s="1">
        <v>50500</v>
      </c>
      <c r="B128" s="3" t="str">
        <f t="shared" si="2"/>
        <v>050500</v>
      </c>
      <c r="C128" s="3" t="s">
        <v>168</v>
      </c>
      <c r="D128" s="3" t="s">
        <v>168</v>
      </c>
      <c r="E128" s="3" t="s">
        <v>6</v>
      </c>
      <c r="F128" s="3" t="s">
        <v>7</v>
      </c>
      <c r="G128" s="4" t="s">
        <v>401</v>
      </c>
    </row>
    <row r="129" spans="1:7">
      <c r="A129" s="1">
        <v>50600</v>
      </c>
      <c r="B129" s="3" t="str">
        <f t="shared" si="2"/>
        <v>050600</v>
      </c>
      <c r="C129" s="3" t="s">
        <v>169</v>
      </c>
      <c r="D129" s="3" t="s">
        <v>170</v>
      </c>
      <c r="E129" s="3" t="s">
        <v>6</v>
      </c>
      <c r="F129" s="3" t="s">
        <v>7</v>
      </c>
      <c r="G129" s="4" t="s">
        <v>401</v>
      </c>
    </row>
    <row r="130" spans="1:7">
      <c r="A130" s="1">
        <v>50900</v>
      </c>
      <c r="B130" s="3" t="str">
        <f t="shared" si="2"/>
        <v>050900</v>
      </c>
      <c r="C130" s="3" t="s">
        <v>171</v>
      </c>
      <c r="D130" s="3" t="s">
        <v>87</v>
      </c>
      <c r="E130" s="3" t="s">
        <v>6</v>
      </c>
      <c r="F130" s="3" t="s">
        <v>7</v>
      </c>
      <c r="G130" s="4" t="s">
        <v>401</v>
      </c>
    </row>
    <row r="131" spans="1:7">
      <c r="A131" s="1">
        <v>51800</v>
      </c>
      <c r="B131" s="3" t="str">
        <f t="shared" si="2"/>
        <v>051800</v>
      </c>
      <c r="C131" s="3" t="s">
        <v>172</v>
      </c>
      <c r="D131" s="3" t="s">
        <v>5</v>
      </c>
      <c r="E131" s="3" t="s">
        <v>23</v>
      </c>
      <c r="F131" s="3" t="s">
        <v>7</v>
      </c>
      <c r="G131" s="4" t="s">
        <v>402</v>
      </c>
    </row>
    <row r="132" spans="1:7">
      <c r="A132" s="1">
        <v>51801</v>
      </c>
      <c r="B132" s="3" t="str">
        <f t="shared" si="2"/>
        <v>051801</v>
      </c>
      <c r="C132" s="3" t="s">
        <v>173</v>
      </c>
      <c r="D132" s="3" t="s">
        <v>5</v>
      </c>
      <c r="E132" s="3" t="s">
        <v>23</v>
      </c>
      <c r="F132" s="3" t="s">
        <v>7</v>
      </c>
      <c r="G132" s="4" t="s">
        <v>401</v>
      </c>
    </row>
    <row r="133" spans="1:7">
      <c r="A133" s="1">
        <v>51803</v>
      </c>
      <c r="B133" s="3" t="str">
        <f t="shared" si="2"/>
        <v>051803</v>
      </c>
      <c r="C133" s="3" t="s">
        <v>174</v>
      </c>
      <c r="D133" s="3" t="s">
        <v>5</v>
      </c>
      <c r="E133" s="3" t="s">
        <v>23</v>
      </c>
      <c r="F133" s="3" t="s">
        <v>7</v>
      </c>
      <c r="G133" s="4" t="s">
        <v>402</v>
      </c>
    </row>
    <row r="134" spans="1:7">
      <c r="A134" s="1">
        <v>51900</v>
      </c>
      <c r="B134" s="3" t="str">
        <f t="shared" si="2"/>
        <v>051900</v>
      </c>
      <c r="C134" s="3" t="s">
        <v>175</v>
      </c>
      <c r="D134" s="3" t="s">
        <v>5</v>
      </c>
      <c r="E134" s="3" t="s">
        <v>23</v>
      </c>
      <c r="F134" s="3" t="s">
        <v>7</v>
      </c>
      <c r="G134" s="4" t="s">
        <v>401</v>
      </c>
    </row>
    <row r="135" spans="1:7">
      <c r="A135" s="1">
        <v>52600</v>
      </c>
      <c r="B135" s="3" t="str">
        <f t="shared" si="2"/>
        <v>052600</v>
      </c>
      <c r="C135" s="3" t="s">
        <v>176</v>
      </c>
      <c r="D135" s="3" t="s">
        <v>31</v>
      </c>
      <c r="E135" s="3" t="s">
        <v>6</v>
      </c>
      <c r="F135" s="3" t="s">
        <v>7</v>
      </c>
      <c r="G135" s="4" t="s">
        <v>401</v>
      </c>
    </row>
    <row r="136" spans="1:7">
      <c r="A136" s="1">
        <v>52700</v>
      </c>
      <c r="B136" s="3" t="str">
        <f t="shared" si="2"/>
        <v>052700</v>
      </c>
      <c r="C136" s="3" t="s">
        <v>177</v>
      </c>
      <c r="D136" s="3" t="s">
        <v>177</v>
      </c>
      <c r="E136" s="3" t="s">
        <v>6</v>
      </c>
      <c r="F136" s="3" t="s">
        <v>7</v>
      </c>
      <c r="G136" s="4" t="s">
        <v>401</v>
      </c>
    </row>
    <row r="137" spans="1:7">
      <c r="A137" s="1">
        <v>52800</v>
      </c>
      <c r="B137" s="3" t="str">
        <f t="shared" si="2"/>
        <v>052800</v>
      </c>
      <c r="C137" s="3" t="s">
        <v>178</v>
      </c>
      <c r="D137" s="3" t="s">
        <v>87</v>
      </c>
      <c r="E137" s="3" t="s">
        <v>6</v>
      </c>
      <c r="F137" s="3" t="s">
        <v>7</v>
      </c>
      <c r="G137" s="4" t="s">
        <v>401</v>
      </c>
    </row>
    <row r="138" spans="1:7">
      <c r="A138" s="1">
        <v>53300</v>
      </c>
      <c r="B138" s="3" t="str">
        <f t="shared" si="2"/>
        <v>053300</v>
      </c>
      <c r="C138" s="3" t="s">
        <v>179</v>
      </c>
      <c r="D138" s="3" t="s">
        <v>5</v>
      </c>
      <c r="E138" s="3" t="s">
        <v>15</v>
      </c>
      <c r="F138" s="3" t="s">
        <v>7</v>
      </c>
      <c r="G138" s="4" t="s">
        <v>401</v>
      </c>
    </row>
    <row r="139" spans="1:7">
      <c r="A139" s="1">
        <v>54000</v>
      </c>
      <c r="B139" s="3" t="str">
        <f t="shared" si="2"/>
        <v>054000</v>
      </c>
      <c r="C139" s="3" t="s">
        <v>180</v>
      </c>
      <c r="D139" s="3" t="s">
        <v>5</v>
      </c>
      <c r="E139" s="3" t="s">
        <v>11</v>
      </c>
      <c r="F139" s="3" t="s">
        <v>7</v>
      </c>
      <c r="G139" s="4" t="s">
        <v>401</v>
      </c>
    </row>
    <row r="140" spans="1:7">
      <c r="A140" s="1">
        <v>54100</v>
      </c>
      <c r="B140" s="3" t="str">
        <f t="shared" si="2"/>
        <v>054100</v>
      </c>
      <c r="C140" s="3" t="s">
        <v>181</v>
      </c>
      <c r="D140" s="3" t="s">
        <v>188</v>
      </c>
      <c r="E140" s="3" t="s">
        <v>6</v>
      </c>
      <c r="F140" s="3" t="s">
        <v>7</v>
      </c>
      <c r="G140" s="4" t="s">
        <v>401</v>
      </c>
    </row>
    <row r="141" spans="1:7">
      <c r="A141" s="1">
        <v>54101</v>
      </c>
      <c r="B141" s="3" t="str">
        <f t="shared" si="2"/>
        <v>054101</v>
      </c>
      <c r="C141" s="3" t="s">
        <v>182</v>
      </c>
      <c r="D141" s="3" t="s">
        <v>188</v>
      </c>
      <c r="E141" s="3" t="s">
        <v>6</v>
      </c>
      <c r="F141" s="3" t="s">
        <v>7</v>
      </c>
      <c r="G141" s="4" t="s">
        <v>401</v>
      </c>
    </row>
    <row r="142" spans="1:7">
      <c r="A142" s="1">
        <v>54102</v>
      </c>
      <c r="B142" s="3" t="str">
        <f t="shared" si="2"/>
        <v>054102</v>
      </c>
      <c r="C142" s="3" t="s">
        <v>183</v>
      </c>
      <c r="D142" s="3" t="s">
        <v>188</v>
      </c>
      <c r="E142" s="3" t="s">
        <v>6</v>
      </c>
      <c r="F142" s="3" t="s">
        <v>7</v>
      </c>
      <c r="G142" s="4" t="s">
        <v>401</v>
      </c>
    </row>
    <row r="143" spans="1:7">
      <c r="A143" s="1">
        <v>54103</v>
      </c>
      <c r="B143" s="3" t="str">
        <f t="shared" si="2"/>
        <v>054103</v>
      </c>
      <c r="C143" s="3" t="s">
        <v>184</v>
      </c>
      <c r="D143" s="3" t="s">
        <v>188</v>
      </c>
      <c r="E143" s="3" t="s">
        <v>6</v>
      </c>
      <c r="F143" s="3" t="s">
        <v>7</v>
      </c>
      <c r="G143" s="4" t="s">
        <v>401</v>
      </c>
    </row>
    <row r="144" spans="1:7">
      <c r="A144" s="1">
        <v>54104</v>
      </c>
      <c r="B144" s="3" t="str">
        <f t="shared" si="2"/>
        <v>054104</v>
      </c>
      <c r="C144" s="3" t="s">
        <v>185</v>
      </c>
      <c r="D144" s="3" t="s">
        <v>188</v>
      </c>
      <c r="E144" s="3" t="s">
        <v>6</v>
      </c>
      <c r="F144" s="3" t="s">
        <v>7</v>
      </c>
      <c r="G144" s="4" t="s">
        <v>401</v>
      </c>
    </row>
    <row r="145" spans="1:7">
      <c r="A145" s="1">
        <v>54105</v>
      </c>
      <c r="B145" s="3" t="str">
        <f t="shared" si="2"/>
        <v>054105</v>
      </c>
      <c r="C145" s="3" t="s">
        <v>186</v>
      </c>
      <c r="D145" s="3" t="s">
        <v>188</v>
      </c>
      <c r="E145" s="3" t="s">
        <v>6</v>
      </c>
      <c r="F145" s="3" t="s">
        <v>7</v>
      </c>
      <c r="G145" s="4" t="s">
        <v>401</v>
      </c>
    </row>
    <row r="146" spans="1:7">
      <c r="A146" s="1">
        <v>54106</v>
      </c>
      <c r="B146" s="3" t="str">
        <f t="shared" si="2"/>
        <v>054106</v>
      </c>
      <c r="C146" s="3" t="s">
        <v>187</v>
      </c>
      <c r="D146" s="3" t="s">
        <v>188</v>
      </c>
      <c r="E146" s="3" t="s">
        <v>6</v>
      </c>
      <c r="F146" s="3" t="s">
        <v>7</v>
      </c>
      <c r="G146" s="4" t="s">
        <v>401</v>
      </c>
    </row>
    <row r="147" spans="1:7">
      <c r="A147" s="1">
        <v>54300</v>
      </c>
      <c r="B147" s="3" t="str">
        <f t="shared" si="2"/>
        <v>054300</v>
      </c>
      <c r="C147" s="3" t="s">
        <v>189</v>
      </c>
      <c r="D147" s="3" t="s">
        <v>5</v>
      </c>
      <c r="E147" s="3" t="s">
        <v>23</v>
      </c>
      <c r="F147" s="3" t="s">
        <v>7</v>
      </c>
      <c r="G147" s="4" t="s">
        <v>402</v>
      </c>
    </row>
    <row r="148" spans="1:7">
      <c r="A148" s="1">
        <v>54800</v>
      </c>
      <c r="B148" s="3" t="str">
        <f t="shared" ref="B148:B211" si="3">"0" &amp; A148</f>
        <v>054800</v>
      </c>
      <c r="C148" s="3" t="s">
        <v>190</v>
      </c>
      <c r="D148" s="3" t="s">
        <v>105</v>
      </c>
      <c r="E148" s="3" t="s">
        <v>6</v>
      </c>
      <c r="F148" s="3" t="s">
        <v>7</v>
      </c>
      <c r="G148" s="4" t="s">
        <v>401</v>
      </c>
    </row>
    <row r="149" spans="1:7">
      <c r="A149" s="1">
        <v>56300</v>
      </c>
      <c r="B149" s="3" t="str">
        <f t="shared" si="3"/>
        <v>056300</v>
      </c>
      <c r="C149" s="3" t="s">
        <v>191</v>
      </c>
      <c r="D149" s="3" t="s">
        <v>87</v>
      </c>
      <c r="E149" s="3" t="s">
        <v>11</v>
      </c>
      <c r="F149" s="3" t="s">
        <v>7</v>
      </c>
      <c r="G149" s="4" t="s">
        <v>401</v>
      </c>
    </row>
    <row r="150" spans="1:7">
      <c r="A150" s="1">
        <v>59300</v>
      </c>
      <c r="B150" s="3" t="str">
        <f t="shared" si="3"/>
        <v>059300</v>
      </c>
      <c r="C150" s="3" t="s">
        <v>192</v>
      </c>
      <c r="D150" s="3" t="s">
        <v>5</v>
      </c>
      <c r="E150" s="3" t="s">
        <v>6</v>
      </c>
      <c r="F150" s="3" t="s">
        <v>7</v>
      </c>
      <c r="G150" s="4" t="s">
        <v>401</v>
      </c>
    </row>
    <row r="151" spans="1:7">
      <c r="A151" s="1">
        <v>59400</v>
      </c>
      <c r="B151" s="3" t="str">
        <f t="shared" si="3"/>
        <v>059400</v>
      </c>
      <c r="C151" s="3" t="s">
        <v>193</v>
      </c>
      <c r="D151" s="3" t="s">
        <v>31</v>
      </c>
      <c r="E151" s="3" t="s">
        <v>6</v>
      </c>
      <c r="F151" s="3" t="s">
        <v>7</v>
      </c>
      <c r="G151" s="4" t="s">
        <v>401</v>
      </c>
    </row>
    <row r="152" spans="1:7">
      <c r="A152" s="1">
        <v>59401</v>
      </c>
      <c r="B152" s="3" t="str">
        <f t="shared" si="3"/>
        <v>059401</v>
      </c>
      <c r="C152" s="3" t="s">
        <v>194</v>
      </c>
      <c r="D152" s="3" t="s">
        <v>31</v>
      </c>
      <c r="E152" s="3" t="s">
        <v>6</v>
      </c>
      <c r="F152" s="3" t="s">
        <v>7</v>
      </c>
      <c r="G152" s="4" t="s">
        <v>401</v>
      </c>
    </row>
    <row r="153" spans="1:7">
      <c r="A153" s="1">
        <v>59900</v>
      </c>
      <c r="B153" s="3" t="str">
        <f t="shared" si="3"/>
        <v>059900</v>
      </c>
      <c r="C153" s="3" t="s">
        <v>195</v>
      </c>
      <c r="D153" s="3" t="s">
        <v>5</v>
      </c>
      <c r="E153" s="3" t="s">
        <v>6</v>
      </c>
      <c r="F153" s="3" t="s">
        <v>7</v>
      </c>
      <c r="G153" s="4" t="s">
        <v>401</v>
      </c>
    </row>
    <row r="154" spans="1:7">
      <c r="A154" s="1">
        <v>60400</v>
      </c>
      <c r="B154" s="3" t="str">
        <f t="shared" si="3"/>
        <v>060400</v>
      </c>
      <c r="C154" s="3" t="s">
        <v>196</v>
      </c>
      <c r="D154" s="3" t="s">
        <v>197</v>
      </c>
      <c r="E154" s="3" t="s">
        <v>6</v>
      </c>
      <c r="F154" s="3" t="s">
        <v>7</v>
      </c>
      <c r="G154" s="4" t="s">
        <v>401</v>
      </c>
    </row>
    <row r="155" spans="1:7">
      <c r="A155" s="1">
        <v>60500</v>
      </c>
      <c r="B155" s="3" t="str">
        <f t="shared" si="3"/>
        <v>060500</v>
      </c>
      <c r="C155" s="3" t="s">
        <v>198</v>
      </c>
      <c r="D155" s="3" t="s">
        <v>31</v>
      </c>
      <c r="E155" s="3" t="s">
        <v>6</v>
      </c>
      <c r="F155" s="3" t="s">
        <v>7</v>
      </c>
      <c r="G155" s="4" t="s">
        <v>401</v>
      </c>
    </row>
    <row r="156" spans="1:7">
      <c r="A156" s="1">
        <v>60700</v>
      </c>
      <c r="B156" s="3" t="str">
        <f t="shared" si="3"/>
        <v>060700</v>
      </c>
      <c r="C156" s="3" t="s">
        <v>199</v>
      </c>
      <c r="D156" s="3" t="s">
        <v>199</v>
      </c>
      <c r="E156" s="3" t="s">
        <v>6</v>
      </c>
      <c r="F156" s="3" t="s">
        <v>7</v>
      </c>
      <c r="G156" s="4" t="s">
        <v>401</v>
      </c>
    </row>
    <row r="157" spans="1:7">
      <c r="A157" s="1">
        <v>61300</v>
      </c>
      <c r="B157" s="3" t="str">
        <f t="shared" si="3"/>
        <v>061300</v>
      </c>
      <c r="C157" s="3" t="s">
        <v>200</v>
      </c>
      <c r="D157" s="3" t="s">
        <v>5</v>
      </c>
      <c r="E157" s="3" t="s">
        <v>23</v>
      </c>
      <c r="F157" s="3" t="s">
        <v>7</v>
      </c>
      <c r="G157" s="4" t="s">
        <v>401</v>
      </c>
    </row>
    <row r="158" spans="1:7">
      <c r="A158" s="1">
        <v>61400</v>
      </c>
      <c r="B158" s="3" t="str">
        <f t="shared" si="3"/>
        <v>061400</v>
      </c>
      <c r="C158" s="3" t="s">
        <v>201</v>
      </c>
      <c r="D158" s="3" t="s">
        <v>31</v>
      </c>
      <c r="E158" s="3" t="s">
        <v>6</v>
      </c>
      <c r="F158" s="3" t="s">
        <v>7</v>
      </c>
      <c r="G158" s="4" t="s">
        <v>401</v>
      </c>
    </row>
    <row r="159" spans="1:7">
      <c r="A159" s="1">
        <v>61500</v>
      </c>
      <c r="B159" s="3" t="str">
        <f t="shared" si="3"/>
        <v>061500</v>
      </c>
      <c r="C159" s="3" t="s">
        <v>202</v>
      </c>
      <c r="D159" s="3" t="s">
        <v>31</v>
      </c>
      <c r="E159" s="3" t="s">
        <v>6</v>
      </c>
      <c r="F159" s="3" t="s">
        <v>7</v>
      </c>
      <c r="G159" s="4" t="s">
        <v>401</v>
      </c>
    </row>
    <row r="160" spans="1:7">
      <c r="A160" s="1">
        <v>61501</v>
      </c>
      <c r="B160" s="3" t="str">
        <f t="shared" si="3"/>
        <v>061501</v>
      </c>
      <c r="C160" s="3" t="s">
        <v>202</v>
      </c>
      <c r="D160" s="3" t="s">
        <v>31</v>
      </c>
      <c r="E160" s="3" t="s">
        <v>6</v>
      </c>
      <c r="F160" s="3" t="s">
        <v>7</v>
      </c>
      <c r="G160" s="4" t="s">
        <v>401</v>
      </c>
    </row>
    <row r="161" spans="1:7">
      <c r="A161" s="1">
        <v>62100</v>
      </c>
      <c r="B161" s="3" t="str">
        <f t="shared" si="3"/>
        <v>062100</v>
      </c>
      <c r="C161" s="3" t="s">
        <v>203</v>
      </c>
      <c r="D161" s="3" t="s">
        <v>5</v>
      </c>
      <c r="E161" s="3" t="s">
        <v>6</v>
      </c>
      <c r="F161" s="3" t="s">
        <v>7</v>
      </c>
      <c r="G161" s="4" t="s">
        <v>401</v>
      </c>
    </row>
    <row r="162" spans="1:7">
      <c r="A162" s="1">
        <v>62400</v>
      </c>
      <c r="B162" s="3" t="str">
        <f t="shared" si="3"/>
        <v>062400</v>
      </c>
      <c r="C162" s="3" t="s">
        <v>204</v>
      </c>
      <c r="D162" s="3" t="s">
        <v>31</v>
      </c>
      <c r="E162" s="3" t="s">
        <v>6</v>
      </c>
      <c r="F162" s="3" t="s">
        <v>7</v>
      </c>
      <c r="G162" s="4" t="s">
        <v>401</v>
      </c>
    </row>
    <row r="163" spans="1:7">
      <c r="A163" s="1">
        <v>62500</v>
      </c>
      <c r="B163" s="3" t="str">
        <f t="shared" si="3"/>
        <v>062500</v>
      </c>
      <c r="C163" s="3" t="s">
        <v>205</v>
      </c>
      <c r="D163" s="3" t="s">
        <v>205</v>
      </c>
      <c r="E163" s="3" t="s">
        <v>6</v>
      </c>
      <c r="F163" s="3" t="s">
        <v>7</v>
      </c>
      <c r="G163" s="4" t="s">
        <v>401</v>
      </c>
    </row>
    <row r="164" spans="1:7">
      <c r="A164" s="1">
        <v>62700</v>
      </c>
      <c r="B164" s="3" t="str">
        <f t="shared" si="3"/>
        <v>062700</v>
      </c>
      <c r="C164" s="3" t="s">
        <v>206</v>
      </c>
      <c r="D164" s="3" t="s">
        <v>31</v>
      </c>
      <c r="E164" s="3" t="s">
        <v>6</v>
      </c>
      <c r="F164" s="3" t="s">
        <v>7</v>
      </c>
      <c r="G164" s="4" t="s">
        <v>401</v>
      </c>
    </row>
    <row r="165" spans="1:7">
      <c r="A165" s="1">
        <v>62701</v>
      </c>
      <c r="B165" s="3" t="str">
        <f t="shared" si="3"/>
        <v>062701</v>
      </c>
      <c r="C165" s="3" t="s">
        <v>206</v>
      </c>
      <c r="D165" s="3" t="s">
        <v>207</v>
      </c>
      <c r="E165" s="3" t="s">
        <v>6</v>
      </c>
      <c r="F165" s="3" t="s">
        <v>84</v>
      </c>
      <c r="G165" s="4" t="s">
        <v>401</v>
      </c>
    </row>
    <row r="166" spans="1:7">
      <c r="A166" s="1">
        <v>62900</v>
      </c>
      <c r="B166" s="3" t="str">
        <f t="shared" si="3"/>
        <v>062900</v>
      </c>
      <c r="C166" s="3" t="s">
        <v>208</v>
      </c>
      <c r="D166" s="3" t="s">
        <v>208</v>
      </c>
      <c r="E166" s="3" t="s">
        <v>23</v>
      </c>
      <c r="F166" s="3" t="s">
        <v>7</v>
      </c>
      <c r="G166" s="4" t="s">
        <v>401</v>
      </c>
    </row>
    <row r="167" spans="1:7">
      <c r="A167" s="1">
        <v>63000</v>
      </c>
      <c r="B167" s="3" t="str">
        <f t="shared" si="3"/>
        <v>063000</v>
      </c>
      <c r="C167" s="3" t="s">
        <v>209</v>
      </c>
      <c r="D167" s="3" t="s">
        <v>5</v>
      </c>
      <c r="E167" s="3" t="s">
        <v>6</v>
      </c>
      <c r="F167" s="3" t="s">
        <v>7</v>
      </c>
      <c r="G167" s="4" t="s">
        <v>401</v>
      </c>
    </row>
    <row r="168" spans="1:7">
      <c r="A168" s="1">
        <v>63100</v>
      </c>
      <c r="B168" s="3" t="str">
        <f t="shared" si="3"/>
        <v>063100</v>
      </c>
      <c r="C168" s="3" t="s">
        <v>210</v>
      </c>
      <c r="D168" s="3" t="s">
        <v>5</v>
      </c>
      <c r="E168" s="3" t="s">
        <v>6</v>
      </c>
      <c r="F168" s="3" t="s">
        <v>7</v>
      </c>
      <c r="G168" s="4" t="s">
        <v>401</v>
      </c>
    </row>
    <row r="169" spans="1:7">
      <c r="A169" s="1">
        <v>63101</v>
      </c>
      <c r="B169" s="3" t="str">
        <f t="shared" si="3"/>
        <v>063101</v>
      </c>
      <c r="C169" s="3" t="s">
        <v>210</v>
      </c>
      <c r="D169" s="3" t="s">
        <v>5</v>
      </c>
      <c r="E169" s="3" t="s">
        <v>6</v>
      </c>
      <c r="F169" s="3" t="s">
        <v>7</v>
      </c>
      <c r="G169" s="4" t="s">
        <v>401</v>
      </c>
    </row>
    <row r="170" spans="1:7">
      <c r="A170" s="1">
        <v>63300</v>
      </c>
      <c r="B170" s="3" t="str">
        <f t="shared" si="3"/>
        <v>063300</v>
      </c>
      <c r="C170" s="3" t="s">
        <v>211</v>
      </c>
      <c r="D170" s="3" t="s">
        <v>87</v>
      </c>
      <c r="E170" s="3" t="s">
        <v>6</v>
      </c>
      <c r="F170" s="3" t="s">
        <v>7</v>
      </c>
      <c r="G170" s="4" t="s">
        <v>401</v>
      </c>
    </row>
    <row r="171" spans="1:7">
      <c r="A171" s="1">
        <v>63700</v>
      </c>
      <c r="B171" s="3" t="str">
        <f t="shared" si="3"/>
        <v>063700</v>
      </c>
      <c r="C171" s="3" t="s">
        <v>212</v>
      </c>
      <c r="D171" s="3" t="s">
        <v>212</v>
      </c>
      <c r="E171" s="3" t="s">
        <v>6</v>
      </c>
      <c r="F171" s="3" t="s">
        <v>7</v>
      </c>
      <c r="G171" s="4" t="s">
        <v>401</v>
      </c>
    </row>
    <row r="172" spans="1:7">
      <c r="A172" s="1">
        <v>64500</v>
      </c>
      <c r="B172" s="3" t="str">
        <f t="shared" si="3"/>
        <v>064500</v>
      </c>
      <c r="C172" s="3" t="s">
        <v>408</v>
      </c>
      <c r="D172" s="3" t="s">
        <v>5</v>
      </c>
      <c r="E172" s="3" t="s">
        <v>15</v>
      </c>
      <c r="F172" s="3" t="s">
        <v>7</v>
      </c>
      <c r="G172" s="4" t="s">
        <v>401</v>
      </c>
    </row>
    <row r="173" spans="1:7">
      <c r="A173" s="1">
        <v>64700</v>
      </c>
      <c r="B173" s="3" t="str">
        <f t="shared" si="3"/>
        <v>064700</v>
      </c>
      <c r="C173" s="3" t="s">
        <v>213</v>
      </c>
      <c r="D173" s="3" t="s">
        <v>5</v>
      </c>
      <c r="E173" s="3" t="s">
        <v>6</v>
      </c>
      <c r="F173" s="3" t="s">
        <v>7</v>
      </c>
      <c r="G173" s="4" t="s">
        <v>401</v>
      </c>
    </row>
    <row r="174" spans="1:7">
      <c r="A174" s="1">
        <v>64900</v>
      </c>
      <c r="B174" s="3" t="str">
        <f t="shared" si="3"/>
        <v>064900</v>
      </c>
      <c r="C174" s="3" t="s">
        <v>214</v>
      </c>
      <c r="D174" s="3" t="s">
        <v>5</v>
      </c>
      <c r="E174" s="3" t="s">
        <v>6</v>
      </c>
      <c r="F174" s="3" t="s">
        <v>7</v>
      </c>
      <c r="G174" s="4" t="s">
        <v>401</v>
      </c>
    </row>
    <row r="175" spans="1:7">
      <c r="A175" s="1">
        <v>65200</v>
      </c>
      <c r="B175" s="3" t="str">
        <f t="shared" si="3"/>
        <v>065200</v>
      </c>
      <c r="C175" s="3" t="s">
        <v>215</v>
      </c>
      <c r="D175" s="3" t="s">
        <v>31</v>
      </c>
      <c r="E175" s="3" t="s">
        <v>6</v>
      </c>
      <c r="F175" s="3" t="s">
        <v>7</v>
      </c>
      <c r="G175" s="4" t="s">
        <v>401</v>
      </c>
    </row>
    <row r="176" spans="1:7">
      <c r="A176" s="1">
        <v>65300</v>
      </c>
      <c r="B176" s="3" t="str">
        <f t="shared" si="3"/>
        <v>065300</v>
      </c>
      <c r="C176" s="3" t="s">
        <v>216</v>
      </c>
      <c r="D176" s="3" t="s">
        <v>106</v>
      </c>
      <c r="E176" s="3" t="s">
        <v>6</v>
      </c>
      <c r="F176" s="3" t="s">
        <v>7</v>
      </c>
      <c r="G176" s="4" t="s">
        <v>401</v>
      </c>
    </row>
    <row r="177" spans="1:7">
      <c r="A177" s="1">
        <v>65500</v>
      </c>
      <c r="B177" s="3" t="str">
        <f t="shared" si="3"/>
        <v>065500</v>
      </c>
      <c r="C177" s="3" t="s">
        <v>217</v>
      </c>
      <c r="D177" s="3" t="s">
        <v>204</v>
      </c>
      <c r="E177" s="3" t="s">
        <v>6</v>
      </c>
      <c r="F177" s="3" t="s">
        <v>7</v>
      </c>
      <c r="G177" s="4" t="s">
        <v>401</v>
      </c>
    </row>
    <row r="178" spans="1:7">
      <c r="A178" s="1">
        <v>65600</v>
      </c>
      <c r="B178" s="3" t="str">
        <f t="shared" si="3"/>
        <v>065600</v>
      </c>
      <c r="C178" s="3" t="s">
        <v>218</v>
      </c>
      <c r="D178" s="3" t="s">
        <v>31</v>
      </c>
      <c r="E178" s="3" t="s">
        <v>6</v>
      </c>
      <c r="F178" s="3" t="s">
        <v>7</v>
      </c>
      <c r="G178" s="4" t="s">
        <v>401</v>
      </c>
    </row>
    <row r="179" spans="1:7">
      <c r="A179" s="1">
        <v>65700</v>
      </c>
      <c r="B179" s="3" t="str">
        <f t="shared" si="3"/>
        <v>065700</v>
      </c>
      <c r="C179" s="3" t="s">
        <v>219</v>
      </c>
      <c r="D179" s="3" t="s">
        <v>106</v>
      </c>
      <c r="E179" s="3" t="s">
        <v>6</v>
      </c>
      <c r="F179" s="3" t="s">
        <v>7</v>
      </c>
      <c r="G179" s="4" t="s">
        <v>401</v>
      </c>
    </row>
    <row r="180" spans="1:7">
      <c r="A180" s="1">
        <v>65701</v>
      </c>
      <c r="B180" s="3" t="str">
        <f t="shared" si="3"/>
        <v>065701</v>
      </c>
      <c r="C180" s="3" t="s">
        <v>219</v>
      </c>
      <c r="D180" s="3" t="s">
        <v>107</v>
      </c>
      <c r="E180" s="3" t="s">
        <v>6</v>
      </c>
      <c r="F180" s="3" t="s">
        <v>7</v>
      </c>
      <c r="G180" s="4" t="s">
        <v>401</v>
      </c>
    </row>
    <row r="181" spans="1:7">
      <c r="A181" s="1">
        <v>65800</v>
      </c>
      <c r="B181" s="3" t="str">
        <f t="shared" si="3"/>
        <v>065800</v>
      </c>
      <c r="C181" s="3" t="s">
        <v>220</v>
      </c>
      <c r="D181" s="3" t="s">
        <v>35</v>
      </c>
      <c r="E181" s="3" t="s">
        <v>6</v>
      </c>
      <c r="F181" s="3" t="s">
        <v>7</v>
      </c>
      <c r="G181" s="4" t="s">
        <v>401</v>
      </c>
    </row>
    <row r="182" spans="1:7">
      <c r="A182" s="1">
        <v>65900</v>
      </c>
      <c r="B182" s="3" t="str">
        <f t="shared" si="3"/>
        <v>065900</v>
      </c>
      <c r="C182" s="3" t="s">
        <v>221</v>
      </c>
      <c r="D182" s="3" t="s">
        <v>35</v>
      </c>
      <c r="E182" s="3" t="s">
        <v>6</v>
      </c>
      <c r="F182" s="3" t="s">
        <v>7</v>
      </c>
      <c r="G182" s="4" t="s">
        <v>401</v>
      </c>
    </row>
    <row r="183" spans="1:7">
      <c r="A183" s="1">
        <v>66100</v>
      </c>
      <c r="B183" s="3" t="str">
        <f t="shared" si="3"/>
        <v>066100</v>
      </c>
      <c r="C183" s="3" t="s">
        <v>222</v>
      </c>
      <c r="D183" s="3" t="s">
        <v>204</v>
      </c>
      <c r="E183" s="3" t="s">
        <v>6</v>
      </c>
      <c r="F183" s="3" t="s">
        <v>7</v>
      </c>
      <c r="G183" s="4" t="s">
        <v>401</v>
      </c>
    </row>
    <row r="184" spans="1:7">
      <c r="A184" s="1">
        <v>66400</v>
      </c>
      <c r="B184" s="3" t="str">
        <f t="shared" si="3"/>
        <v>066400</v>
      </c>
      <c r="C184" s="3" t="s">
        <v>223</v>
      </c>
      <c r="D184" s="3" t="s">
        <v>31</v>
      </c>
      <c r="E184" s="3" t="s">
        <v>6</v>
      </c>
      <c r="F184" s="3" t="s">
        <v>7</v>
      </c>
      <c r="G184" s="4" t="s">
        <v>401</v>
      </c>
    </row>
    <row r="185" spans="1:7">
      <c r="A185" s="1">
        <v>67100</v>
      </c>
      <c r="B185" s="3" t="str">
        <f t="shared" si="3"/>
        <v>067100</v>
      </c>
      <c r="C185" s="3" t="s">
        <v>224</v>
      </c>
      <c r="D185" s="3" t="s">
        <v>31</v>
      </c>
      <c r="E185" s="3" t="s">
        <v>6</v>
      </c>
      <c r="F185" s="3" t="s">
        <v>7</v>
      </c>
      <c r="G185" s="4" t="s">
        <v>401</v>
      </c>
    </row>
    <row r="186" spans="1:7">
      <c r="A186" s="1">
        <v>67401</v>
      </c>
      <c r="B186" s="3" t="str">
        <f t="shared" si="3"/>
        <v>067401</v>
      </c>
      <c r="C186" s="3" t="s">
        <v>225</v>
      </c>
      <c r="D186" s="3" t="s">
        <v>232</v>
      </c>
      <c r="E186" s="3" t="s">
        <v>6</v>
      </c>
      <c r="F186" s="3" t="s">
        <v>7</v>
      </c>
      <c r="G186" s="4" t="s">
        <v>401</v>
      </c>
    </row>
    <row r="187" spans="1:7">
      <c r="A187" s="1">
        <v>67402</v>
      </c>
      <c r="B187" s="3" t="str">
        <f t="shared" si="3"/>
        <v>067402</v>
      </c>
      <c r="C187" s="3" t="s">
        <v>226</v>
      </c>
      <c r="D187" s="3" t="s">
        <v>233</v>
      </c>
      <c r="E187" s="3" t="s">
        <v>6</v>
      </c>
      <c r="F187" s="3" t="s">
        <v>7</v>
      </c>
      <c r="G187" s="4" t="s">
        <v>401</v>
      </c>
    </row>
    <row r="188" spans="1:7">
      <c r="A188" s="1">
        <v>67403</v>
      </c>
      <c r="B188" s="3" t="str">
        <f t="shared" si="3"/>
        <v>067403</v>
      </c>
      <c r="C188" s="3" t="s">
        <v>227</v>
      </c>
      <c r="D188" s="3" t="s">
        <v>21</v>
      </c>
      <c r="E188" s="3" t="s">
        <v>6</v>
      </c>
      <c r="F188" s="3" t="s">
        <v>7</v>
      </c>
      <c r="G188" s="4" t="s">
        <v>401</v>
      </c>
    </row>
    <row r="189" spans="1:7">
      <c r="A189" s="1">
        <v>67404</v>
      </c>
      <c r="B189" s="3" t="str">
        <f t="shared" si="3"/>
        <v>067404</v>
      </c>
      <c r="C189" s="3" t="s">
        <v>228</v>
      </c>
      <c r="D189" s="3" t="s">
        <v>234</v>
      </c>
      <c r="E189" s="3" t="s">
        <v>6</v>
      </c>
      <c r="F189" s="3" t="s">
        <v>7</v>
      </c>
      <c r="G189" s="4" t="s">
        <v>401</v>
      </c>
    </row>
    <row r="190" spans="1:7">
      <c r="A190" s="1">
        <v>67405</v>
      </c>
      <c r="B190" s="3" t="str">
        <f t="shared" si="3"/>
        <v>067405</v>
      </c>
      <c r="C190" s="3" t="s">
        <v>229</v>
      </c>
      <c r="D190" s="3" t="s">
        <v>235</v>
      </c>
      <c r="E190" s="3" t="s">
        <v>6</v>
      </c>
      <c r="F190" s="3" t="s">
        <v>7</v>
      </c>
      <c r="G190" s="4" t="s">
        <v>401</v>
      </c>
    </row>
    <row r="191" spans="1:7">
      <c r="A191" s="1">
        <v>67500</v>
      </c>
      <c r="B191" s="3" t="str">
        <f t="shared" si="3"/>
        <v>067500</v>
      </c>
      <c r="C191" s="3" t="s">
        <v>230</v>
      </c>
      <c r="D191" s="3" t="s">
        <v>31</v>
      </c>
      <c r="E191" s="3" t="s">
        <v>6</v>
      </c>
      <c r="F191" s="3" t="s">
        <v>7</v>
      </c>
      <c r="G191" s="4" t="s">
        <v>401</v>
      </c>
    </row>
    <row r="192" spans="1:7">
      <c r="A192" s="1">
        <v>67600</v>
      </c>
      <c r="B192" s="3" t="str">
        <f t="shared" si="3"/>
        <v>067600</v>
      </c>
      <c r="C192" s="3" t="s">
        <v>231</v>
      </c>
      <c r="D192" s="3" t="s">
        <v>5</v>
      </c>
      <c r="E192" s="3" t="s">
        <v>6</v>
      </c>
      <c r="F192" s="3" t="s">
        <v>7</v>
      </c>
      <c r="G192" s="4" t="s">
        <v>401</v>
      </c>
    </row>
    <row r="193" spans="1:7">
      <c r="A193" s="1">
        <v>67601</v>
      </c>
      <c r="B193" s="3" t="str">
        <f t="shared" si="3"/>
        <v>067601</v>
      </c>
      <c r="C193" s="3" t="s">
        <v>231</v>
      </c>
      <c r="D193" s="3" t="s">
        <v>236</v>
      </c>
      <c r="E193" s="3" t="s">
        <v>6</v>
      </c>
      <c r="F193" s="3" t="s">
        <v>7</v>
      </c>
      <c r="G193" s="4" t="s">
        <v>401</v>
      </c>
    </row>
    <row r="194" spans="1:7">
      <c r="A194" s="1">
        <v>68000</v>
      </c>
      <c r="B194" s="3" t="str">
        <f t="shared" si="3"/>
        <v>068000</v>
      </c>
      <c r="C194" s="3" t="s">
        <v>237</v>
      </c>
      <c r="D194" s="3" t="s">
        <v>237</v>
      </c>
      <c r="E194" s="3" t="s">
        <v>6</v>
      </c>
      <c r="F194" s="3" t="s">
        <v>7</v>
      </c>
      <c r="G194" s="4" t="s">
        <v>401</v>
      </c>
    </row>
    <row r="195" spans="1:7">
      <c r="A195" s="1">
        <v>68100</v>
      </c>
      <c r="B195" s="3" t="str">
        <f t="shared" si="3"/>
        <v>068100</v>
      </c>
      <c r="C195" s="3" t="s">
        <v>238</v>
      </c>
      <c r="D195" s="3" t="s">
        <v>5</v>
      </c>
      <c r="E195" s="3" t="s">
        <v>6</v>
      </c>
      <c r="F195" s="3" t="s">
        <v>7</v>
      </c>
      <c r="G195" s="4" t="s">
        <v>401</v>
      </c>
    </row>
    <row r="196" spans="1:7">
      <c r="A196" s="1">
        <v>68200</v>
      </c>
      <c r="B196" s="3" t="str">
        <f t="shared" si="3"/>
        <v>068200</v>
      </c>
      <c r="C196" s="3" t="s">
        <v>239</v>
      </c>
      <c r="D196" s="3" t="s">
        <v>204</v>
      </c>
      <c r="E196" s="3" t="s">
        <v>6</v>
      </c>
      <c r="F196" s="3" t="s">
        <v>7</v>
      </c>
      <c r="G196" s="4" t="s">
        <v>401</v>
      </c>
    </row>
    <row r="197" spans="1:7">
      <c r="A197" s="1">
        <v>68400</v>
      </c>
      <c r="B197" s="3" t="str">
        <f t="shared" si="3"/>
        <v>068400</v>
      </c>
      <c r="C197" s="3" t="s">
        <v>240</v>
      </c>
      <c r="D197" s="3" t="s">
        <v>240</v>
      </c>
      <c r="E197" s="3" t="s">
        <v>6</v>
      </c>
      <c r="F197" s="3" t="s">
        <v>7</v>
      </c>
      <c r="G197" s="4" t="s">
        <v>401</v>
      </c>
    </row>
    <row r="198" spans="1:7">
      <c r="A198" s="1">
        <v>68500</v>
      </c>
      <c r="B198" s="3" t="str">
        <f t="shared" si="3"/>
        <v>068500</v>
      </c>
      <c r="C198" s="3" t="s">
        <v>241</v>
      </c>
      <c r="D198" s="3" t="s">
        <v>31</v>
      </c>
      <c r="E198" s="3" t="s">
        <v>6</v>
      </c>
      <c r="F198" s="3" t="s">
        <v>7</v>
      </c>
      <c r="G198" s="4" t="s">
        <v>401</v>
      </c>
    </row>
    <row r="199" spans="1:7">
      <c r="A199" s="1">
        <v>68800</v>
      </c>
      <c r="B199" s="3" t="str">
        <f t="shared" si="3"/>
        <v>068800</v>
      </c>
      <c r="C199" s="3" t="s">
        <v>242</v>
      </c>
      <c r="D199" s="3" t="s">
        <v>31</v>
      </c>
      <c r="E199" s="3" t="s">
        <v>6</v>
      </c>
      <c r="F199" s="3" t="s">
        <v>7</v>
      </c>
      <c r="G199" s="4" t="s">
        <v>401</v>
      </c>
    </row>
    <row r="200" spans="1:7">
      <c r="A200" s="1">
        <v>69000</v>
      </c>
      <c r="B200" s="3" t="str">
        <f t="shared" si="3"/>
        <v>069000</v>
      </c>
      <c r="C200" s="3" t="s">
        <v>243</v>
      </c>
      <c r="D200" s="3" t="s">
        <v>106</v>
      </c>
      <c r="E200" s="3" t="s">
        <v>6</v>
      </c>
      <c r="F200" s="3" t="s">
        <v>7</v>
      </c>
      <c r="G200" s="4" t="s">
        <v>401</v>
      </c>
    </row>
    <row r="201" spans="1:7">
      <c r="A201" s="1">
        <v>69300</v>
      </c>
      <c r="B201" s="3" t="str">
        <f t="shared" si="3"/>
        <v>069300</v>
      </c>
      <c r="C201" s="3" t="s">
        <v>244</v>
      </c>
      <c r="D201" s="3" t="s">
        <v>130</v>
      </c>
      <c r="E201" s="3" t="s">
        <v>6</v>
      </c>
      <c r="F201" s="3" t="s">
        <v>7</v>
      </c>
      <c r="G201" s="4" t="s">
        <v>401</v>
      </c>
    </row>
    <row r="202" spans="1:7">
      <c r="A202" s="1">
        <v>69900</v>
      </c>
      <c r="B202" s="3" t="str">
        <f t="shared" si="3"/>
        <v>069900</v>
      </c>
      <c r="C202" s="3" t="s">
        <v>245</v>
      </c>
      <c r="D202" s="3" t="s">
        <v>31</v>
      </c>
      <c r="E202" s="3" t="s">
        <v>6</v>
      </c>
      <c r="F202" s="3" t="s">
        <v>7</v>
      </c>
      <c r="G202" s="4" t="s">
        <v>401</v>
      </c>
    </row>
    <row r="203" spans="1:7">
      <c r="A203" s="1">
        <v>70000</v>
      </c>
      <c r="B203" s="3" t="str">
        <f t="shared" si="3"/>
        <v>070000</v>
      </c>
      <c r="C203" s="3" t="s">
        <v>246</v>
      </c>
      <c r="D203" s="3" t="s">
        <v>5</v>
      </c>
      <c r="E203" s="3" t="s">
        <v>6</v>
      </c>
      <c r="F203" s="3" t="s">
        <v>7</v>
      </c>
      <c r="G203" s="4" t="s">
        <v>401</v>
      </c>
    </row>
    <row r="204" spans="1:7">
      <c r="A204" s="1">
        <v>70700</v>
      </c>
      <c r="B204" s="3" t="str">
        <f t="shared" si="3"/>
        <v>070700</v>
      </c>
      <c r="C204" s="3" t="s">
        <v>247</v>
      </c>
      <c r="D204" s="3" t="s">
        <v>87</v>
      </c>
      <c r="E204" s="3" t="s">
        <v>6</v>
      </c>
      <c r="F204" s="3" t="s">
        <v>7</v>
      </c>
      <c r="G204" s="4" t="s">
        <v>401</v>
      </c>
    </row>
    <row r="205" spans="1:7">
      <c r="A205" s="1">
        <v>70800</v>
      </c>
      <c r="B205" s="3" t="str">
        <f t="shared" si="3"/>
        <v>070800</v>
      </c>
      <c r="C205" s="3" t="s">
        <v>107</v>
      </c>
      <c r="D205" s="3" t="s">
        <v>107</v>
      </c>
      <c r="E205" s="3" t="s">
        <v>6</v>
      </c>
      <c r="F205" s="3" t="s">
        <v>7</v>
      </c>
      <c r="G205" s="4" t="s">
        <v>401</v>
      </c>
    </row>
    <row r="206" spans="1:7">
      <c r="A206" s="1">
        <v>70900</v>
      </c>
      <c r="B206" s="3" t="str">
        <f t="shared" si="3"/>
        <v>070900</v>
      </c>
      <c r="C206" s="3" t="s">
        <v>248</v>
      </c>
      <c r="D206" s="3" t="s">
        <v>31</v>
      </c>
      <c r="E206" s="3" t="s">
        <v>6</v>
      </c>
      <c r="F206" s="3" t="s">
        <v>7</v>
      </c>
      <c r="G206" s="4" t="s">
        <v>401</v>
      </c>
    </row>
    <row r="207" spans="1:7">
      <c r="A207" s="1">
        <v>71100</v>
      </c>
      <c r="B207" s="3" t="str">
        <f t="shared" si="3"/>
        <v>071100</v>
      </c>
      <c r="C207" s="3" t="s">
        <v>249</v>
      </c>
      <c r="D207" s="3" t="s">
        <v>250</v>
      </c>
      <c r="E207" s="3" t="s">
        <v>6</v>
      </c>
      <c r="F207" s="3" t="s">
        <v>7</v>
      </c>
      <c r="G207" s="4" t="s">
        <v>401</v>
      </c>
    </row>
    <row r="208" spans="1:7">
      <c r="A208" s="1">
        <v>71400</v>
      </c>
      <c r="B208" s="3" t="str">
        <f t="shared" si="3"/>
        <v>071400</v>
      </c>
      <c r="C208" s="3" t="s">
        <v>251</v>
      </c>
      <c r="D208" s="3" t="s">
        <v>5</v>
      </c>
      <c r="E208" s="3" t="s">
        <v>6</v>
      </c>
      <c r="F208" s="3" t="s">
        <v>7</v>
      </c>
      <c r="G208" s="4" t="s">
        <v>401</v>
      </c>
    </row>
    <row r="209" spans="1:7">
      <c r="A209" s="1">
        <v>72000</v>
      </c>
      <c r="B209" s="3" t="str">
        <f t="shared" si="3"/>
        <v>072000</v>
      </c>
      <c r="C209" s="3" t="s">
        <v>252</v>
      </c>
      <c r="D209" s="3" t="s">
        <v>252</v>
      </c>
      <c r="E209" s="3" t="s">
        <v>6</v>
      </c>
      <c r="F209" s="3" t="s">
        <v>7</v>
      </c>
      <c r="G209" s="4" t="s">
        <v>401</v>
      </c>
    </row>
    <row r="210" spans="1:7">
      <c r="A210" s="1">
        <v>72200</v>
      </c>
      <c r="B210" s="3" t="str">
        <f t="shared" si="3"/>
        <v>072200</v>
      </c>
      <c r="C210" s="3" t="s">
        <v>253</v>
      </c>
      <c r="D210" s="3" t="s">
        <v>5</v>
      </c>
      <c r="E210" s="3" t="s">
        <v>6</v>
      </c>
      <c r="F210" s="3" t="s">
        <v>7</v>
      </c>
      <c r="G210" s="4" t="s">
        <v>401</v>
      </c>
    </row>
    <row r="211" spans="1:7">
      <c r="A211" s="1">
        <v>72401</v>
      </c>
      <c r="B211" s="3" t="str">
        <f t="shared" si="3"/>
        <v>072401</v>
      </c>
      <c r="C211" s="3" t="s">
        <v>113</v>
      </c>
      <c r="D211" s="3" t="s">
        <v>236</v>
      </c>
      <c r="E211" s="3" t="s">
        <v>6</v>
      </c>
      <c r="F211" s="3" t="s">
        <v>7</v>
      </c>
      <c r="G211" s="4" t="s">
        <v>401</v>
      </c>
    </row>
    <row r="212" spans="1:7">
      <c r="A212" s="1">
        <v>72500</v>
      </c>
      <c r="B212" s="3" t="str">
        <f t="shared" ref="B212:B274" si="4">"0" &amp; A212</f>
        <v>072500</v>
      </c>
      <c r="C212" s="3" t="s">
        <v>254</v>
      </c>
      <c r="D212" s="3" t="s">
        <v>5</v>
      </c>
      <c r="E212" s="3" t="s">
        <v>6</v>
      </c>
      <c r="F212" s="3" t="s">
        <v>7</v>
      </c>
      <c r="G212" s="4" t="s">
        <v>401</v>
      </c>
    </row>
    <row r="213" spans="1:7">
      <c r="A213" s="1">
        <v>73102</v>
      </c>
      <c r="B213" s="3" t="str">
        <f t="shared" si="4"/>
        <v>073102</v>
      </c>
      <c r="C213" s="3" t="s">
        <v>255</v>
      </c>
      <c r="D213" s="3" t="s">
        <v>31</v>
      </c>
      <c r="E213" s="3" t="s">
        <v>6</v>
      </c>
      <c r="F213" s="3" t="s">
        <v>7</v>
      </c>
      <c r="G213" s="4" t="s">
        <v>401</v>
      </c>
    </row>
    <row r="214" spans="1:7">
      <c r="A214" s="1">
        <v>73300</v>
      </c>
      <c r="B214" s="3" t="str">
        <f t="shared" si="4"/>
        <v>073300</v>
      </c>
      <c r="C214" s="3" t="s">
        <v>256</v>
      </c>
      <c r="D214" s="3" t="s">
        <v>256</v>
      </c>
      <c r="E214" s="3" t="s">
        <v>6</v>
      </c>
      <c r="F214" s="3" t="s">
        <v>7</v>
      </c>
      <c r="G214" s="4" t="s">
        <v>401</v>
      </c>
    </row>
    <row r="215" spans="1:7">
      <c r="A215" s="1">
        <v>73700</v>
      </c>
      <c r="B215" s="3" t="str">
        <f t="shared" si="4"/>
        <v>073700</v>
      </c>
      <c r="C215" s="3" t="s">
        <v>257</v>
      </c>
      <c r="D215" s="3" t="s">
        <v>31</v>
      </c>
      <c r="E215" s="3" t="s">
        <v>6</v>
      </c>
      <c r="F215" s="3" t="s">
        <v>7</v>
      </c>
      <c r="G215" s="4" t="s">
        <v>401</v>
      </c>
    </row>
    <row r="216" spans="1:7">
      <c r="A216" s="1">
        <v>74100</v>
      </c>
      <c r="B216" s="3" t="str">
        <f t="shared" si="4"/>
        <v>074100</v>
      </c>
      <c r="C216" s="3" t="s">
        <v>258</v>
      </c>
      <c r="D216" s="3" t="s">
        <v>130</v>
      </c>
      <c r="E216" s="3" t="s">
        <v>6</v>
      </c>
      <c r="F216" s="3" t="s">
        <v>7</v>
      </c>
      <c r="G216" s="4" t="s">
        <v>401</v>
      </c>
    </row>
    <row r="217" spans="1:7">
      <c r="A217" s="1">
        <v>74700</v>
      </c>
      <c r="B217" s="3" t="str">
        <f t="shared" si="4"/>
        <v>074700</v>
      </c>
      <c r="C217" s="3" t="s">
        <v>259</v>
      </c>
      <c r="D217" s="3" t="s">
        <v>5</v>
      </c>
      <c r="E217" s="3" t="s">
        <v>6</v>
      </c>
      <c r="F217" s="3" t="s">
        <v>7</v>
      </c>
      <c r="G217" s="4" t="s">
        <v>401</v>
      </c>
    </row>
    <row r="218" spans="1:7">
      <c r="A218" s="1">
        <v>75000</v>
      </c>
      <c r="B218" s="3" t="str">
        <f t="shared" si="4"/>
        <v>075000</v>
      </c>
      <c r="C218" s="3" t="s">
        <v>260</v>
      </c>
      <c r="D218" s="3" t="s">
        <v>261</v>
      </c>
      <c r="E218" s="3" t="s">
        <v>15</v>
      </c>
      <c r="F218" s="3" t="s">
        <v>7</v>
      </c>
      <c r="G218" s="4" t="s">
        <v>401</v>
      </c>
    </row>
    <row r="219" spans="1:7">
      <c r="A219" s="1">
        <v>75600</v>
      </c>
      <c r="B219" s="3" t="str">
        <f t="shared" si="4"/>
        <v>075600</v>
      </c>
      <c r="C219" s="3" t="s">
        <v>262</v>
      </c>
      <c r="D219" s="3" t="s">
        <v>263</v>
      </c>
      <c r="E219" s="3" t="s">
        <v>6</v>
      </c>
      <c r="F219" s="3" t="s">
        <v>7</v>
      </c>
      <c r="G219" s="4" t="s">
        <v>401</v>
      </c>
    </row>
    <row r="220" spans="1:7">
      <c r="A220" s="1">
        <v>75900</v>
      </c>
      <c r="B220" s="3" t="str">
        <f t="shared" si="4"/>
        <v>075900</v>
      </c>
      <c r="C220" s="3" t="s">
        <v>264</v>
      </c>
      <c r="D220" s="3" t="s">
        <v>264</v>
      </c>
      <c r="E220" s="3" t="s">
        <v>6</v>
      </c>
      <c r="F220" s="3" t="s">
        <v>7</v>
      </c>
      <c r="G220" s="4" t="s">
        <v>401</v>
      </c>
    </row>
    <row r="221" spans="1:7">
      <c r="A221" s="1">
        <v>76000</v>
      </c>
      <c r="B221" s="3" t="str">
        <f t="shared" si="4"/>
        <v>076000</v>
      </c>
      <c r="C221" s="3" t="s">
        <v>265</v>
      </c>
      <c r="D221" s="3" t="s">
        <v>5</v>
      </c>
      <c r="E221" s="3" t="s">
        <v>6</v>
      </c>
      <c r="F221" s="3" t="s">
        <v>7</v>
      </c>
      <c r="G221" s="4" t="s">
        <v>401</v>
      </c>
    </row>
    <row r="222" spans="1:7">
      <c r="A222" s="1">
        <v>76200</v>
      </c>
      <c r="B222" s="3" t="str">
        <f t="shared" si="4"/>
        <v>076200</v>
      </c>
      <c r="C222" s="3" t="s">
        <v>266</v>
      </c>
      <c r="D222" s="3" t="s">
        <v>266</v>
      </c>
      <c r="E222" s="3" t="s">
        <v>6</v>
      </c>
      <c r="F222" s="3" t="s">
        <v>7</v>
      </c>
      <c r="G222" s="4" t="s">
        <v>401</v>
      </c>
    </row>
    <row r="223" spans="1:7">
      <c r="A223" s="1">
        <v>76400</v>
      </c>
      <c r="B223" s="3" t="str">
        <f t="shared" si="4"/>
        <v>076400</v>
      </c>
      <c r="C223" s="3" t="s">
        <v>267</v>
      </c>
      <c r="D223" s="3" t="s">
        <v>31</v>
      </c>
      <c r="E223" s="3" t="s">
        <v>6</v>
      </c>
      <c r="F223" s="3" t="s">
        <v>7</v>
      </c>
      <c r="G223" s="4" t="s">
        <v>401</v>
      </c>
    </row>
    <row r="224" spans="1:7">
      <c r="A224" s="1">
        <v>76800</v>
      </c>
      <c r="B224" s="3" t="str">
        <f t="shared" si="4"/>
        <v>076800</v>
      </c>
      <c r="C224" s="3" t="s">
        <v>268</v>
      </c>
      <c r="D224" s="3" t="s">
        <v>268</v>
      </c>
      <c r="E224" s="3" t="s">
        <v>6</v>
      </c>
      <c r="F224" s="3" t="s">
        <v>7</v>
      </c>
      <c r="G224" s="4" t="s">
        <v>401</v>
      </c>
    </row>
    <row r="225" spans="1:7">
      <c r="A225" s="1">
        <v>77100</v>
      </c>
      <c r="B225" s="3" t="str">
        <f t="shared" si="4"/>
        <v>077100</v>
      </c>
      <c r="C225" s="3" t="s">
        <v>269</v>
      </c>
      <c r="D225" s="3" t="s">
        <v>5</v>
      </c>
      <c r="E225" s="3" t="s">
        <v>6</v>
      </c>
      <c r="F225" s="3" t="s">
        <v>7</v>
      </c>
      <c r="G225" s="4" t="s">
        <v>401</v>
      </c>
    </row>
    <row r="226" spans="1:7">
      <c r="A226" s="1">
        <v>77400</v>
      </c>
      <c r="B226" s="3" t="str">
        <f t="shared" si="4"/>
        <v>077400</v>
      </c>
      <c r="C226" s="3" t="s">
        <v>270</v>
      </c>
      <c r="D226" s="3" t="s">
        <v>5</v>
      </c>
      <c r="E226" s="3" t="s">
        <v>6</v>
      </c>
      <c r="F226" s="3" t="s">
        <v>7</v>
      </c>
      <c r="G226" s="4" t="s">
        <v>401</v>
      </c>
    </row>
    <row r="227" spans="1:7">
      <c r="A227" s="1">
        <v>77500</v>
      </c>
      <c r="B227" s="3" t="str">
        <f t="shared" si="4"/>
        <v>077500</v>
      </c>
      <c r="C227" s="3" t="s">
        <v>271</v>
      </c>
      <c r="D227" s="3" t="s">
        <v>104</v>
      </c>
      <c r="E227" s="3" t="s">
        <v>6</v>
      </c>
      <c r="F227" s="3" t="s">
        <v>7</v>
      </c>
      <c r="G227" s="4" t="s">
        <v>401</v>
      </c>
    </row>
    <row r="228" spans="1:7">
      <c r="A228" s="1">
        <v>77600</v>
      </c>
      <c r="B228" s="3" t="str">
        <f t="shared" si="4"/>
        <v>077600</v>
      </c>
      <c r="C228" s="3" t="s">
        <v>272</v>
      </c>
      <c r="D228" s="3" t="s">
        <v>273</v>
      </c>
      <c r="E228" s="3" t="s">
        <v>6</v>
      </c>
      <c r="F228" s="3" t="s">
        <v>7</v>
      </c>
      <c r="G228" s="4" t="s">
        <v>401</v>
      </c>
    </row>
    <row r="229" spans="1:7">
      <c r="A229" s="1">
        <v>77800</v>
      </c>
      <c r="B229" s="3" t="str">
        <f t="shared" si="4"/>
        <v>077800</v>
      </c>
      <c r="C229" s="3" t="s">
        <v>274</v>
      </c>
      <c r="D229" s="3" t="s">
        <v>274</v>
      </c>
      <c r="E229" s="3" t="s">
        <v>6</v>
      </c>
      <c r="F229" s="3" t="s">
        <v>7</v>
      </c>
      <c r="G229" s="4" t="s">
        <v>401</v>
      </c>
    </row>
    <row r="230" spans="1:7">
      <c r="A230" s="1">
        <v>78000</v>
      </c>
      <c r="B230" s="3" t="str">
        <f t="shared" si="4"/>
        <v>078000</v>
      </c>
      <c r="C230" s="3" t="s">
        <v>275</v>
      </c>
      <c r="D230" s="3" t="s">
        <v>31</v>
      </c>
      <c r="E230" s="3" t="s">
        <v>6</v>
      </c>
      <c r="F230" s="3" t="s">
        <v>7</v>
      </c>
      <c r="G230" s="4" t="s">
        <v>401</v>
      </c>
    </row>
    <row r="231" spans="1:7">
      <c r="A231" s="1">
        <v>78100</v>
      </c>
      <c r="B231" s="3" t="str">
        <f t="shared" si="4"/>
        <v>078100</v>
      </c>
      <c r="C231" s="3" t="s">
        <v>276</v>
      </c>
      <c r="D231" s="3" t="s">
        <v>31</v>
      </c>
      <c r="E231" s="3" t="s">
        <v>6</v>
      </c>
      <c r="F231" s="3" t="s">
        <v>7</v>
      </c>
      <c r="G231" s="4" t="s">
        <v>401</v>
      </c>
    </row>
    <row r="232" spans="1:7">
      <c r="A232" s="1">
        <v>78200</v>
      </c>
      <c r="B232" s="3" t="str">
        <f t="shared" si="4"/>
        <v>078200</v>
      </c>
      <c r="C232" s="3" t="s">
        <v>277</v>
      </c>
      <c r="D232" s="3" t="s">
        <v>5</v>
      </c>
      <c r="E232" s="3" t="s">
        <v>6</v>
      </c>
      <c r="F232" s="3" t="s">
        <v>7</v>
      </c>
      <c r="G232" s="4" t="s">
        <v>401</v>
      </c>
    </row>
    <row r="233" spans="1:7">
      <c r="A233" s="1">
        <v>78600</v>
      </c>
      <c r="B233" s="3" t="str">
        <f t="shared" si="4"/>
        <v>078600</v>
      </c>
      <c r="C233" s="3" t="s">
        <v>278</v>
      </c>
      <c r="D233" s="3" t="s">
        <v>87</v>
      </c>
      <c r="E233" s="3" t="s">
        <v>6</v>
      </c>
      <c r="F233" s="3" t="s">
        <v>7</v>
      </c>
      <c r="G233" s="4" t="s">
        <v>401</v>
      </c>
    </row>
    <row r="234" spans="1:7">
      <c r="A234" s="1">
        <v>78800</v>
      </c>
      <c r="B234" s="3" t="str">
        <f t="shared" si="4"/>
        <v>078800</v>
      </c>
      <c r="C234" s="3" t="s">
        <v>279</v>
      </c>
      <c r="D234" s="3" t="s">
        <v>197</v>
      </c>
      <c r="E234" s="3" t="s">
        <v>6</v>
      </c>
      <c r="F234" s="3" t="s">
        <v>7</v>
      </c>
      <c r="G234" s="4" t="s">
        <v>401</v>
      </c>
    </row>
    <row r="235" spans="1:7">
      <c r="A235" s="1">
        <v>79000</v>
      </c>
      <c r="B235" s="3" t="str">
        <f t="shared" si="4"/>
        <v>079000</v>
      </c>
      <c r="C235" s="3" t="s">
        <v>280</v>
      </c>
      <c r="D235" s="3" t="s">
        <v>5</v>
      </c>
      <c r="E235" s="3" t="s">
        <v>15</v>
      </c>
      <c r="F235" s="3" t="s">
        <v>7</v>
      </c>
      <c r="G235" s="4" t="s">
        <v>401</v>
      </c>
    </row>
    <row r="236" spans="1:7">
      <c r="A236" s="1">
        <v>79200</v>
      </c>
      <c r="B236" s="3" t="str">
        <f t="shared" si="4"/>
        <v>079200</v>
      </c>
      <c r="C236" s="3" t="s">
        <v>281</v>
      </c>
      <c r="D236" s="3" t="s">
        <v>5</v>
      </c>
      <c r="E236" s="3" t="s">
        <v>6</v>
      </c>
      <c r="F236" s="3" t="s">
        <v>7</v>
      </c>
      <c r="G236" s="4" t="s">
        <v>401</v>
      </c>
    </row>
    <row r="237" spans="1:7">
      <c r="A237" s="1">
        <v>80400</v>
      </c>
      <c r="B237" s="3" t="str">
        <f t="shared" si="4"/>
        <v>080400</v>
      </c>
      <c r="C237" s="3" t="s">
        <v>282</v>
      </c>
      <c r="D237" s="3" t="s">
        <v>5</v>
      </c>
      <c r="E237" s="3" t="s">
        <v>6</v>
      </c>
      <c r="F237" s="3" t="s">
        <v>7</v>
      </c>
      <c r="G237" s="4" t="s">
        <v>401</v>
      </c>
    </row>
    <row r="238" spans="1:7">
      <c r="A238" s="1">
        <v>80600</v>
      </c>
      <c r="B238" s="3" t="str">
        <f t="shared" si="4"/>
        <v>080600</v>
      </c>
      <c r="C238" s="3" t="s">
        <v>134</v>
      </c>
      <c r="D238" s="3" t="s">
        <v>134</v>
      </c>
      <c r="E238" s="3" t="s">
        <v>6</v>
      </c>
      <c r="F238" s="3" t="s">
        <v>7</v>
      </c>
      <c r="G238" s="4" t="s">
        <v>401</v>
      </c>
    </row>
    <row r="239" spans="1:7">
      <c r="A239" s="1">
        <v>80601</v>
      </c>
      <c r="B239" s="3" t="str">
        <f t="shared" si="4"/>
        <v>080601</v>
      </c>
      <c r="C239" s="3" t="s">
        <v>134</v>
      </c>
      <c r="D239" s="3" t="s">
        <v>134</v>
      </c>
      <c r="E239" s="3" t="s">
        <v>6</v>
      </c>
      <c r="F239" s="3" t="s">
        <v>7</v>
      </c>
      <c r="G239" s="4" t="s">
        <v>401</v>
      </c>
    </row>
    <row r="240" spans="1:7">
      <c r="A240" s="1">
        <v>80602</v>
      </c>
      <c r="B240" s="3" t="str">
        <f t="shared" si="4"/>
        <v>080602</v>
      </c>
      <c r="C240" s="3" t="s">
        <v>134</v>
      </c>
      <c r="D240" s="3" t="s">
        <v>134</v>
      </c>
      <c r="E240" s="3" t="s">
        <v>6</v>
      </c>
      <c r="F240" s="3" t="s">
        <v>7</v>
      </c>
      <c r="G240" s="4" t="s">
        <v>401</v>
      </c>
    </row>
    <row r="241" spans="1:7">
      <c r="A241" s="1">
        <v>80603</v>
      </c>
      <c r="B241" s="3" t="str">
        <f t="shared" si="4"/>
        <v>080603</v>
      </c>
      <c r="C241" s="3" t="s">
        <v>134</v>
      </c>
      <c r="D241" s="3" t="s">
        <v>134</v>
      </c>
      <c r="E241" s="3" t="s">
        <v>6</v>
      </c>
      <c r="F241" s="3" t="s">
        <v>7</v>
      </c>
      <c r="G241" s="4" t="s">
        <v>401</v>
      </c>
    </row>
    <row r="242" spans="1:7">
      <c r="A242" s="1">
        <v>80604</v>
      </c>
      <c r="B242" s="3" t="str">
        <f t="shared" si="4"/>
        <v>080604</v>
      </c>
      <c r="C242" s="3" t="s">
        <v>134</v>
      </c>
      <c r="D242" s="3" t="s">
        <v>134</v>
      </c>
      <c r="E242" s="3" t="s">
        <v>6</v>
      </c>
      <c r="F242" s="3" t="s">
        <v>7</v>
      </c>
      <c r="G242" s="4" t="s">
        <v>401</v>
      </c>
    </row>
    <row r="243" spans="1:7">
      <c r="A243" s="1">
        <v>80700</v>
      </c>
      <c r="B243" s="3" t="str">
        <f t="shared" si="4"/>
        <v>080700</v>
      </c>
      <c r="C243" s="3" t="s">
        <v>283</v>
      </c>
      <c r="D243" s="3" t="s">
        <v>284</v>
      </c>
      <c r="E243" s="3" t="s">
        <v>6</v>
      </c>
      <c r="F243" s="3" t="s">
        <v>7</v>
      </c>
      <c r="G243" s="4" t="s">
        <v>401</v>
      </c>
    </row>
    <row r="244" spans="1:7">
      <c r="A244" s="1">
        <v>80701</v>
      </c>
      <c r="B244" s="3" t="str">
        <f t="shared" si="4"/>
        <v>080701</v>
      </c>
      <c r="C244" s="3" t="s">
        <v>283</v>
      </c>
      <c r="D244" s="3" t="s">
        <v>5</v>
      </c>
      <c r="E244" s="3" t="s">
        <v>6</v>
      </c>
      <c r="F244" s="3" t="s">
        <v>7</v>
      </c>
      <c r="G244" s="4" t="s">
        <v>401</v>
      </c>
    </row>
    <row r="245" spans="1:7">
      <c r="A245" s="1">
        <v>81300</v>
      </c>
      <c r="B245" s="3" t="str">
        <f t="shared" si="4"/>
        <v>081300</v>
      </c>
      <c r="C245" s="3" t="s">
        <v>285</v>
      </c>
      <c r="D245" s="3" t="s">
        <v>285</v>
      </c>
      <c r="E245" s="3" t="s">
        <v>6</v>
      </c>
      <c r="F245" s="3" t="s">
        <v>7</v>
      </c>
      <c r="G245" s="4" t="s">
        <v>401</v>
      </c>
    </row>
    <row r="246" spans="1:7">
      <c r="A246" s="1">
        <v>81600</v>
      </c>
      <c r="B246" s="3" t="str">
        <f t="shared" si="4"/>
        <v>081600</v>
      </c>
      <c r="C246" s="3" t="s">
        <v>286</v>
      </c>
      <c r="D246" s="3" t="s">
        <v>75</v>
      </c>
      <c r="E246" s="3" t="s">
        <v>6</v>
      </c>
      <c r="F246" s="3" t="s">
        <v>7</v>
      </c>
      <c r="G246" s="4" t="s">
        <v>401</v>
      </c>
    </row>
    <row r="247" spans="1:7">
      <c r="A247" s="1">
        <v>81800</v>
      </c>
      <c r="B247" s="3" t="str">
        <f t="shared" si="4"/>
        <v>081800</v>
      </c>
      <c r="C247" s="3" t="s">
        <v>287</v>
      </c>
      <c r="D247" s="3" t="s">
        <v>75</v>
      </c>
      <c r="E247" s="3" t="s">
        <v>6</v>
      </c>
      <c r="F247" s="3" t="s">
        <v>7</v>
      </c>
      <c r="G247" s="4" t="s">
        <v>401</v>
      </c>
    </row>
    <row r="248" spans="1:7">
      <c r="A248" s="1">
        <v>82100</v>
      </c>
      <c r="B248" s="3" t="str">
        <f t="shared" si="4"/>
        <v>082100</v>
      </c>
      <c r="C248" s="3" t="s">
        <v>288</v>
      </c>
      <c r="D248" s="3" t="s">
        <v>288</v>
      </c>
      <c r="E248" s="3" t="s">
        <v>6</v>
      </c>
      <c r="F248" s="3" t="s">
        <v>7</v>
      </c>
      <c r="G248" s="4" t="s">
        <v>401</v>
      </c>
    </row>
    <row r="249" spans="1:7">
      <c r="A249" s="1">
        <v>82200</v>
      </c>
      <c r="B249" s="3" t="str">
        <f t="shared" si="4"/>
        <v>082200</v>
      </c>
      <c r="C249" s="3" t="s">
        <v>289</v>
      </c>
      <c r="D249" s="3" t="s">
        <v>291</v>
      </c>
      <c r="E249" s="3" t="s">
        <v>15</v>
      </c>
      <c r="F249" s="3" t="s">
        <v>7</v>
      </c>
      <c r="G249" s="4" t="s">
        <v>401</v>
      </c>
    </row>
    <row r="250" spans="1:7">
      <c r="A250" s="1">
        <v>82300</v>
      </c>
      <c r="B250" s="3" t="str">
        <f t="shared" si="4"/>
        <v>082300</v>
      </c>
      <c r="C250" s="3" t="s">
        <v>290</v>
      </c>
      <c r="D250" s="3" t="s">
        <v>292</v>
      </c>
      <c r="E250" s="3" t="s">
        <v>6</v>
      </c>
      <c r="F250" s="3" t="s">
        <v>7</v>
      </c>
      <c r="G250" s="4" t="s">
        <v>401</v>
      </c>
    </row>
    <row r="251" spans="1:7">
      <c r="A251" s="1">
        <v>82900</v>
      </c>
      <c r="B251" s="3" t="str">
        <f t="shared" si="4"/>
        <v>082900</v>
      </c>
      <c r="C251" s="3" t="s">
        <v>293</v>
      </c>
      <c r="D251" s="3" t="s">
        <v>5</v>
      </c>
      <c r="E251" s="3" t="s">
        <v>6</v>
      </c>
      <c r="F251" s="3" t="s">
        <v>7</v>
      </c>
      <c r="G251" s="4" t="s">
        <v>401</v>
      </c>
    </row>
    <row r="252" spans="1:7">
      <c r="A252" s="1">
        <v>83100</v>
      </c>
      <c r="B252" s="3" t="str">
        <f t="shared" si="4"/>
        <v>083100</v>
      </c>
      <c r="C252" s="3" t="s">
        <v>294</v>
      </c>
      <c r="D252" s="3" t="s">
        <v>5</v>
      </c>
      <c r="E252" s="3" t="s">
        <v>6</v>
      </c>
      <c r="F252" s="3" t="s">
        <v>7</v>
      </c>
      <c r="G252" s="4" t="s">
        <v>401</v>
      </c>
    </row>
    <row r="253" spans="1:7">
      <c r="A253" s="1">
        <v>83900</v>
      </c>
      <c r="B253" s="3" t="str">
        <f t="shared" si="4"/>
        <v>083900</v>
      </c>
      <c r="C253" s="3" t="s">
        <v>295</v>
      </c>
      <c r="D253" s="3" t="s">
        <v>284</v>
      </c>
      <c r="E253" s="3" t="s">
        <v>6</v>
      </c>
      <c r="F253" s="3" t="s">
        <v>7</v>
      </c>
      <c r="G253" s="4" t="s">
        <v>401</v>
      </c>
    </row>
    <row r="254" spans="1:7">
      <c r="A254" s="1">
        <v>84200</v>
      </c>
      <c r="B254" s="3" t="str">
        <f t="shared" si="4"/>
        <v>084200</v>
      </c>
      <c r="C254" s="3" t="s">
        <v>296</v>
      </c>
      <c r="D254" s="3" t="s">
        <v>31</v>
      </c>
      <c r="E254" s="3" t="s">
        <v>6</v>
      </c>
      <c r="F254" s="3" t="s">
        <v>7</v>
      </c>
      <c r="G254" s="4" t="s">
        <v>401</v>
      </c>
    </row>
    <row r="255" spans="1:7">
      <c r="A255" s="1">
        <v>84300</v>
      </c>
      <c r="B255" s="3" t="str">
        <f t="shared" si="4"/>
        <v>084300</v>
      </c>
      <c r="C255" s="3" t="s">
        <v>297</v>
      </c>
      <c r="D255" s="3" t="s">
        <v>5</v>
      </c>
      <c r="E255" s="3" t="s">
        <v>6</v>
      </c>
      <c r="F255" s="3" t="s">
        <v>7</v>
      </c>
      <c r="G255" s="4" t="s">
        <v>401</v>
      </c>
    </row>
    <row r="256" spans="1:7">
      <c r="A256" s="1">
        <v>84500</v>
      </c>
      <c r="B256" s="3" t="str">
        <f t="shared" si="4"/>
        <v>084500</v>
      </c>
      <c r="C256" s="3" t="s">
        <v>298</v>
      </c>
      <c r="D256" s="3" t="s">
        <v>104</v>
      </c>
      <c r="E256" s="3" t="s">
        <v>6</v>
      </c>
      <c r="F256" s="3" t="s">
        <v>7</v>
      </c>
      <c r="G256" s="4" t="s">
        <v>401</v>
      </c>
    </row>
    <row r="257" spans="1:7">
      <c r="A257" s="1">
        <v>84600</v>
      </c>
      <c r="B257" s="3" t="str">
        <f t="shared" si="4"/>
        <v>084600</v>
      </c>
      <c r="C257" s="3" t="s">
        <v>299</v>
      </c>
      <c r="D257" s="3" t="s">
        <v>301</v>
      </c>
      <c r="E257" s="3" t="s">
        <v>6</v>
      </c>
      <c r="F257" s="3" t="s">
        <v>7</v>
      </c>
      <c r="G257" s="4" t="s">
        <v>401</v>
      </c>
    </row>
    <row r="258" spans="1:7">
      <c r="A258" s="1">
        <v>84700</v>
      </c>
      <c r="B258" s="3" t="str">
        <f t="shared" si="4"/>
        <v>084700</v>
      </c>
      <c r="C258" s="3" t="s">
        <v>300</v>
      </c>
      <c r="D258" s="3" t="s">
        <v>5</v>
      </c>
      <c r="E258" s="3" t="s">
        <v>6</v>
      </c>
      <c r="F258" s="3" t="s">
        <v>7</v>
      </c>
      <c r="G258" s="4" t="s">
        <v>401</v>
      </c>
    </row>
    <row r="259" spans="1:7">
      <c r="A259" s="1">
        <v>85000</v>
      </c>
      <c r="B259" s="3" t="str">
        <f t="shared" si="4"/>
        <v>085000</v>
      </c>
      <c r="C259" s="3" t="s">
        <v>302</v>
      </c>
      <c r="D259" s="3" t="s">
        <v>5</v>
      </c>
      <c r="E259" s="3" t="s">
        <v>6</v>
      </c>
      <c r="F259" s="3" t="s">
        <v>7</v>
      </c>
      <c r="G259" s="4" t="s">
        <v>401</v>
      </c>
    </row>
    <row r="260" spans="1:7">
      <c r="A260" s="1">
        <v>85200</v>
      </c>
      <c r="B260" s="3" t="str">
        <f t="shared" si="4"/>
        <v>085200</v>
      </c>
      <c r="C260" s="3" t="s">
        <v>303</v>
      </c>
      <c r="D260" s="3" t="s">
        <v>232</v>
      </c>
      <c r="E260" s="3" t="s">
        <v>6</v>
      </c>
      <c r="F260" s="3" t="s">
        <v>7</v>
      </c>
      <c r="G260" s="4" t="s">
        <v>401</v>
      </c>
    </row>
    <row r="261" spans="1:7">
      <c r="A261" s="1">
        <v>85700</v>
      </c>
      <c r="B261" s="3" t="str">
        <f t="shared" si="4"/>
        <v>085700</v>
      </c>
      <c r="C261" s="3" t="s">
        <v>304</v>
      </c>
      <c r="D261" s="3" t="s">
        <v>75</v>
      </c>
      <c r="E261" s="3" t="s">
        <v>6</v>
      </c>
      <c r="F261" s="3" t="s">
        <v>7</v>
      </c>
      <c r="G261" s="4" t="s">
        <v>401</v>
      </c>
    </row>
    <row r="262" spans="1:7">
      <c r="A262" s="1">
        <v>86000</v>
      </c>
      <c r="B262" s="3" t="str">
        <f t="shared" si="4"/>
        <v>086000</v>
      </c>
      <c r="C262" s="3" t="s">
        <v>305</v>
      </c>
      <c r="D262" s="3" t="s">
        <v>306</v>
      </c>
      <c r="E262" s="3" t="s">
        <v>6</v>
      </c>
      <c r="F262" s="3" t="s">
        <v>7</v>
      </c>
      <c r="G262" s="4" t="s">
        <v>401</v>
      </c>
    </row>
    <row r="263" spans="1:7">
      <c r="A263" s="1">
        <v>86500</v>
      </c>
      <c r="B263" s="3" t="str">
        <f t="shared" si="4"/>
        <v>086500</v>
      </c>
      <c r="C263" s="3" t="s">
        <v>307</v>
      </c>
      <c r="D263" s="3" t="s">
        <v>310</v>
      </c>
      <c r="E263" s="3" t="s">
        <v>6</v>
      </c>
      <c r="F263" s="3" t="s">
        <v>7</v>
      </c>
      <c r="G263" s="4" t="s">
        <v>401</v>
      </c>
    </row>
    <row r="264" spans="1:7">
      <c r="A264" s="1">
        <v>86600</v>
      </c>
      <c r="B264" s="3" t="str">
        <f t="shared" si="4"/>
        <v>086600</v>
      </c>
      <c r="C264" s="3" t="s">
        <v>308</v>
      </c>
      <c r="D264" s="3" t="s">
        <v>232</v>
      </c>
      <c r="E264" s="3" t="s">
        <v>6</v>
      </c>
      <c r="F264" s="3" t="s">
        <v>7</v>
      </c>
      <c r="G264" s="4" t="s">
        <v>401</v>
      </c>
    </row>
    <row r="265" spans="1:7">
      <c r="A265" s="1">
        <v>86700</v>
      </c>
      <c r="B265" s="3" t="str">
        <f t="shared" si="4"/>
        <v>086700</v>
      </c>
      <c r="C265" s="3" t="s">
        <v>309</v>
      </c>
      <c r="D265" s="3" t="s">
        <v>311</v>
      </c>
      <c r="E265" s="3" t="s">
        <v>6</v>
      </c>
      <c r="F265" s="3" t="s">
        <v>7</v>
      </c>
      <c r="G265" s="4" t="s">
        <v>401</v>
      </c>
    </row>
    <row r="266" spans="1:7">
      <c r="A266" s="1">
        <v>86900</v>
      </c>
      <c r="B266" s="3" t="str">
        <f t="shared" si="4"/>
        <v>086900</v>
      </c>
      <c r="C266" s="3" t="s">
        <v>312</v>
      </c>
      <c r="D266" s="3" t="s">
        <v>313</v>
      </c>
      <c r="E266" s="3" t="s">
        <v>6</v>
      </c>
      <c r="F266" s="3" t="s">
        <v>7</v>
      </c>
      <c r="G266" s="4" t="s">
        <v>401</v>
      </c>
    </row>
    <row r="267" spans="1:7">
      <c r="A267" s="1">
        <v>87200</v>
      </c>
      <c r="B267" s="3" t="str">
        <f t="shared" si="4"/>
        <v>087200</v>
      </c>
      <c r="C267" s="3" t="s">
        <v>314</v>
      </c>
      <c r="D267" s="3" t="s">
        <v>316</v>
      </c>
      <c r="E267" s="3" t="s">
        <v>6</v>
      </c>
      <c r="F267" s="3" t="s">
        <v>7</v>
      </c>
      <c r="G267" s="4" t="s">
        <v>401</v>
      </c>
    </row>
    <row r="268" spans="1:7">
      <c r="A268" s="1">
        <v>87300</v>
      </c>
      <c r="B268" s="3" t="str">
        <f t="shared" si="4"/>
        <v>087300</v>
      </c>
      <c r="C268" s="3" t="s">
        <v>315</v>
      </c>
      <c r="D268" s="3" t="s">
        <v>104</v>
      </c>
      <c r="E268" s="3" t="s">
        <v>6</v>
      </c>
      <c r="F268" s="3" t="s">
        <v>7</v>
      </c>
      <c r="G268" s="4" t="s">
        <v>401</v>
      </c>
    </row>
    <row r="269" spans="1:7">
      <c r="A269" s="1">
        <v>87500</v>
      </c>
      <c r="B269" s="3" t="str">
        <f t="shared" si="4"/>
        <v>087500</v>
      </c>
      <c r="C269" s="3" t="s">
        <v>317</v>
      </c>
      <c r="D269" s="3" t="s">
        <v>31</v>
      </c>
      <c r="E269" s="3" t="s">
        <v>6</v>
      </c>
      <c r="F269" s="3" t="s">
        <v>7</v>
      </c>
      <c r="G269" s="4" t="s">
        <v>401</v>
      </c>
    </row>
    <row r="270" spans="1:7">
      <c r="A270" s="1">
        <v>88000</v>
      </c>
      <c r="B270" s="3" t="str">
        <f t="shared" si="4"/>
        <v>088000</v>
      </c>
      <c r="C270" s="3" t="s">
        <v>318</v>
      </c>
      <c r="D270" s="3" t="s">
        <v>134</v>
      </c>
      <c r="E270" s="3" t="s">
        <v>15</v>
      </c>
      <c r="F270" s="3" t="s">
        <v>7</v>
      </c>
      <c r="G270" s="4" t="s">
        <v>401</v>
      </c>
    </row>
    <row r="271" spans="1:7">
      <c r="A271" s="1">
        <v>88400</v>
      </c>
      <c r="B271" s="3" t="str">
        <f t="shared" si="4"/>
        <v>088400</v>
      </c>
      <c r="C271" s="3" t="s">
        <v>319</v>
      </c>
      <c r="D271" s="3" t="s">
        <v>31</v>
      </c>
      <c r="E271" s="3" t="s">
        <v>6</v>
      </c>
      <c r="F271" s="3" t="s">
        <v>7</v>
      </c>
      <c r="G271" s="4" t="s">
        <v>401</v>
      </c>
    </row>
    <row r="272" spans="1:7">
      <c r="A272" s="1">
        <v>89200</v>
      </c>
      <c r="B272" s="3" t="str">
        <f t="shared" si="4"/>
        <v>089200</v>
      </c>
      <c r="C272" s="3" t="s">
        <v>320</v>
      </c>
      <c r="D272" s="3" t="s">
        <v>324</v>
      </c>
      <c r="E272" s="3" t="s">
        <v>6</v>
      </c>
      <c r="F272" s="3" t="s">
        <v>7</v>
      </c>
      <c r="G272" s="4" t="s">
        <v>401</v>
      </c>
    </row>
    <row r="273" spans="1:7">
      <c r="A273" s="1">
        <v>89300</v>
      </c>
      <c r="B273" s="3" t="str">
        <f t="shared" si="4"/>
        <v>089300</v>
      </c>
      <c r="C273" s="3" t="s">
        <v>321</v>
      </c>
      <c r="D273" s="3" t="s">
        <v>236</v>
      </c>
      <c r="E273" s="3" t="s">
        <v>6</v>
      </c>
      <c r="F273" s="3" t="s">
        <v>7</v>
      </c>
      <c r="G273" s="4" t="s">
        <v>401</v>
      </c>
    </row>
    <row r="274" spans="1:7">
      <c r="A274" s="1">
        <v>89301</v>
      </c>
      <c r="B274" s="3" t="str">
        <f t="shared" si="4"/>
        <v>089301</v>
      </c>
      <c r="C274" s="3" t="s">
        <v>322</v>
      </c>
      <c r="D274" s="3" t="s">
        <v>31</v>
      </c>
      <c r="E274" s="3" t="s">
        <v>6</v>
      </c>
      <c r="F274" s="3" t="s">
        <v>7</v>
      </c>
      <c r="G274" s="4" t="s">
        <v>401</v>
      </c>
    </row>
    <row r="275" spans="1:7">
      <c r="A275" s="1">
        <v>89400</v>
      </c>
      <c r="B275" s="3" t="str">
        <f t="shared" ref="B275:B295" si="5">"0" &amp; A275</f>
        <v>089400</v>
      </c>
      <c r="C275" s="3" t="s">
        <v>323</v>
      </c>
      <c r="D275" s="3" t="s">
        <v>87</v>
      </c>
      <c r="E275" s="3" t="s">
        <v>6</v>
      </c>
      <c r="F275" s="3" t="s">
        <v>7</v>
      </c>
      <c r="G275" s="4" t="s">
        <v>401</v>
      </c>
    </row>
    <row r="276" spans="1:7">
      <c r="A276" s="1">
        <v>89800</v>
      </c>
      <c r="B276" s="3" t="str">
        <f t="shared" si="5"/>
        <v>089800</v>
      </c>
      <c r="C276" s="3" t="s">
        <v>325</v>
      </c>
      <c r="D276" s="3" t="s">
        <v>284</v>
      </c>
      <c r="E276" s="3" t="s">
        <v>6</v>
      </c>
      <c r="F276" s="3" t="s">
        <v>7</v>
      </c>
      <c r="G276" s="4" t="s">
        <v>401</v>
      </c>
    </row>
    <row r="277" spans="1:7">
      <c r="A277" s="1">
        <v>89900</v>
      </c>
      <c r="B277" s="3" t="str">
        <f t="shared" si="5"/>
        <v>089900</v>
      </c>
      <c r="C277" s="3" t="s">
        <v>326</v>
      </c>
      <c r="D277" s="3" t="s">
        <v>5</v>
      </c>
      <c r="E277" s="3" t="s">
        <v>15</v>
      </c>
      <c r="F277" s="3" t="s">
        <v>7</v>
      </c>
      <c r="G277" s="4" t="s">
        <v>401</v>
      </c>
    </row>
    <row r="278" spans="1:7">
      <c r="A278" s="1">
        <v>90100</v>
      </c>
      <c r="B278" s="3" t="str">
        <f t="shared" si="5"/>
        <v>090100</v>
      </c>
      <c r="C278" s="3" t="s">
        <v>327</v>
      </c>
      <c r="D278" s="3" t="s">
        <v>5</v>
      </c>
      <c r="E278" s="3" t="s">
        <v>6</v>
      </c>
      <c r="F278" s="3" t="s">
        <v>7</v>
      </c>
      <c r="G278" s="4" t="s">
        <v>401</v>
      </c>
    </row>
    <row r="279" spans="1:7">
      <c r="A279" s="1">
        <v>90500</v>
      </c>
      <c r="B279" s="3" t="str">
        <f t="shared" si="5"/>
        <v>090500</v>
      </c>
      <c r="C279" s="3" t="s">
        <v>328</v>
      </c>
      <c r="D279" s="3" t="s">
        <v>14</v>
      </c>
      <c r="E279" s="3" t="s">
        <v>6</v>
      </c>
      <c r="F279" s="3" t="s">
        <v>7</v>
      </c>
      <c r="G279" s="4" t="s">
        <v>401</v>
      </c>
    </row>
    <row r="280" spans="1:7">
      <c r="A280" s="1">
        <v>90700</v>
      </c>
      <c r="B280" s="3" t="str">
        <f t="shared" si="5"/>
        <v>090700</v>
      </c>
      <c r="C280" s="3" t="s">
        <v>329</v>
      </c>
      <c r="D280" s="3" t="s">
        <v>5</v>
      </c>
      <c r="E280" s="3" t="s">
        <v>6</v>
      </c>
      <c r="F280" s="3" t="s">
        <v>7</v>
      </c>
      <c r="G280" s="4" t="s">
        <v>401</v>
      </c>
    </row>
    <row r="281" spans="1:7">
      <c r="A281" s="1">
        <v>91000</v>
      </c>
      <c r="B281" s="3" t="str">
        <f t="shared" si="5"/>
        <v>091000</v>
      </c>
      <c r="C281" s="3" t="s">
        <v>330</v>
      </c>
      <c r="D281" s="3" t="s">
        <v>331</v>
      </c>
      <c r="E281" s="3" t="s">
        <v>6</v>
      </c>
      <c r="F281" s="3" t="s">
        <v>7</v>
      </c>
      <c r="G281" s="4" t="s">
        <v>401</v>
      </c>
    </row>
    <row r="282" spans="1:7">
      <c r="A282" s="1">
        <v>91500</v>
      </c>
      <c r="B282" s="3" t="str">
        <f t="shared" si="5"/>
        <v>091500</v>
      </c>
      <c r="C282" s="3" t="s">
        <v>332</v>
      </c>
      <c r="D282" s="3" t="s">
        <v>333</v>
      </c>
      <c r="E282" s="3" t="s">
        <v>6</v>
      </c>
      <c r="F282" s="3" t="s">
        <v>7</v>
      </c>
      <c r="G282" s="4" t="s">
        <v>401</v>
      </c>
    </row>
    <row r="283" spans="1:7">
      <c r="A283" s="1">
        <v>92000</v>
      </c>
      <c r="B283" s="3" t="str">
        <f t="shared" si="5"/>
        <v>092000</v>
      </c>
      <c r="C283" s="3" t="s">
        <v>275</v>
      </c>
      <c r="D283" s="3" t="s">
        <v>5</v>
      </c>
      <c r="E283" s="3" t="s">
        <v>6</v>
      </c>
      <c r="F283" s="3" t="s">
        <v>7</v>
      </c>
      <c r="G283" s="4" t="s">
        <v>401</v>
      </c>
    </row>
    <row r="284" spans="1:7">
      <c r="A284" s="1">
        <v>93600</v>
      </c>
      <c r="B284" s="3" t="str">
        <f t="shared" si="5"/>
        <v>093600</v>
      </c>
      <c r="C284" s="3" t="s">
        <v>334</v>
      </c>
      <c r="D284" s="3" t="s">
        <v>5</v>
      </c>
      <c r="E284" s="3" t="s">
        <v>6</v>
      </c>
      <c r="F284" s="3" t="s">
        <v>7</v>
      </c>
      <c r="G284" s="4" t="s">
        <v>401</v>
      </c>
    </row>
    <row r="285" spans="1:7">
      <c r="A285" s="1">
        <v>93800</v>
      </c>
      <c r="B285" s="3" t="str">
        <f t="shared" si="5"/>
        <v>093800</v>
      </c>
      <c r="C285" s="3" t="s">
        <v>335</v>
      </c>
      <c r="D285" s="3" t="s">
        <v>97</v>
      </c>
      <c r="E285" s="3" t="s">
        <v>15</v>
      </c>
      <c r="F285" s="3" t="s">
        <v>7</v>
      </c>
      <c r="G285" s="4" t="s">
        <v>401</v>
      </c>
    </row>
    <row r="286" spans="1:7">
      <c r="A286" s="1">
        <v>94900</v>
      </c>
      <c r="B286" s="3" t="str">
        <f t="shared" si="5"/>
        <v>094900</v>
      </c>
      <c r="C286" s="3" t="s">
        <v>336</v>
      </c>
      <c r="D286" s="3" t="s">
        <v>236</v>
      </c>
      <c r="E286" s="3" t="s">
        <v>6</v>
      </c>
      <c r="F286" s="3" t="s">
        <v>7</v>
      </c>
      <c r="G286" s="4" t="s">
        <v>401</v>
      </c>
    </row>
    <row r="287" spans="1:7">
      <c r="A287" s="1">
        <v>95100</v>
      </c>
      <c r="B287" s="3" t="str">
        <f t="shared" si="5"/>
        <v>095100</v>
      </c>
      <c r="C287" s="3" t="s">
        <v>337</v>
      </c>
      <c r="D287" s="3" t="s">
        <v>31</v>
      </c>
      <c r="E287" s="3" t="s">
        <v>6</v>
      </c>
      <c r="F287" s="3" t="s">
        <v>7</v>
      </c>
      <c r="G287" s="4" t="s">
        <v>401</v>
      </c>
    </row>
    <row r="288" spans="1:7">
      <c r="A288" s="1">
        <v>95500</v>
      </c>
      <c r="B288" s="3" t="str">
        <f t="shared" si="5"/>
        <v>095500</v>
      </c>
      <c r="C288" s="3" t="s">
        <v>338</v>
      </c>
      <c r="D288" s="3" t="s">
        <v>339</v>
      </c>
      <c r="E288" s="3" t="s">
        <v>6</v>
      </c>
      <c r="F288" s="3" t="s">
        <v>7</v>
      </c>
      <c r="G288" s="4" t="s">
        <v>401</v>
      </c>
    </row>
    <row r="289" spans="1:7">
      <c r="A289" s="1">
        <v>97100</v>
      </c>
      <c r="B289" s="3" t="str">
        <f t="shared" si="5"/>
        <v>097100</v>
      </c>
      <c r="C289" s="3" t="s">
        <v>340</v>
      </c>
      <c r="D289" s="3" t="s">
        <v>342</v>
      </c>
      <c r="E289" s="3" t="s">
        <v>6</v>
      </c>
      <c r="F289" s="3" t="s">
        <v>7</v>
      </c>
      <c r="G289" s="4" t="s">
        <v>401</v>
      </c>
    </row>
    <row r="290" spans="1:7">
      <c r="A290" s="1">
        <v>97200</v>
      </c>
      <c r="B290" s="3" t="str">
        <f t="shared" si="5"/>
        <v>097200</v>
      </c>
      <c r="C290" s="3" t="s">
        <v>341</v>
      </c>
      <c r="D290" s="3" t="s">
        <v>87</v>
      </c>
      <c r="E290" s="3" t="s">
        <v>6</v>
      </c>
      <c r="F290" s="3" t="s">
        <v>7</v>
      </c>
      <c r="G290" s="4" t="s">
        <v>401</v>
      </c>
    </row>
    <row r="291" spans="1:7">
      <c r="A291" s="1">
        <v>97700</v>
      </c>
      <c r="B291" s="3" t="str">
        <f t="shared" si="5"/>
        <v>097700</v>
      </c>
      <c r="C291" s="3" t="s">
        <v>343</v>
      </c>
      <c r="D291" s="3" t="s">
        <v>5</v>
      </c>
      <c r="E291" s="3" t="s">
        <v>6</v>
      </c>
      <c r="F291" s="3" t="s">
        <v>7</v>
      </c>
      <c r="G291" s="4" t="s">
        <v>401</v>
      </c>
    </row>
    <row r="292" spans="1:7">
      <c r="A292" s="1">
        <v>98200</v>
      </c>
      <c r="B292" s="3" t="str">
        <f t="shared" si="5"/>
        <v>098200</v>
      </c>
      <c r="C292" s="3" t="s">
        <v>344</v>
      </c>
      <c r="D292" s="3" t="s">
        <v>5</v>
      </c>
      <c r="E292" s="3" t="s">
        <v>15</v>
      </c>
      <c r="F292" s="3" t="s">
        <v>7</v>
      </c>
      <c r="G292" s="4" t="s">
        <v>401</v>
      </c>
    </row>
    <row r="293" spans="1:7">
      <c r="A293" s="1">
        <v>98201</v>
      </c>
      <c r="B293" s="3" t="str">
        <f t="shared" si="5"/>
        <v>098201</v>
      </c>
      <c r="C293" s="3" t="s">
        <v>345</v>
      </c>
      <c r="D293" s="3" t="s">
        <v>5</v>
      </c>
      <c r="E293" s="3" t="s">
        <v>15</v>
      </c>
      <c r="F293" s="3" t="s">
        <v>7</v>
      </c>
      <c r="G293" s="4" t="s">
        <v>401</v>
      </c>
    </row>
    <row r="294" spans="1:7">
      <c r="A294" s="1">
        <v>98900</v>
      </c>
      <c r="B294" s="3" t="str">
        <f t="shared" si="5"/>
        <v>098900</v>
      </c>
      <c r="C294" s="3" t="s">
        <v>346</v>
      </c>
      <c r="D294" s="3" t="s">
        <v>5</v>
      </c>
      <c r="E294" s="3" t="s">
        <v>6</v>
      </c>
      <c r="F294" s="3" t="s">
        <v>7</v>
      </c>
      <c r="G294" s="4" t="s">
        <v>401</v>
      </c>
    </row>
    <row r="295" spans="1:7">
      <c r="A295" s="1">
        <v>99600</v>
      </c>
      <c r="B295" s="3" t="str">
        <f t="shared" si="5"/>
        <v>099600</v>
      </c>
      <c r="C295" s="3" t="s">
        <v>347</v>
      </c>
      <c r="D295" s="3" t="s">
        <v>31</v>
      </c>
      <c r="E295" s="3" t="s">
        <v>6</v>
      </c>
      <c r="F295" s="3" t="s">
        <v>7</v>
      </c>
      <c r="G295" s="4" t="s">
        <v>401</v>
      </c>
    </row>
    <row r="296" spans="1:7">
      <c r="A296" s="1">
        <v>100200</v>
      </c>
      <c r="B296" s="2">
        <v>100200</v>
      </c>
      <c r="C296" s="3" t="s">
        <v>348</v>
      </c>
      <c r="D296" s="3" t="s">
        <v>31</v>
      </c>
      <c r="E296" s="3" t="s">
        <v>6</v>
      </c>
      <c r="F296" s="3" t="s">
        <v>7</v>
      </c>
      <c r="G296" s="4" t="s">
        <v>401</v>
      </c>
    </row>
    <row r="297" spans="1:7">
      <c r="A297" s="1">
        <v>100300</v>
      </c>
      <c r="B297" s="2">
        <v>100300</v>
      </c>
      <c r="C297" s="3" t="s">
        <v>349</v>
      </c>
      <c r="D297" s="3" t="s">
        <v>31</v>
      </c>
      <c r="E297" s="3" t="s">
        <v>6</v>
      </c>
      <c r="F297" s="3" t="s">
        <v>7</v>
      </c>
      <c r="G297" s="4" t="s">
        <v>401</v>
      </c>
    </row>
    <row r="298" spans="1:7">
      <c r="A298" s="1">
        <v>100400</v>
      </c>
      <c r="B298" s="2">
        <v>100400</v>
      </c>
      <c r="C298" s="3" t="s">
        <v>350</v>
      </c>
      <c r="D298" s="3" t="s">
        <v>351</v>
      </c>
      <c r="E298" s="3" t="s">
        <v>11</v>
      </c>
      <c r="F298" s="3" t="s">
        <v>7</v>
      </c>
      <c r="G298" s="4" t="s">
        <v>401</v>
      </c>
    </row>
    <row r="299" spans="1:7">
      <c r="A299" s="1">
        <v>100700</v>
      </c>
      <c r="B299" s="2">
        <v>100700</v>
      </c>
      <c r="C299" s="3" t="s">
        <v>352</v>
      </c>
      <c r="D299" s="3" t="s">
        <v>97</v>
      </c>
      <c r="E299" s="3" t="s">
        <v>15</v>
      </c>
      <c r="F299" s="3" t="s">
        <v>7</v>
      </c>
      <c r="G299" s="4" t="s">
        <v>401</v>
      </c>
    </row>
    <row r="300" spans="1:7">
      <c r="A300" s="1">
        <v>102500</v>
      </c>
      <c r="B300" s="2">
        <v>102500</v>
      </c>
      <c r="C300" s="3" t="s">
        <v>353</v>
      </c>
      <c r="D300" s="3" t="s">
        <v>31</v>
      </c>
      <c r="E300" s="3" t="s">
        <v>6</v>
      </c>
      <c r="F300" s="3" t="s">
        <v>7</v>
      </c>
      <c r="G300" s="4" t="s">
        <v>401</v>
      </c>
    </row>
    <row r="301" spans="1:7">
      <c r="A301" s="1">
        <v>103500</v>
      </c>
      <c r="B301" s="2">
        <v>103500</v>
      </c>
      <c r="C301" s="3" t="s">
        <v>354</v>
      </c>
      <c r="D301" s="3" t="s">
        <v>31</v>
      </c>
      <c r="E301" s="3" t="s">
        <v>6</v>
      </c>
      <c r="F301" s="3" t="s">
        <v>7</v>
      </c>
      <c r="G301" s="4" t="s">
        <v>401</v>
      </c>
    </row>
    <row r="302" spans="1:7">
      <c r="A302" s="1">
        <v>103800</v>
      </c>
      <c r="B302" s="2">
        <v>103800</v>
      </c>
      <c r="C302" s="3" t="s">
        <v>355</v>
      </c>
      <c r="D302" s="3" t="s">
        <v>107</v>
      </c>
      <c r="E302" s="3" t="s">
        <v>6</v>
      </c>
      <c r="F302" s="3" t="s">
        <v>7</v>
      </c>
      <c r="G302" s="4" t="s">
        <v>401</v>
      </c>
    </row>
    <row r="303" spans="1:7">
      <c r="A303" s="1">
        <v>105100</v>
      </c>
      <c r="B303" s="2">
        <v>105100</v>
      </c>
      <c r="C303" s="3" t="s">
        <v>356</v>
      </c>
      <c r="D303" s="3" t="s">
        <v>5</v>
      </c>
      <c r="E303" s="3" t="s">
        <v>6</v>
      </c>
      <c r="F303" s="3" t="s">
        <v>7</v>
      </c>
      <c r="G303" s="4" t="s">
        <v>401</v>
      </c>
    </row>
    <row r="304" spans="1:7">
      <c r="A304" s="1">
        <v>106300</v>
      </c>
      <c r="B304" s="2">
        <v>106300</v>
      </c>
      <c r="C304" s="3" t="s">
        <v>357</v>
      </c>
      <c r="D304" s="3" t="s">
        <v>106</v>
      </c>
      <c r="E304" s="3" t="s">
        <v>108</v>
      </c>
      <c r="F304" s="3" t="s">
        <v>7</v>
      </c>
      <c r="G304" s="4" t="s">
        <v>401</v>
      </c>
    </row>
    <row r="305" spans="1:7">
      <c r="A305" s="1">
        <v>106700</v>
      </c>
      <c r="B305" s="2">
        <v>106700</v>
      </c>
      <c r="C305" s="3" t="s">
        <v>358</v>
      </c>
      <c r="D305" s="3" t="s">
        <v>5</v>
      </c>
      <c r="E305" s="3" t="s">
        <v>6</v>
      </c>
      <c r="F305" s="3" t="s">
        <v>7</v>
      </c>
      <c r="G305" s="4" t="s">
        <v>401</v>
      </c>
    </row>
    <row r="306" spans="1:7">
      <c r="A306" s="1">
        <v>107000</v>
      </c>
      <c r="B306" s="2">
        <v>107000</v>
      </c>
      <c r="C306" s="3" t="s">
        <v>359</v>
      </c>
      <c r="D306" s="3" t="s">
        <v>31</v>
      </c>
      <c r="E306" s="3" t="s">
        <v>6</v>
      </c>
      <c r="F306" s="3" t="s">
        <v>7</v>
      </c>
      <c r="G306" s="4" t="s">
        <v>401</v>
      </c>
    </row>
    <row r="307" spans="1:7">
      <c r="A307" s="1">
        <v>107200</v>
      </c>
      <c r="B307" s="2">
        <v>107200</v>
      </c>
      <c r="C307" s="3" t="s">
        <v>360</v>
      </c>
      <c r="D307" s="3" t="s">
        <v>14</v>
      </c>
      <c r="E307" s="3" t="s">
        <v>6</v>
      </c>
      <c r="F307" s="3" t="s">
        <v>7</v>
      </c>
      <c r="G307" s="4" t="s">
        <v>401</v>
      </c>
    </row>
    <row r="308" spans="1:7">
      <c r="A308" s="1">
        <v>107800</v>
      </c>
      <c r="B308" s="2">
        <v>107800</v>
      </c>
      <c r="C308" s="3" t="s">
        <v>361</v>
      </c>
      <c r="D308" s="3" t="s">
        <v>5</v>
      </c>
      <c r="E308" s="3" t="s">
        <v>6</v>
      </c>
      <c r="F308" s="3" t="s">
        <v>7</v>
      </c>
      <c r="G308" s="4" t="s">
        <v>401</v>
      </c>
    </row>
    <row r="309" spans="1:7">
      <c r="A309" s="1">
        <v>108000</v>
      </c>
      <c r="B309" s="2">
        <v>108000</v>
      </c>
      <c r="C309" s="3" t="s">
        <v>362</v>
      </c>
      <c r="D309" s="3" t="s">
        <v>104</v>
      </c>
      <c r="E309" s="3" t="s">
        <v>6</v>
      </c>
      <c r="F309" s="3" t="s">
        <v>7</v>
      </c>
      <c r="G309" s="4" t="s">
        <v>401</v>
      </c>
    </row>
    <row r="310" spans="1:7">
      <c r="A310" s="1">
        <v>109200</v>
      </c>
      <c r="B310" s="2">
        <v>109200</v>
      </c>
      <c r="C310" s="3" t="s">
        <v>363</v>
      </c>
      <c r="D310" s="3" t="s">
        <v>5</v>
      </c>
      <c r="E310" s="3" t="s">
        <v>6</v>
      </c>
      <c r="F310" s="3" t="s">
        <v>7</v>
      </c>
      <c r="G310" s="4" t="s">
        <v>401</v>
      </c>
    </row>
    <row r="311" spans="1:7">
      <c r="A311" s="1">
        <v>109600</v>
      </c>
      <c r="B311" s="2">
        <v>109600</v>
      </c>
      <c r="C311" s="3" t="s">
        <v>364</v>
      </c>
      <c r="D311" s="3" t="s">
        <v>364</v>
      </c>
      <c r="E311" s="3" t="s">
        <v>108</v>
      </c>
      <c r="F311" s="3" t="s">
        <v>7</v>
      </c>
      <c r="G311" s="4" t="s">
        <v>401</v>
      </c>
    </row>
    <row r="312" spans="1:7">
      <c r="A312" s="1">
        <v>109800</v>
      </c>
      <c r="B312" s="2">
        <v>109800</v>
      </c>
      <c r="C312" s="3" t="s">
        <v>365</v>
      </c>
      <c r="D312" s="3" t="s">
        <v>31</v>
      </c>
      <c r="E312" s="3" t="s">
        <v>6</v>
      </c>
      <c r="F312" s="3" t="s">
        <v>7</v>
      </c>
      <c r="G312" s="4" t="s">
        <v>401</v>
      </c>
    </row>
    <row r="313" spans="1:7">
      <c r="A313" s="1">
        <v>109900</v>
      </c>
      <c r="B313" s="2">
        <v>109900</v>
      </c>
      <c r="C313" s="3" t="s">
        <v>366</v>
      </c>
      <c r="D313" s="3" t="s">
        <v>5</v>
      </c>
      <c r="E313" s="3" t="s">
        <v>6</v>
      </c>
      <c r="F313" s="3" t="s">
        <v>7</v>
      </c>
      <c r="G313" s="4" t="s">
        <v>401</v>
      </c>
    </row>
    <row r="314" spans="1:7">
      <c r="A314" s="1">
        <v>110200</v>
      </c>
      <c r="B314" s="2">
        <v>110200</v>
      </c>
      <c r="C314" s="3" t="s">
        <v>367</v>
      </c>
      <c r="D314" s="3" t="s">
        <v>5</v>
      </c>
      <c r="E314" s="3" t="s">
        <v>108</v>
      </c>
      <c r="F314" s="3" t="s">
        <v>7</v>
      </c>
      <c r="G314" s="4" t="s">
        <v>401</v>
      </c>
    </row>
    <row r="315" spans="1:7">
      <c r="A315" s="1">
        <v>110500</v>
      </c>
      <c r="B315" s="2">
        <v>110500</v>
      </c>
      <c r="C315" s="3" t="s">
        <v>368</v>
      </c>
      <c r="D315" s="3" t="s">
        <v>368</v>
      </c>
      <c r="E315" s="3" t="s">
        <v>6</v>
      </c>
      <c r="F315" s="3" t="s">
        <v>7</v>
      </c>
      <c r="G315" s="4" t="s">
        <v>401</v>
      </c>
    </row>
    <row r="316" spans="1:7">
      <c r="A316" s="1">
        <v>110900</v>
      </c>
      <c r="B316" s="2">
        <v>110900</v>
      </c>
      <c r="C316" s="3" t="s">
        <v>369</v>
      </c>
      <c r="D316" s="3" t="s">
        <v>5</v>
      </c>
      <c r="E316" s="3" t="s">
        <v>23</v>
      </c>
      <c r="F316" s="3" t="s">
        <v>7</v>
      </c>
      <c r="G316" s="4" t="s">
        <v>401</v>
      </c>
    </row>
    <row r="317" spans="1:7">
      <c r="A317" s="1">
        <v>111000</v>
      </c>
      <c r="B317" s="2">
        <v>111000</v>
      </c>
      <c r="C317" s="3" t="s">
        <v>370</v>
      </c>
      <c r="D317" s="3" t="s">
        <v>31</v>
      </c>
      <c r="E317" s="3" t="s">
        <v>6</v>
      </c>
      <c r="F317" s="3" t="s">
        <v>7</v>
      </c>
      <c r="G317" s="4" t="s">
        <v>401</v>
      </c>
    </row>
    <row r="318" spans="1:7">
      <c r="A318" s="1">
        <v>111300</v>
      </c>
      <c r="B318" s="2">
        <v>111300</v>
      </c>
      <c r="C318" s="3" t="s">
        <v>371</v>
      </c>
      <c r="D318" s="3" t="s">
        <v>5</v>
      </c>
      <c r="E318" s="3" t="s">
        <v>6</v>
      </c>
      <c r="F318" s="3" t="s">
        <v>7</v>
      </c>
      <c r="G318" s="4" t="s">
        <v>401</v>
      </c>
    </row>
    <row r="319" spans="1:7">
      <c r="A319" s="1">
        <v>112200</v>
      </c>
      <c r="B319" s="2">
        <v>112200</v>
      </c>
      <c r="C319" s="3" t="s">
        <v>372</v>
      </c>
      <c r="D319" s="3" t="s">
        <v>5</v>
      </c>
      <c r="E319" s="3" t="s">
        <v>6</v>
      </c>
      <c r="F319" s="3" t="s">
        <v>7</v>
      </c>
      <c r="G319" s="4" t="s">
        <v>401</v>
      </c>
    </row>
    <row r="320" spans="1:7">
      <c r="A320" s="1">
        <v>115000</v>
      </c>
      <c r="B320" s="2">
        <v>115000</v>
      </c>
      <c r="C320" s="3" t="s">
        <v>373</v>
      </c>
      <c r="D320" s="3" t="s">
        <v>5</v>
      </c>
      <c r="E320" s="3" t="s">
        <v>6</v>
      </c>
      <c r="F320" s="3" t="s">
        <v>7</v>
      </c>
      <c r="G320" s="4" t="s">
        <v>401</v>
      </c>
    </row>
    <row r="321" spans="1:7">
      <c r="A321" s="1">
        <v>115200</v>
      </c>
      <c r="B321" s="2">
        <v>115200</v>
      </c>
      <c r="C321" s="3" t="s">
        <v>374</v>
      </c>
      <c r="D321" s="3" t="s">
        <v>375</v>
      </c>
      <c r="E321" s="3" t="s">
        <v>108</v>
      </c>
      <c r="F321" s="3" t="s">
        <v>7</v>
      </c>
      <c r="G321" s="4" t="s">
        <v>401</v>
      </c>
    </row>
    <row r="322" spans="1:7">
      <c r="A322" s="1">
        <v>115600</v>
      </c>
      <c r="B322" s="2">
        <v>115600</v>
      </c>
      <c r="C322" s="3" t="s">
        <v>376</v>
      </c>
      <c r="D322" s="3" t="s">
        <v>236</v>
      </c>
      <c r="E322" s="3" t="s">
        <v>6</v>
      </c>
      <c r="F322" s="3" t="s">
        <v>7</v>
      </c>
      <c r="G322" s="4" t="s">
        <v>401</v>
      </c>
    </row>
    <row r="323" spans="1:7">
      <c r="A323" s="1">
        <v>116700</v>
      </c>
      <c r="B323" s="2">
        <v>116700</v>
      </c>
      <c r="C323" s="3" t="s">
        <v>377</v>
      </c>
      <c r="D323" s="3" t="s">
        <v>31</v>
      </c>
      <c r="E323" s="3" t="s">
        <v>6</v>
      </c>
      <c r="F323" s="3" t="s">
        <v>7</v>
      </c>
      <c r="G323" s="4" t="s">
        <v>401</v>
      </c>
    </row>
    <row r="324" spans="1:7">
      <c r="A324" s="1">
        <v>116800</v>
      </c>
      <c r="B324" s="2">
        <v>116800</v>
      </c>
      <c r="C324" s="3" t="s">
        <v>378</v>
      </c>
      <c r="D324" s="3" t="s">
        <v>5</v>
      </c>
      <c r="E324" s="3" t="s">
        <v>6</v>
      </c>
      <c r="F324" s="3" t="s">
        <v>7</v>
      </c>
      <c r="G324" s="4" t="s">
        <v>401</v>
      </c>
    </row>
    <row r="325" spans="1:7">
      <c r="A325" s="1">
        <v>117600</v>
      </c>
      <c r="B325" s="2">
        <v>117600</v>
      </c>
      <c r="C325" s="3" t="s">
        <v>379</v>
      </c>
      <c r="D325" s="3" t="s">
        <v>31</v>
      </c>
      <c r="E325" s="3" t="s">
        <v>15</v>
      </c>
      <c r="F325" s="3" t="s">
        <v>84</v>
      </c>
      <c r="G325" s="4" t="s">
        <v>401</v>
      </c>
    </row>
    <row r="326" spans="1:7">
      <c r="A326" s="1">
        <v>117900</v>
      </c>
      <c r="B326" s="2">
        <v>117900</v>
      </c>
      <c r="C326" s="3" t="s">
        <v>380</v>
      </c>
      <c r="D326" s="3" t="s">
        <v>381</v>
      </c>
      <c r="E326" s="3" t="s">
        <v>6</v>
      </c>
      <c r="F326" s="3" t="s">
        <v>84</v>
      </c>
      <c r="G326" s="4" t="s">
        <v>401</v>
      </c>
    </row>
    <row r="327" spans="1:7">
      <c r="A327" s="1">
        <v>118600</v>
      </c>
      <c r="B327" s="2">
        <v>118600</v>
      </c>
      <c r="C327" s="3" t="s">
        <v>407</v>
      </c>
      <c r="D327" s="3" t="s">
        <v>382</v>
      </c>
      <c r="E327" s="3" t="s">
        <v>15</v>
      </c>
      <c r="F327" s="3" t="s">
        <v>7</v>
      </c>
      <c r="G327" s="4" t="s">
        <v>401</v>
      </c>
    </row>
    <row r="328" spans="1:7">
      <c r="A328" s="1">
        <v>118700</v>
      </c>
      <c r="B328" s="2">
        <v>118700</v>
      </c>
      <c r="C328" s="3" t="s">
        <v>406</v>
      </c>
      <c r="D328" s="3" t="s">
        <v>5</v>
      </c>
      <c r="E328" s="3" t="s">
        <v>15</v>
      </c>
      <c r="F328" s="3" t="s">
        <v>7</v>
      </c>
      <c r="G328" s="4" t="s">
        <v>401</v>
      </c>
    </row>
    <row r="329" spans="1:7">
      <c r="A329" s="1">
        <v>118800</v>
      </c>
      <c r="B329" s="2">
        <v>118800</v>
      </c>
      <c r="C329" s="3" t="s">
        <v>383</v>
      </c>
      <c r="D329" s="3" t="s">
        <v>106</v>
      </c>
      <c r="E329" s="3" t="s">
        <v>15</v>
      </c>
      <c r="F329" s="3" t="s">
        <v>7</v>
      </c>
      <c r="G329" s="4" t="s">
        <v>401</v>
      </c>
    </row>
    <row r="330" spans="1:7">
      <c r="A330" s="1">
        <v>118900</v>
      </c>
      <c r="B330" s="2">
        <v>118900</v>
      </c>
      <c r="C330" s="3" t="s">
        <v>384</v>
      </c>
      <c r="D330" s="3" t="s">
        <v>31</v>
      </c>
      <c r="E330" s="3" t="s">
        <v>6</v>
      </c>
      <c r="F330" s="3" t="s">
        <v>7</v>
      </c>
      <c r="G330" s="4" t="s">
        <v>401</v>
      </c>
    </row>
    <row r="331" spans="1:7">
      <c r="A331" s="1">
        <v>119000</v>
      </c>
      <c r="B331" s="2">
        <v>119000</v>
      </c>
      <c r="C331" s="3" t="s">
        <v>385</v>
      </c>
      <c r="D331" s="3" t="s">
        <v>97</v>
      </c>
      <c r="E331" s="3" t="s">
        <v>108</v>
      </c>
      <c r="F331" s="3" t="s">
        <v>84</v>
      </c>
      <c r="G331" s="4" t="s">
        <v>401</v>
      </c>
    </row>
    <row r="332" spans="1:7">
      <c r="A332" s="1">
        <v>119500</v>
      </c>
      <c r="B332" s="2">
        <v>119500</v>
      </c>
      <c r="C332" s="3" t="s">
        <v>386</v>
      </c>
      <c r="D332" s="3" t="s">
        <v>386</v>
      </c>
      <c r="E332" s="3" t="s">
        <v>108</v>
      </c>
      <c r="F332" s="3" t="s">
        <v>84</v>
      </c>
      <c r="G332" s="4" t="s">
        <v>401</v>
      </c>
    </row>
    <row r="333" spans="1:7">
      <c r="A333" s="1">
        <v>119600</v>
      </c>
      <c r="B333" s="2">
        <v>119600</v>
      </c>
      <c r="C333" s="3" t="s">
        <v>387</v>
      </c>
      <c r="D333" s="3" t="s">
        <v>14</v>
      </c>
      <c r="E333" s="3" t="s">
        <v>108</v>
      </c>
      <c r="F333" s="3" t="s">
        <v>84</v>
      </c>
      <c r="G333" s="4" t="s">
        <v>401</v>
      </c>
    </row>
    <row r="334" spans="1:7">
      <c r="A334" s="1">
        <v>120200</v>
      </c>
      <c r="B334" s="2">
        <v>120200</v>
      </c>
      <c r="C334" s="3" t="s">
        <v>388</v>
      </c>
      <c r="D334" s="3" t="s">
        <v>5</v>
      </c>
      <c r="E334" s="3" t="s">
        <v>6</v>
      </c>
      <c r="F334" s="3" t="s">
        <v>84</v>
      </c>
      <c r="G334" s="4" t="s">
        <v>401</v>
      </c>
    </row>
    <row r="335" spans="1:7">
      <c r="A335" s="1">
        <v>120300</v>
      </c>
      <c r="B335" s="2">
        <v>120300</v>
      </c>
      <c r="C335" s="3" t="s">
        <v>389</v>
      </c>
      <c r="D335" s="3" t="s">
        <v>5</v>
      </c>
      <c r="E335" s="3" t="s">
        <v>6</v>
      </c>
      <c r="F335" s="3" t="s">
        <v>84</v>
      </c>
      <c r="G335" s="4" t="s">
        <v>401</v>
      </c>
    </row>
    <row r="336" spans="1:7">
      <c r="A336" s="1">
        <v>120400</v>
      </c>
      <c r="B336" s="2">
        <v>120400</v>
      </c>
      <c r="C336" s="3" t="s">
        <v>390</v>
      </c>
      <c r="D336" s="3" t="s">
        <v>5</v>
      </c>
      <c r="E336" s="3" t="s">
        <v>6</v>
      </c>
      <c r="F336" s="3" t="s">
        <v>84</v>
      </c>
      <c r="G336" s="4" t="s">
        <v>401</v>
      </c>
    </row>
    <row r="337" spans="1:7">
      <c r="A337" s="1">
        <v>120900</v>
      </c>
      <c r="B337" s="2">
        <v>120900</v>
      </c>
      <c r="C337" s="3" t="s">
        <v>391</v>
      </c>
      <c r="D337" s="3" t="s">
        <v>5</v>
      </c>
      <c r="E337" s="3" t="s">
        <v>6</v>
      </c>
      <c r="F337" s="3" t="s">
        <v>84</v>
      </c>
      <c r="G337" s="4" t="s">
        <v>401</v>
      </c>
    </row>
    <row r="338" spans="1:7">
      <c r="A338" s="1">
        <v>121000</v>
      </c>
      <c r="B338" s="2">
        <v>121000</v>
      </c>
      <c r="C338" s="3" t="s">
        <v>392</v>
      </c>
      <c r="D338" s="3" t="s">
        <v>5</v>
      </c>
      <c r="E338" s="3" t="s">
        <v>6</v>
      </c>
      <c r="F338" s="3" t="s">
        <v>84</v>
      </c>
      <c r="G338" s="4" t="s">
        <v>401</v>
      </c>
    </row>
    <row r="339" spans="1:7">
      <c r="A339" s="1">
        <v>121400</v>
      </c>
      <c r="B339" s="2">
        <v>121400</v>
      </c>
      <c r="C339" s="3" t="s">
        <v>393</v>
      </c>
      <c r="D339" s="3" t="s">
        <v>5</v>
      </c>
      <c r="E339" s="3" t="s">
        <v>23</v>
      </c>
      <c r="F339" s="3" t="s">
        <v>84</v>
      </c>
      <c r="G339" s="4" t="s">
        <v>402</v>
      </c>
    </row>
  </sheetData>
  <autoFilter ref="A1:F339" xr:uid="{651386A3-7085-4DB5-8076-9A3BF24AD4C2}"/>
  <phoneticPr fontId="1"/>
  <pageMargins left="0.7" right="0.7" top="0.75" bottom="0.75" header="0.3" footer="0.3"/>
  <pageSetup paperSize="9" scale="2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4780</vt:i4>
      </vt:variant>
    </vt:vector>
  </HeadingPairs>
  <TitlesOfParts>
    <vt:vector size="4784" baseType="lpstr">
      <vt:lpstr>RPA</vt:lpstr>
      <vt:lpstr>Osaka</vt:lpstr>
      <vt:lpstr>Yokohama</vt:lpstr>
      <vt:lpstr>BuilderList</vt:lpstr>
      <vt:lpstr>Yokohama!ExternalData_1</vt:lpstr>
      <vt:lpstr>Yokohama!ExternalData_10</vt:lpstr>
      <vt:lpstr>Osaka!ExternalData_100</vt:lpstr>
      <vt:lpstr>Yokohama!ExternalData_100</vt:lpstr>
      <vt:lpstr>Yokohama!ExternalData_1000</vt:lpstr>
      <vt:lpstr>Yokohama!ExternalData_1001</vt:lpstr>
      <vt:lpstr>Yokohama!ExternalData_1002</vt:lpstr>
      <vt:lpstr>Yokohama!ExternalData_1003</vt:lpstr>
      <vt:lpstr>Yokohama!ExternalData_1004</vt:lpstr>
      <vt:lpstr>Yokohama!ExternalData_1005</vt:lpstr>
      <vt:lpstr>Yokohama!ExternalData_1006</vt:lpstr>
      <vt:lpstr>Yokohama!ExternalData_1007</vt:lpstr>
      <vt:lpstr>Yokohama!ExternalData_1008</vt:lpstr>
      <vt:lpstr>Yokohama!ExternalData_1009</vt:lpstr>
      <vt:lpstr>Osaka!ExternalData_101</vt:lpstr>
      <vt:lpstr>Yokohama!ExternalData_101</vt:lpstr>
      <vt:lpstr>Yokohama!ExternalData_1010</vt:lpstr>
      <vt:lpstr>Yokohama!ExternalData_1011</vt:lpstr>
      <vt:lpstr>Yokohama!ExternalData_1012</vt:lpstr>
      <vt:lpstr>Yokohama!ExternalData_1013</vt:lpstr>
      <vt:lpstr>Yokohama!ExternalData_1014</vt:lpstr>
      <vt:lpstr>Yokohama!ExternalData_1015</vt:lpstr>
      <vt:lpstr>Yokohama!ExternalData_1016</vt:lpstr>
      <vt:lpstr>Yokohama!ExternalData_1017</vt:lpstr>
      <vt:lpstr>Yokohama!ExternalData_1018</vt:lpstr>
      <vt:lpstr>Yokohama!ExternalData_1019</vt:lpstr>
      <vt:lpstr>Osaka!ExternalData_102</vt:lpstr>
      <vt:lpstr>Yokohama!ExternalData_102</vt:lpstr>
      <vt:lpstr>Yokohama!ExternalData_1020</vt:lpstr>
      <vt:lpstr>Yokohama!ExternalData_1021</vt:lpstr>
      <vt:lpstr>Yokohama!ExternalData_1022</vt:lpstr>
      <vt:lpstr>Yokohama!ExternalData_1023</vt:lpstr>
      <vt:lpstr>Yokohama!ExternalData_1024</vt:lpstr>
      <vt:lpstr>Yokohama!ExternalData_1025</vt:lpstr>
      <vt:lpstr>Yokohama!ExternalData_1026</vt:lpstr>
      <vt:lpstr>Yokohama!ExternalData_1027</vt:lpstr>
      <vt:lpstr>Yokohama!ExternalData_1028</vt:lpstr>
      <vt:lpstr>Yokohama!ExternalData_1029</vt:lpstr>
      <vt:lpstr>Osaka!ExternalData_103</vt:lpstr>
      <vt:lpstr>Yokohama!ExternalData_103</vt:lpstr>
      <vt:lpstr>Yokohama!ExternalData_1030</vt:lpstr>
      <vt:lpstr>Yokohama!ExternalData_1031</vt:lpstr>
      <vt:lpstr>Yokohama!ExternalData_1032</vt:lpstr>
      <vt:lpstr>Yokohama!ExternalData_1033</vt:lpstr>
      <vt:lpstr>Yokohama!ExternalData_1034</vt:lpstr>
      <vt:lpstr>Yokohama!ExternalData_1035</vt:lpstr>
      <vt:lpstr>Yokohama!ExternalData_1036</vt:lpstr>
      <vt:lpstr>Yokohama!ExternalData_1037</vt:lpstr>
      <vt:lpstr>Yokohama!ExternalData_1038</vt:lpstr>
      <vt:lpstr>Yokohama!ExternalData_1039</vt:lpstr>
      <vt:lpstr>Osaka!ExternalData_104</vt:lpstr>
      <vt:lpstr>Yokohama!ExternalData_104</vt:lpstr>
      <vt:lpstr>Yokohama!ExternalData_1040</vt:lpstr>
      <vt:lpstr>Yokohama!ExternalData_1041</vt:lpstr>
      <vt:lpstr>Yokohama!ExternalData_1042</vt:lpstr>
      <vt:lpstr>Yokohama!ExternalData_1043</vt:lpstr>
      <vt:lpstr>Yokohama!ExternalData_1044</vt:lpstr>
      <vt:lpstr>Yokohama!ExternalData_1045</vt:lpstr>
      <vt:lpstr>Yokohama!ExternalData_1046</vt:lpstr>
      <vt:lpstr>Yokohama!ExternalData_1047</vt:lpstr>
      <vt:lpstr>Yokohama!ExternalData_1048</vt:lpstr>
      <vt:lpstr>Yokohama!ExternalData_1049</vt:lpstr>
      <vt:lpstr>Osaka!ExternalData_105</vt:lpstr>
      <vt:lpstr>Yokohama!ExternalData_105</vt:lpstr>
      <vt:lpstr>Yokohama!ExternalData_1050</vt:lpstr>
      <vt:lpstr>Yokohama!ExternalData_1051</vt:lpstr>
      <vt:lpstr>Yokohama!ExternalData_1052</vt:lpstr>
      <vt:lpstr>Yokohama!ExternalData_1053</vt:lpstr>
      <vt:lpstr>Yokohama!ExternalData_1054</vt:lpstr>
      <vt:lpstr>Yokohama!ExternalData_1055</vt:lpstr>
      <vt:lpstr>Yokohama!ExternalData_1056</vt:lpstr>
      <vt:lpstr>Yokohama!ExternalData_1057</vt:lpstr>
      <vt:lpstr>Yokohama!ExternalData_1058</vt:lpstr>
      <vt:lpstr>Yokohama!ExternalData_1059</vt:lpstr>
      <vt:lpstr>Osaka!ExternalData_106</vt:lpstr>
      <vt:lpstr>Yokohama!ExternalData_106</vt:lpstr>
      <vt:lpstr>Yokohama!ExternalData_1060</vt:lpstr>
      <vt:lpstr>Yokohama!ExternalData_1061</vt:lpstr>
      <vt:lpstr>Yokohama!ExternalData_1062</vt:lpstr>
      <vt:lpstr>Yokohama!ExternalData_1063</vt:lpstr>
      <vt:lpstr>Yokohama!ExternalData_1064</vt:lpstr>
      <vt:lpstr>Yokohama!ExternalData_1065</vt:lpstr>
      <vt:lpstr>Yokohama!ExternalData_1066</vt:lpstr>
      <vt:lpstr>Yokohama!ExternalData_1067</vt:lpstr>
      <vt:lpstr>Yokohama!ExternalData_1068</vt:lpstr>
      <vt:lpstr>Yokohama!ExternalData_1069</vt:lpstr>
      <vt:lpstr>Osaka!ExternalData_107</vt:lpstr>
      <vt:lpstr>Yokohama!ExternalData_107</vt:lpstr>
      <vt:lpstr>Yokohama!ExternalData_1070</vt:lpstr>
      <vt:lpstr>Yokohama!ExternalData_1071</vt:lpstr>
      <vt:lpstr>Yokohama!ExternalData_1072</vt:lpstr>
      <vt:lpstr>Yokohama!ExternalData_1073</vt:lpstr>
      <vt:lpstr>Yokohama!ExternalData_1074</vt:lpstr>
      <vt:lpstr>Yokohama!ExternalData_1075</vt:lpstr>
      <vt:lpstr>Yokohama!ExternalData_1076</vt:lpstr>
      <vt:lpstr>Yokohama!ExternalData_1077</vt:lpstr>
      <vt:lpstr>Yokohama!ExternalData_1078</vt:lpstr>
      <vt:lpstr>Yokohama!ExternalData_1079</vt:lpstr>
      <vt:lpstr>Osaka!ExternalData_108</vt:lpstr>
      <vt:lpstr>Yokohama!ExternalData_108</vt:lpstr>
      <vt:lpstr>Yokohama!ExternalData_1080</vt:lpstr>
      <vt:lpstr>Yokohama!ExternalData_1081</vt:lpstr>
      <vt:lpstr>Yokohama!ExternalData_1082</vt:lpstr>
      <vt:lpstr>Yokohama!ExternalData_1083</vt:lpstr>
      <vt:lpstr>Yokohama!ExternalData_1084</vt:lpstr>
      <vt:lpstr>Yokohama!ExternalData_1085</vt:lpstr>
      <vt:lpstr>Yokohama!ExternalData_1086</vt:lpstr>
      <vt:lpstr>Yokohama!ExternalData_1087</vt:lpstr>
      <vt:lpstr>Yokohama!ExternalData_1088</vt:lpstr>
      <vt:lpstr>Yokohama!ExternalData_1089</vt:lpstr>
      <vt:lpstr>Osaka!ExternalData_109</vt:lpstr>
      <vt:lpstr>Yokohama!ExternalData_109</vt:lpstr>
      <vt:lpstr>Yokohama!ExternalData_1090</vt:lpstr>
      <vt:lpstr>Yokohama!ExternalData_1091</vt:lpstr>
      <vt:lpstr>Yokohama!ExternalData_1092</vt:lpstr>
      <vt:lpstr>Yokohama!ExternalData_1093</vt:lpstr>
      <vt:lpstr>Yokohama!ExternalData_1094</vt:lpstr>
      <vt:lpstr>Yokohama!ExternalData_1095</vt:lpstr>
      <vt:lpstr>Yokohama!ExternalData_1096</vt:lpstr>
      <vt:lpstr>Yokohama!ExternalData_1097</vt:lpstr>
      <vt:lpstr>Yokohama!ExternalData_1098</vt:lpstr>
      <vt:lpstr>Yokohama!ExternalData_1099</vt:lpstr>
      <vt:lpstr>Yokohama!ExternalData_11</vt:lpstr>
      <vt:lpstr>Osaka!ExternalData_110</vt:lpstr>
      <vt:lpstr>Yokohama!ExternalData_110</vt:lpstr>
      <vt:lpstr>Yokohama!ExternalData_1100</vt:lpstr>
      <vt:lpstr>Yokohama!ExternalData_1101</vt:lpstr>
      <vt:lpstr>Yokohama!ExternalData_1102</vt:lpstr>
      <vt:lpstr>Yokohama!ExternalData_1103</vt:lpstr>
      <vt:lpstr>Yokohama!ExternalData_1104</vt:lpstr>
      <vt:lpstr>Yokohama!ExternalData_1105</vt:lpstr>
      <vt:lpstr>Yokohama!ExternalData_1106</vt:lpstr>
      <vt:lpstr>Yokohama!ExternalData_1107</vt:lpstr>
      <vt:lpstr>Yokohama!ExternalData_1108</vt:lpstr>
      <vt:lpstr>Yokohama!ExternalData_1109</vt:lpstr>
      <vt:lpstr>Osaka!ExternalData_111</vt:lpstr>
      <vt:lpstr>Yokohama!ExternalData_111</vt:lpstr>
      <vt:lpstr>Yokohama!ExternalData_1110</vt:lpstr>
      <vt:lpstr>Yokohama!ExternalData_1111</vt:lpstr>
      <vt:lpstr>Yokohama!ExternalData_1112</vt:lpstr>
      <vt:lpstr>Yokohama!ExternalData_1113</vt:lpstr>
      <vt:lpstr>Yokohama!ExternalData_1114</vt:lpstr>
      <vt:lpstr>Yokohama!ExternalData_1115</vt:lpstr>
      <vt:lpstr>Yokohama!ExternalData_1116</vt:lpstr>
      <vt:lpstr>Yokohama!ExternalData_1117</vt:lpstr>
      <vt:lpstr>Yokohama!ExternalData_1118</vt:lpstr>
      <vt:lpstr>Yokohama!ExternalData_1119</vt:lpstr>
      <vt:lpstr>Osaka!ExternalData_112</vt:lpstr>
      <vt:lpstr>Yokohama!ExternalData_112</vt:lpstr>
      <vt:lpstr>Yokohama!ExternalData_1120</vt:lpstr>
      <vt:lpstr>Yokohama!ExternalData_1121</vt:lpstr>
      <vt:lpstr>Yokohama!ExternalData_1122</vt:lpstr>
      <vt:lpstr>Yokohama!ExternalData_1123</vt:lpstr>
      <vt:lpstr>Yokohama!ExternalData_1124</vt:lpstr>
      <vt:lpstr>Yokohama!ExternalData_1125</vt:lpstr>
      <vt:lpstr>Yokohama!ExternalData_1126</vt:lpstr>
      <vt:lpstr>Yokohama!ExternalData_1127</vt:lpstr>
      <vt:lpstr>Yokohama!ExternalData_1128</vt:lpstr>
      <vt:lpstr>Yokohama!ExternalData_1129</vt:lpstr>
      <vt:lpstr>Osaka!ExternalData_113</vt:lpstr>
      <vt:lpstr>Yokohama!ExternalData_113</vt:lpstr>
      <vt:lpstr>Yokohama!ExternalData_1130</vt:lpstr>
      <vt:lpstr>Yokohama!ExternalData_1131</vt:lpstr>
      <vt:lpstr>Yokohama!ExternalData_1132</vt:lpstr>
      <vt:lpstr>Yokohama!ExternalData_1133</vt:lpstr>
      <vt:lpstr>Yokohama!ExternalData_1134</vt:lpstr>
      <vt:lpstr>Yokohama!ExternalData_1135</vt:lpstr>
      <vt:lpstr>Yokohama!ExternalData_1136</vt:lpstr>
      <vt:lpstr>Yokohama!ExternalData_1137</vt:lpstr>
      <vt:lpstr>Yokohama!ExternalData_1138</vt:lpstr>
      <vt:lpstr>Yokohama!ExternalData_1139</vt:lpstr>
      <vt:lpstr>Osaka!ExternalData_114</vt:lpstr>
      <vt:lpstr>Yokohama!ExternalData_114</vt:lpstr>
      <vt:lpstr>Yokohama!ExternalData_1140</vt:lpstr>
      <vt:lpstr>Yokohama!ExternalData_1141</vt:lpstr>
      <vt:lpstr>Yokohama!ExternalData_1142</vt:lpstr>
      <vt:lpstr>Yokohama!ExternalData_1143</vt:lpstr>
      <vt:lpstr>Yokohama!ExternalData_1144</vt:lpstr>
      <vt:lpstr>Yokohama!ExternalData_1145</vt:lpstr>
      <vt:lpstr>Yokohama!ExternalData_1146</vt:lpstr>
      <vt:lpstr>Yokohama!ExternalData_1147</vt:lpstr>
      <vt:lpstr>Yokohama!ExternalData_1148</vt:lpstr>
      <vt:lpstr>Yokohama!ExternalData_1149</vt:lpstr>
      <vt:lpstr>Osaka!ExternalData_115</vt:lpstr>
      <vt:lpstr>Yokohama!ExternalData_115</vt:lpstr>
      <vt:lpstr>Yokohama!ExternalData_1150</vt:lpstr>
      <vt:lpstr>Yokohama!ExternalData_1151</vt:lpstr>
      <vt:lpstr>Yokohama!ExternalData_1152</vt:lpstr>
      <vt:lpstr>Yokohama!ExternalData_1153</vt:lpstr>
      <vt:lpstr>Yokohama!ExternalData_1154</vt:lpstr>
      <vt:lpstr>Yokohama!ExternalData_1155</vt:lpstr>
      <vt:lpstr>Yokohama!ExternalData_1156</vt:lpstr>
      <vt:lpstr>Yokohama!ExternalData_1157</vt:lpstr>
      <vt:lpstr>Yokohama!ExternalData_1158</vt:lpstr>
      <vt:lpstr>Yokohama!ExternalData_1159</vt:lpstr>
      <vt:lpstr>Osaka!ExternalData_116</vt:lpstr>
      <vt:lpstr>Yokohama!ExternalData_116</vt:lpstr>
      <vt:lpstr>Yokohama!ExternalData_1160</vt:lpstr>
      <vt:lpstr>Yokohama!ExternalData_1161</vt:lpstr>
      <vt:lpstr>Yokohama!ExternalData_1162</vt:lpstr>
      <vt:lpstr>Yokohama!ExternalData_1163</vt:lpstr>
      <vt:lpstr>Yokohama!ExternalData_1164</vt:lpstr>
      <vt:lpstr>Yokohama!ExternalData_1165</vt:lpstr>
      <vt:lpstr>Yokohama!ExternalData_1166</vt:lpstr>
      <vt:lpstr>Yokohama!ExternalData_1167</vt:lpstr>
      <vt:lpstr>Yokohama!ExternalData_1168</vt:lpstr>
      <vt:lpstr>Yokohama!ExternalData_1169</vt:lpstr>
      <vt:lpstr>Osaka!ExternalData_117</vt:lpstr>
      <vt:lpstr>Yokohama!ExternalData_117</vt:lpstr>
      <vt:lpstr>Yokohama!ExternalData_1170</vt:lpstr>
      <vt:lpstr>Yokohama!ExternalData_1171</vt:lpstr>
      <vt:lpstr>Yokohama!ExternalData_1172</vt:lpstr>
      <vt:lpstr>Yokohama!ExternalData_1173</vt:lpstr>
      <vt:lpstr>Yokohama!ExternalData_1174</vt:lpstr>
      <vt:lpstr>Yokohama!ExternalData_1175</vt:lpstr>
      <vt:lpstr>Yokohama!ExternalData_1176</vt:lpstr>
      <vt:lpstr>Yokohama!ExternalData_1177</vt:lpstr>
      <vt:lpstr>Yokohama!ExternalData_1178</vt:lpstr>
      <vt:lpstr>Yokohama!ExternalData_1179</vt:lpstr>
      <vt:lpstr>Osaka!ExternalData_118</vt:lpstr>
      <vt:lpstr>Yokohama!ExternalData_118</vt:lpstr>
      <vt:lpstr>Yokohama!ExternalData_1180</vt:lpstr>
      <vt:lpstr>Yokohama!ExternalData_1181</vt:lpstr>
      <vt:lpstr>Yokohama!ExternalData_1182</vt:lpstr>
      <vt:lpstr>Yokohama!ExternalData_1183</vt:lpstr>
      <vt:lpstr>Yokohama!ExternalData_1184</vt:lpstr>
      <vt:lpstr>Yokohama!ExternalData_1185</vt:lpstr>
      <vt:lpstr>Yokohama!ExternalData_1186</vt:lpstr>
      <vt:lpstr>Yokohama!ExternalData_1187</vt:lpstr>
      <vt:lpstr>Yokohama!ExternalData_1188</vt:lpstr>
      <vt:lpstr>Yokohama!ExternalData_1189</vt:lpstr>
      <vt:lpstr>Osaka!ExternalData_119</vt:lpstr>
      <vt:lpstr>Yokohama!ExternalData_119</vt:lpstr>
      <vt:lpstr>Yokohama!ExternalData_1190</vt:lpstr>
      <vt:lpstr>Yokohama!ExternalData_1191</vt:lpstr>
      <vt:lpstr>Yokohama!ExternalData_1192</vt:lpstr>
      <vt:lpstr>Yokohama!ExternalData_1193</vt:lpstr>
      <vt:lpstr>Yokohama!ExternalData_1194</vt:lpstr>
      <vt:lpstr>Yokohama!ExternalData_1195</vt:lpstr>
      <vt:lpstr>Yokohama!ExternalData_1196</vt:lpstr>
      <vt:lpstr>Yokohama!ExternalData_1197</vt:lpstr>
      <vt:lpstr>Yokohama!ExternalData_1198</vt:lpstr>
      <vt:lpstr>Yokohama!ExternalData_1199</vt:lpstr>
      <vt:lpstr>Yokohama!ExternalData_12</vt:lpstr>
      <vt:lpstr>Osaka!ExternalData_120</vt:lpstr>
      <vt:lpstr>Yokohama!ExternalData_120</vt:lpstr>
      <vt:lpstr>Yokohama!ExternalData_1200</vt:lpstr>
      <vt:lpstr>Yokohama!ExternalData_1201</vt:lpstr>
      <vt:lpstr>Yokohama!ExternalData_1202</vt:lpstr>
      <vt:lpstr>Yokohama!ExternalData_1203</vt:lpstr>
      <vt:lpstr>Yokohama!ExternalData_1204</vt:lpstr>
      <vt:lpstr>Yokohama!ExternalData_1205</vt:lpstr>
      <vt:lpstr>Yokohama!ExternalData_1206</vt:lpstr>
      <vt:lpstr>Yokohama!ExternalData_1207</vt:lpstr>
      <vt:lpstr>Yokohama!ExternalData_1208</vt:lpstr>
      <vt:lpstr>Yokohama!ExternalData_1209</vt:lpstr>
      <vt:lpstr>Osaka!ExternalData_121</vt:lpstr>
      <vt:lpstr>Yokohama!ExternalData_121</vt:lpstr>
      <vt:lpstr>Yokohama!ExternalData_1210</vt:lpstr>
      <vt:lpstr>Yokohama!ExternalData_1211</vt:lpstr>
      <vt:lpstr>Yokohama!ExternalData_1212</vt:lpstr>
      <vt:lpstr>Yokohama!ExternalData_1213</vt:lpstr>
      <vt:lpstr>Yokohama!ExternalData_1214</vt:lpstr>
      <vt:lpstr>Yokohama!ExternalData_1215</vt:lpstr>
      <vt:lpstr>Yokohama!ExternalData_1216</vt:lpstr>
      <vt:lpstr>Yokohama!ExternalData_1217</vt:lpstr>
      <vt:lpstr>Yokohama!ExternalData_1218</vt:lpstr>
      <vt:lpstr>Yokohama!ExternalData_1219</vt:lpstr>
      <vt:lpstr>Osaka!ExternalData_122</vt:lpstr>
      <vt:lpstr>Yokohama!ExternalData_122</vt:lpstr>
      <vt:lpstr>Yokohama!ExternalData_1220</vt:lpstr>
      <vt:lpstr>Yokohama!ExternalData_1221</vt:lpstr>
      <vt:lpstr>Yokohama!ExternalData_1222</vt:lpstr>
      <vt:lpstr>Yokohama!ExternalData_1223</vt:lpstr>
      <vt:lpstr>Yokohama!ExternalData_1224</vt:lpstr>
      <vt:lpstr>Yokohama!ExternalData_1225</vt:lpstr>
      <vt:lpstr>Yokohama!ExternalData_1226</vt:lpstr>
      <vt:lpstr>Yokohama!ExternalData_1227</vt:lpstr>
      <vt:lpstr>Yokohama!ExternalData_1228</vt:lpstr>
      <vt:lpstr>Yokohama!ExternalData_1229</vt:lpstr>
      <vt:lpstr>Osaka!ExternalData_123</vt:lpstr>
      <vt:lpstr>Yokohama!ExternalData_123</vt:lpstr>
      <vt:lpstr>Yokohama!ExternalData_1230</vt:lpstr>
      <vt:lpstr>Yokohama!ExternalData_1231</vt:lpstr>
      <vt:lpstr>Yokohama!ExternalData_1232</vt:lpstr>
      <vt:lpstr>Yokohama!ExternalData_1233</vt:lpstr>
      <vt:lpstr>Yokohama!ExternalData_1234</vt:lpstr>
      <vt:lpstr>Yokohama!ExternalData_1235</vt:lpstr>
      <vt:lpstr>Yokohama!ExternalData_1236</vt:lpstr>
      <vt:lpstr>Yokohama!ExternalData_1237</vt:lpstr>
      <vt:lpstr>Yokohama!ExternalData_1238</vt:lpstr>
      <vt:lpstr>Yokohama!ExternalData_1239</vt:lpstr>
      <vt:lpstr>Osaka!ExternalData_124</vt:lpstr>
      <vt:lpstr>Yokohama!ExternalData_124</vt:lpstr>
      <vt:lpstr>Yokohama!ExternalData_1240</vt:lpstr>
      <vt:lpstr>Yokohama!ExternalData_1241</vt:lpstr>
      <vt:lpstr>Yokohama!ExternalData_1242</vt:lpstr>
      <vt:lpstr>Yokohama!ExternalData_1243</vt:lpstr>
      <vt:lpstr>Yokohama!ExternalData_1244</vt:lpstr>
      <vt:lpstr>Yokohama!ExternalData_1245</vt:lpstr>
      <vt:lpstr>Yokohama!ExternalData_1246</vt:lpstr>
      <vt:lpstr>Yokohama!ExternalData_1247</vt:lpstr>
      <vt:lpstr>Yokohama!ExternalData_1248</vt:lpstr>
      <vt:lpstr>Yokohama!ExternalData_1249</vt:lpstr>
      <vt:lpstr>Osaka!ExternalData_125</vt:lpstr>
      <vt:lpstr>Yokohama!ExternalData_125</vt:lpstr>
      <vt:lpstr>Yokohama!ExternalData_1250</vt:lpstr>
      <vt:lpstr>Yokohama!ExternalData_1251</vt:lpstr>
      <vt:lpstr>Yokohama!ExternalData_1252</vt:lpstr>
      <vt:lpstr>Yokohama!ExternalData_1253</vt:lpstr>
      <vt:lpstr>Yokohama!ExternalData_1254</vt:lpstr>
      <vt:lpstr>Yokohama!ExternalData_1255</vt:lpstr>
      <vt:lpstr>Yokohama!ExternalData_1256</vt:lpstr>
      <vt:lpstr>Yokohama!ExternalData_1257</vt:lpstr>
      <vt:lpstr>Yokohama!ExternalData_1258</vt:lpstr>
      <vt:lpstr>Yokohama!ExternalData_1259</vt:lpstr>
      <vt:lpstr>Osaka!ExternalData_126</vt:lpstr>
      <vt:lpstr>Yokohama!ExternalData_126</vt:lpstr>
      <vt:lpstr>Yokohama!ExternalData_1260</vt:lpstr>
      <vt:lpstr>Yokohama!ExternalData_1261</vt:lpstr>
      <vt:lpstr>Yokohama!ExternalData_1262</vt:lpstr>
      <vt:lpstr>Yokohama!ExternalData_1263</vt:lpstr>
      <vt:lpstr>Yokohama!ExternalData_1264</vt:lpstr>
      <vt:lpstr>Yokohama!ExternalData_1265</vt:lpstr>
      <vt:lpstr>Yokohama!ExternalData_1266</vt:lpstr>
      <vt:lpstr>Yokohama!ExternalData_1267</vt:lpstr>
      <vt:lpstr>Yokohama!ExternalData_1268</vt:lpstr>
      <vt:lpstr>Yokohama!ExternalData_1269</vt:lpstr>
      <vt:lpstr>Osaka!ExternalData_127</vt:lpstr>
      <vt:lpstr>Yokohama!ExternalData_127</vt:lpstr>
      <vt:lpstr>Yokohama!ExternalData_1270</vt:lpstr>
      <vt:lpstr>Yokohama!ExternalData_1271</vt:lpstr>
      <vt:lpstr>Yokohama!ExternalData_1272</vt:lpstr>
      <vt:lpstr>Yokohama!ExternalData_1273</vt:lpstr>
      <vt:lpstr>Yokohama!ExternalData_1274</vt:lpstr>
      <vt:lpstr>Yokohama!ExternalData_1275</vt:lpstr>
      <vt:lpstr>Yokohama!ExternalData_1276</vt:lpstr>
      <vt:lpstr>Yokohama!ExternalData_1277</vt:lpstr>
      <vt:lpstr>Yokohama!ExternalData_1278</vt:lpstr>
      <vt:lpstr>Yokohama!ExternalData_1279</vt:lpstr>
      <vt:lpstr>Osaka!ExternalData_128</vt:lpstr>
      <vt:lpstr>Yokohama!ExternalData_128</vt:lpstr>
      <vt:lpstr>Yokohama!ExternalData_1280</vt:lpstr>
      <vt:lpstr>Yokohama!ExternalData_1281</vt:lpstr>
      <vt:lpstr>Yokohama!ExternalData_1282</vt:lpstr>
      <vt:lpstr>Yokohama!ExternalData_1283</vt:lpstr>
      <vt:lpstr>Yokohama!ExternalData_1284</vt:lpstr>
      <vt:lpstr>Yokohama!ExternalData_1285</vt:lpstr>
      <vt:lpstr>Yokohama!ExternalData_1286</vt:lpstr>
      <vt:lpstr>Yokohama!ExternalData_1287</vt:lpstr>
      <vt:lpstr>Yokohama!ExternalData_1288</vt:lpstr>
      <vt:lpstr>Yokohama!ExternalData_1289</vt:lpstr>
      <vt:lpstr>Osaka!ExternalData_129</vt:lpstr>
      <vt:lpstr>Yokohama!ExternalData_129</vt:lpstr>
      <vt:lpstr>Yokohama!ExternalData_1290</vt:lpstr>
      <vt:lpstr>Yokohama!ExternalData_1291</vt:lpstr>
      <vt:lpstr>Yokohama!ExternalData_1292</vt:lpstr>
      <vt:lpstr>Yokohama!ExternalData_1293</vt:lpstr>
      <vt:lpstr>Yokohama!ExternalData_1294</vt:lpstr>
      <vt:lpstr>Yokohama!ExternalData_1295</vt:lpstr>
      <vt:lpstr>Yokohama!ExternalData_1296</vt:lpstr>
      <vt:lpstr>Yokohama!ExternalData_1297</vt:lpstr>
      <vt:lpstr>Yokohama!ExternalData_1298</vt:lpstr>
      <vt:lpstr>Yokohama!ExternalData_1299</vt:lpstr>
      <vt:lpstr>Yokohama!ExternalData_13</vt:lpstr>
      <vt:lpstr>Osaka!ExternalData_130</vt:lpstr>
      <vt:lpstr>Yokohama!ExternalData_130</vt:lpstr>
      <vt:lpstr>Yokohama!ExternalData_1300</vt:lpstr>
      <vt:lpstr>Yokohama!ExternalData_1301</vt:lpstr>
      <vt:lpstr>Yokohama!ExternalData_1302</vt:lpstr>
      <vt:lpstr>Yokohama!ExternalData_1303</vt:lpstr>
      <vt:lpstr>Yokohama!ExternalData_1304</vt:lpstr>
      <vt:lpstr>Yokohama!ExternalData_1305</vt:lpstr>
      <vt:lpstr>Yokohama!ExternalData_1306</vt:lpstr>
      <vt:lpstr>Yokohama!ExternalData_1307</vt:lpstr>
      <vt:lpstr>Yokohama!ExternalData_1308</vt:lpstr>
      <vt:lpstr>Yokohama!ExternalData_1309</vt:lpstr>
      <vt:lpstr>Osaka!ExternalData_131</vt:lpstr>
      <vt:lpstr>Yokohama!ExternalData_131</vt:lpstr>
      <vt:lpstr>Yokohama!ExternalData_1310</vt:lpstr>
      <vt:lpstr>Yokohama!ExternalData_1311</vt:lpstr>
      <vt:lpstr>Yokohama!ExternalData_1312</vt:lpstr>
      <vt:lpstr>Yokohama!ExternalData_1313</vt:lpstr>
      <vt:lpstr>Yokohama!ExternalData_1314</vt:lpstr>
      <vt:lpstr>Yokohama!ExternalData_1315</vt:lpstr>
      <vt:lpstr>Yokohama!ExternalData_1316</vt:lpstr>
      <vt:lpstr>Yokohama!ExternalData_1317</vt:lpstr>
      <vt:lpstr>Yokohama!ExternalData_1318</vt:lpstr>
      <vt:lpstr>Yokohama!ExternalData_1319</vt:lpstr>
      <vt:lpstr>Osaka!ExternalData_132</vt:lpstr>
      <vt:lpstr>Yokohama!ExternalData_132</vt:lpstr>
      <vt:lpstr>Yokohama!ExternalData_1320</vt:lpstr>
      <vt:lpstr>Yokohama!ExternalData_1321</vt:lpstr>
      <vt:lpstr>Yokohama!ExternalData_1322</vt:lpstr>
      <vt:lpstr>Yokohama!ExternalData_1323</vt:lpstr>
      <vt:lpstr>Yokohama!ExternalData_1324</vt:lpstr>
      <vt:lpstr>Yokohama!ExternalData_1325</vt:lpstr>
      <vt:lpstr>Yokohama!ExternalData_1326</vt:lpstr>
      <vt:lpstr>Yokohama!ExternalData_1327</vt:lpstr>
      <vt:lpstr>Yokohama!ExternalData_1328</vt:lpstr>
      <vt:lpstr>Yokohama!ExternalData_1329</vt:lpstr>
      <vt:lpstr>Osaka!ExternalData_133</vt:lpstr>
      <vt:lpstr>Yokohama!ExternalData_133</vt:lpstr>
      <vt:lpstr>Yokohama!ExternalData_1330</vt:lpstr>
      <vt:lpstr>Yokohama!ExternalData_1331</vt:lpstr>
      <vt:lpstr>Yokohama!ExternalData_1332</vt:lpstr>
      <vt:lpstr>Yokohama!ExternalData_1333</vt:lpstr>
      <vt:lpstr>Yokohama!ExternalData_1334</vt:lpstr>
      <vt:lpstr>Yokohama!ExternalData_1335</vt:lpstr>
      <vt:lpstr>Yokohama!ExternalData_1336</vt:lpstr>
      <vt:lpstr>Yokohama!ExternalData_1337</vt:lpstr>
      <vt:lpstr>Yokohama!ExternalData_1338</vt:lpstr>
      <vt:lpstr>Yokohama!ExternalData_1339</vt:lpstr>
      <vt:lpstr>Osaka!ExternalData_134</vt:lpstr>
      <vt:lpstr>Yokohama!ExternalData_134</vt:lpstr>
      <vt:lpstr>Yokohama!ExternalData_1340</vt:lpstr>
      <vt:lpstr>Yokohama!ExternalData_1341</vt:lpstr>
      <vt:lpstr>Yokohama!ExternalData_1342</vt:lpstr>
      <vt:lpstr>Yokohama!ExternalData_1343</vt:lpstr>
      <vt:lpstr>Yokohama!ExternalData_1344</vt:lpstr>
      <vt:lpstr>Yokohama!ExternalData_1345</vt:lpstr>
      <vt:lpstr>Yokohama!ExternalData_1346</vt:lpstr>
      <vt:lpstr>Yokohama!ExternalData_1347</vt:lpstr>
      <vt:lpstr>Yokohama!ExternalData_1348</vt:lpstr>
      <vt:lpstr>Yokohama!ExternalData_1349</vt:lpstr>
      <vt:lpstr>Osaka!ExternalData_135</vt:lpstr>
      <vt:lpstr>Yokohama!ExternalData_135</vt:lpstr>
      <vt:lpstr>Yokohama!ExternalData_1350</vt:lpstr>
      <vt:lpstr>Yokohama!ExternalData_1351</vt:lpstr>
      <vt:lpstr>Yokohama!ExternalData_1352</vt:lpstr>
      <vt:lpstr>Yokohama!ExternalData_1353</vt:lpstr>
      <vt:lpstr>Yokohama!ExternalData_1354</vt:lpstr>
      <vt:lpstr>Yokohama!ExternalData_1355</vt:lpstr>
      <vt:lpstr>Yokohama!ExternalData_1356</vt:lpstr>
      <vt:lpstr>Yokohama!ExternalData_1357</vt:lpstr>
      <vt:lpstr>Yokohama!ExternalData_1358</vt:lpstr>
      <vt:lpstr>Yokohama!ExternalData_1359</vt:lpstr>
      <vt:lpstr>Osaka!ExternalData_136</vt:lpstr>
      <vt:lpstr>Yokohama!ExternalData_136</vt:lpstr>
      <vt:lpstr>Yokohama!ExternalData_1360</vt:lpstr>
      <vt:lpstr>Yokohama!ExternalData_1361</vt:lpstr>
      <vt:lpstr>Yokohama!ExternalData_1362</vt:lpstr>
      <vt:lpstr>Yokohama!ExternalData_1363</vt:lpstr>
      <vt:lpstr>Yokohama!ExternalData_1364</vt:lpstr>
      <vt:lpstr>Yokohama!ExternalData_1365</vt:lpstr>
      <vt:lpstr>Yokohama!ExternalData_1366</vt:lpstr>
      <vt:lpstr>Yokohama!ExternalData_1367</vt:lpstr>
      <vt:lpstr>Yokohama!ExternalData_1368</vt:lpstr>
      <vt:lpstr>Yokohama!ExternalData_1369</vt:lpstr>
      <vt:lpstr>Osaka!ExternalData_137</vt:lpstr>
      <vt:lpstr>Yokohama!ExternalData_137</vt:lpstr>
      <vt:lpstr>Yokohama!ExternalData_1370</vt:lpstr>
      <vt:lpstr>Yokohama!ExternalData_1371</vt:lpstr>
      <vt:lpstr>Yokohama!ExternalData_1372</vt:lpstr>
      <vt:lpstr>Yokohama!ExternalData_1373</vt:lpstr>
      <vt:lpstr>Yokohama!ExternalData_1374</vt:lpstr>
      <vt:lpstr>Yokohama!ExternalData_1375</vt:lpstr>
      <vt:lpstr>Yokohama!ExternalData_1376</vt:lpstr>
      <vt:lpstr>Yokohama!ExternalData_1377</vt:lpstr>
      <vt:lpstr>Yokohama!ExternalData_1378</vt:lpstr>
      <vt:lpstr>Yokohama!ExternalData_1379</vt:lpstr>
      <vt:lpstr>Osaka!ExternalData_138</vt:lpstr>
      <vt:lpstr>Yokohama!ExternalData_138</vt:lpstr>
      <vt:lpstr>Yokohama!ExternalData_1380</vt:lpstr>
      <vt:lpstr>Yokohama!ExternalData_1381</vt:lpstr>
      <vt:lpstr>Yokohama!ExternalData_1382</vt:lpstr>
      <vt:lpstr>Yokohama!ExternalData_1383</vt:lpstr>
      <vt:lpstr>Yokohama!ExternalData_1384</vt:lpstr>
      <vt:lpstr>Yokohama!ExternalData_1385</vt:lpstr>
      <vt:lpstr>Yokohama!ExternalData_1386</vt:lpstr>
      <vt:lpstr>Yokohama!ExternalData_1387</vt:lpstr>
      <vt:lpstr>Yokohama!ExternalData_1388</vt:lpstr>
      <vt:lpstr>Yokohama!ExternalData_1389</vt:lpstr>
      <vt:lpstr>Osaka!ExternalData_139</vt:lpstr>
      <vt:lpstr>Yokohama!ExternalData_139</vt:lpstr>
      <vt:lpstr>Yokohama!ExternalData_1390</vt:lpstr>
      <vt:lpstr>Yokohama!ExternalData_1391</vt:lpstr>
      <vt:lpstr>Yokohama!ExternalData_1392</vt:lpstr>
      <vt:lpstr>Yokohama!ExternalData_1393</vt:lpstr>
      <vt:lpstr>Yokohama!ExternalData_1394</vt:lpstr>
      <vt:lpstr>Yokohama!ExternalData_1395</vt:lpstr>
      <vt:lpstr>Yokohama!ExternalData_1396</vt:lpstr>
      <vt:lpstr>Yokohama!ExternalData_1397</vt:lpstr>
      <vt:lpstr>Yokohama!ExternalData_1398</vt:lpstr>
      <vt:lpstr>Yokohama!ExternalData_1399</vt:lpstr>
      <vt:lpstr>Yokohama!ExternalData_14</vt:lpstr>
      <vt:lpstr>Osaka!ExternalData_140</vt:lpstr>
      <vt:lpstr>Yokohama!ExternalData_140</vt:lpstr>
      <vt:lpstr>Yokohama!ExternalData_1400</vt:lpstr>
      <vt:lpstr>Yokohama!ExternalData_1401</vt:lpstr>
      <vt:lpstr>Yokohama!ExternalData_1402</vt:lpstr>
      <vt:lpstr>Yokohama!ExternalData_1403</vt:lpstr>
      <vt:lpstr>Yokohama!ExternalData_1404</vt:lpstr>
      <vt:lpstr>Yokohama!ExternalData_1405</vt:lpstr>
      <vt:lpstr>Yokohama!ExternalData_1406</vt:lpstr>
      <vt:lpstr>Yokohama!ExternalData_1407</vt:lpstr>
      <vt:lpstr>Yokohama!ExternalData_1408</vt:lpstr>
      <vt:lpstr>Yokohama!ExternalData_1409</vt:lpstr>
      <vt:lpstr>Osaka!ExternalData_141</vt:lpstr>
      <vt:lpstr>Yokohama!ExternalData_141</vt:lpstr>
      <vt:lpstr>Yokohama!ExternalData_1410</vt:lpstr>
      <vt:lpstr>Yokohama!ExternalData_1411</vt:lpstr>
      <vt:lpstr>Yokohama!ExternalData_1412</vt:lpstr>
      <vt:lpstr>Yokohama!ExternalData_1413</vt:lpstr>
      <vt:lpstr>Yokohama!ExternalData_1414</vt:lpstr>
      <vt:lpstr>Yokohama!ExternalData_1415</vt:lpstr>
      <vt:lpstr>Yokohama!ExternalData_1416</vt:lpstr>
      <vt:lpstr>Yokohama!ExternalData_1417</vt:lpstr>
      <vt:lpstr>Yokohama!ExternalData_1418</vt:lpstr>
      <vt:lpstr>Yokohama!ExternalData_1419</vt:lpstr>
      <vt:lpstr>Osaka!ExternalData_142</vt:lpstr>
      <vt:lpstr>Yokohama!ExternalData_142</vt:lpstr>
      <vt:lpstr>Yokohama!ExternalData_1420</vt:lpstr>
      <vt:lpstr>Yokohama!ExternalData_1421</vt:lpstr>
      <vt:lpstr>Yokohama!ExternalData_1422</vt:lpstr>
      <vt:lpstr>Yokohama!ExternalData_1423</vt:lpstr>
      <vt:lpstr>Yokohama!ExternalData_1424</vt:lpstr>
      <vt:lpstr>Yokohama!ExternalData_1425</vt:lpstr>
      <vt:lpstr>Yokohama!ExternalData_1426</vt:lpstr>
      <vt:lpstr>Yokohama!ExternalData_1427</vt:lpstr>
      <vt:lpstr>Yokohama!ExternalData_1428</vt:lpstr>
      <vt:lpstr>Yokohama!ExternalData_1429</vt:lpstr>
      <vt:lpstr>Osaka!ExternalData_143</vt:lpstr>
      <vt:lpstr>Yokohama!ExternalData_143</vt:lpstr>
      <vt:lpstr>Yokohama!ExternalData_1430</vt:lpstr>
      <vt:lpstr>Yokohama!ExternalData_1431</vt:lpstr>
      <vt:lpstr>Yokohama!ExternalData_1432</vt:lpstr>
      <vt:lpstr>Yokohama!ExternalData_1433</vt:lpstr>
      <vt:lpstr>Yokohama!ExternalData_1434</vt:lpstr>
      <vt:lpstr>Yokohama!ExternalData_1435</vt:lpstr>
      <vt:lpstr>Yokohama!ExternalData_1436</vt:lpstr>
      <vt:lpstr>Yokohama!ExternalData_1437</vt:lpstr>
      <vt:lpstr>Yokohama!ExternalData_1438</vt:lpstr>
      <vt:lpstr>Yokohama!ExternalData_1439</vt:lpstr>
      <vt:lpstr>Osaka!ExternalData_144</vt:lpstr>
      <vt:lpstr>Yokohama!ExternalData_144</vt:lpstr>
      <vt:lpstr>Yokohama!ExternalData_1440</vt:lpstr>
      <vt:lpstr>Yokohama!ExternalData_1441</vt:lpstr>
      <vt:lpstr>Yokohama!ExternalData_1442</vt:lpstr>
      <vt:lpstr>Yokohama!ExternalData_1443</vt:lpstr>
      <vt:lpstr>Yokohama!ExternalData_1444</vt:lpstr>
      <vt:lpstr>Yokohama!ExternalData_1445</vt:lpstr>
      <vt:lpstr>Yokohama!ExternalData_1446</vt:lpstr>
      <vt:lpstr>Yokohama!ExternalData_1447</vt:lpstr>
      <vt:lpstr>Yokohama!ExternalData_1448</vt:lpstr>
      <vt:lpstr>Yokohama!ExternalData_1449</vt:lpstr>
      <vt:lpstr>Osaka!ExternalData_145</vt:lpstr>
      <vt:lpstr>Yokohama!ExternalData_145</vt:lpstr>
      <vt:lpstr>Yokohama!ExternalData_1450</vt:lpstr>
      <vt:lpstr>Yokohama!ExternalData_1451</vt:lpstr>
      <vt:lpstr>Yokohama!ExternalData_1452</vt:lpstr>
      <vt:lpstr>Yokohama!ExternalData_1453</vt:lpstr>
      <vt:lpstr>Yokohama!ExternalData_1454</vt:lpstr>
      <vt:lpstr>Yokohama!ExternalData_1455</vt:lpstr>
      <vt:lpstr>Yokohama!ExternalData_1456</vt:lpstr>
      <vt:lpstr>Yokohama!ExternalData_1457</vt:lpstr>
      <vt:lpstr>Yokohama!ExternalData_1458</vt:lpstr>
      <vt:lpstr>Yokohama!ExternalData_1459</vt:lpstr>
      <vt:lpstr>Osaka!ExternalData_146</vt:lpstr>
      <vt:lpstr>Yokohama!ExternalData_146</vt:lpstr>
      <vt:lpstr>Yokohama!ExternalData_1460</vt:lpstr>
      <vt:lpstr>Yokohama!ExternalData_1461</vt:lpstr>
      <vt:lpstr>Yokohama!ExternalData_1462</vt:lpstr>
      <vt:lpstr>Yokohama!ExternalData_1463</vt:lpstr>
      <vt:lpstr>Yokohama!ExternalData_1464</vt:lpstr>
      <vt:lpstr>Yokohama!ExternalData_1465</vt:lpstr>
      <vt:lpstr>Yokohama!ExternalData_1466</vt:lpstr>
      <vt:lpstr>Yokohama!ExternalData_1467</vt:lpstr>
      <vt:lpstr>Yokohama!ExternalData_1468</vt:lpstr>
      <vt:lpstr>Yokohama!ExternalData_1469</vt:lpstr>
      <vt:lpstr>Osaka!ExternalData_147</vt:lpstr>
      <vt:lpstr>Yokohama!ExternalData_147</vt:lpstr>
      <vt:lpstr>Yokohama!ExternalData_1470</vt:lpstr>
      <vt:lpstr>Yokohama!ExternalData_1471</vt:lpstr>
      <vt:lpstr>Yokohama!ExternalData_1472</vt:lpstr>
      <vt:lpstr>Yokohama!ExternalData_1473</vt:lpstr>
      <vt:lpstr>Yokohama!ExternalData_1474</vt:lpstr>
      <vt:lpstr>Yokohama!ExternalData_1475</vt:lpstr>
      <vt:lpstr>Yokohama!ExternalData_1476</vt:lpstr>
      <vt:lpstr>Yokohama!ExternalData_1477</vt:lpstr>
      <vt:lpstr>Yokohama!ExternalData_1478</vt:lpstr>
      <vt:lpstr>Yokohama!ExternalData_1479</vt:lpstr>
      <vt:lpstr>Osaka!ExternalData_148</vt:lpstr>
      <vt:lpstr>Yokohama!ExternalData_148</vt:lpstr>
      <vt:lpstr>Yokohama!ExternalData_1480</vt:lpstr>
      <vt:lpstr>Yokohama!ExternalData_1481</vt:lpstr>
      <vt:lpstr>Yokohama!ExternalData_1482</vt:lpstr>
      <vt:lpstr>Yokohama!ExternalData_1483</vt:lpstr>
      <vt:lpstr>Yokohama!ExternalData_1484</vt:lpstr>
      <vt:lpstr>Yokohama!ExternalData_1485</vt:lpstr>
      <vt:lpstr>Yokohama!ExternalData_1486</vt:lpstr>
      <vt:lpstr>Yokohama!ExternalData_1487</vt:lpstr>
      <vt:lpstr>Yokohama!ExternalData_1488</vt:lpstr>
      <vt:lpstr>Yokohama!ExternalData_1489</vt:lpstr>
      <vt:lpstr>Osaka!ExternalData_149</vt:lpstr>
      <vt:lpstr>Yokohama!ExternalData_149</vt:lpstr>
      <vt:lpstr>Yokohama!ExternalData_1490</vt:lpstr>
      <vt:lpstr>Yokohama!ExternalData_1491</vt:lpstr>
      <vt:lpstr>Yokohama!ExternalData_1492</vt:lpstr>
      <vt:lpstr>Yokohama!ExternalData_1493</vt:lpstr>
      <vt:lpstr>Yokohama!ExternalData_1494</vt:lpstr>
      <vt:lpstr>Yokohama!ExternalData_1495</vt:lpstr>
      <vt:lpstr>Yokohama!ExternalData_1496</vt:lpstr>
      <vt:lpstr>Yokohama!ExternalData_1497</vt:lpstr>
      <vt:lpstr>Yokohama!ExternalData_1498</vt:lpstr>
      <vt:lpstr>Yokohama!ExternalData_1499</vt:lpstr>
      <vt:lpstr>Yokohama!ExternalData_15</vt:lpstr>
      <vt:lpstr>Osaka!ExternalData_150</vt:lpstr>
      <vt:lpstr>Yokohama!ExternalData_150</vt:lpstr>
      <vt:lpstr>Yokohama!ExternalData_1500</vt:lpstr>
      <vt:lpstr>Yokohama!ExternalData_1501</vt:lpstr>
      <vt:lpstr>Yokohama!ExternalData_1502</vt:lpstr>
      <vt:lpstr>Yokohama!ExternalData_1503</vt:lpstr>
      <vt:lpstr>Yokohama!ExternalData_1504</vt:lpstr>
      <vt:lpstr>Yokohama!ExternalData_1505</vt:lpstr>
      <vt:lpstr>Yokohama!ExternalData_1506</vt:lpstr>
      <vt:lpstr>Yokohama!ExternalData_1507</vt:lpstr>
      <vt:lpstr>Yokohama!ExternalData_1508</vt:lpstr>
      <vt:lpstr>Yokohama!ExternalData_1509</vt:lpstr>
      <vt:lpstr>Osaka!ExternalData_151</vt:lpstr>
      <vt:lpstr>Yokohama!ExternalData_151</vt:lpstr>
      <vt:lpstr>Yokohama!ExternalData_1510</vt:lpstr>
      <vt:lpstr>Yokohama!ExternalData_1511</vt:lpstr>
      <vt:lpstr>Yokohama!ExternalData_1512</vt:lpstr>
      <vt:lpstr>Yokohama!ExternalData_1513</vt:lpstr>
      <vt:lpstr>Yokohama!ExternalData_1514</vt:lpstr>
      <vt:lpstr>Yokohama!ExternalData_1515</vt:lpstr>
      <vt:lpstr>Yokohama!ExternalData_1516</vt:lpstr>
      <vt:lpstr>Yokohama!ExternalData_1517</vt:lpstr>
      <vt:lpstr>Yokohama!ExternalData_1518</vt:lpstr>
      <vt:lpstr>Yokohama!ExternalData_1519</vt:lpstr>
      <vt:lpstr>Osaka!ExternalData_152</vt:lpstr>
      <vt:lpstr>Yokohama!ExternalData_152</vt:lpstr>
      <vt:lpstr>Yokohama!ExternalData_1520</vt:lpstr>
      <vt:lpstr>Yokohama!ExternalData_1521</vt:lpstr>
      <vt:lpstr>Yokohama!ExternalData_1522</vt:lpstr>
      <vt:lpstr>Yokohama!ExternalData_1523</vt:lpstr>
      <vt:lpstr>Yokohama!ExternalData_1524</vt:lpstr>
      <vt:lpstr>Yokohama!ExternalData_1525</vt:lpstr>
      <vt:lpstr>Yokohama!ExternalData_1526</vt:lpstr>
      <vt:lpstr>Yokohama!ExternalData_1527</vt:lpstr>
      <vt:lpstr>Yokohama!ExternalData_1528</vt:lpstr>
      <vt:lpstr>Yokohama!ExternalData_1529</vt:lpstr>
      <vt:lpstr>Osaka!ExternalData_153</vt:lpstr>
      <vt:lpstr>Yokohama!ExternalData_153</vt:lpstr>
      <vt:lpstr>Yokohama!ExternalData_1530</vt:lpstr>
      <vt:lpstr>Yokohama!ExternalData_1531</vt:lpstr>
      <vt:lpstr>Yokohama!ExternalData_1532</vt:lpstr>
      <vt:lpstr>Yokohama!ExternalData_1533</vt:lpstr>
      <vt:lpstr>Yokohama!ExternalData_1534</vt:lpstr>
      <vt:lpstr>Yokohama!ExternalData_1535</vt:lpstr>
      <vt:lpstr>Yokohama!ExternalData_1536</vt:lpstr>
      <vt:lpstr>Yokohama!ExternalData_1537</vt:lpstr>
      <vt:lpstr>Yokohama!ExternalData_1538</vt:lpstr>
      <vt:lpstr>Yokohama!ExternalData_1539</vt:lpstr>
      <vt:lpstr>Osaka!ExternalData_154</vt:lpstr>
      <vt:lpstr>Yokohama!ExternalData_154</vt:lpstr>
      <vt:lpstr>Yokohama!ExternalData_1540</vt:lpstr>
      <vt:lpstr>Yokohama!ExternalData_1541</vt:lpstr>
      <vt:lpstr>Yokohama!ExternalData_1542</vt:lpstr>
      <vt:lpstr>Yokohama!ExternalData_1543</vt:lpstr>
      <vt:lpstr>Yokohama!ExternalData_1544</vt:lpstr>
      <vt:lpstr>Yokohama!ExternalData_1545</vt:lpstr>
      <vt:lpstr>Yokohama!ExternalData_1546</vt:lpstr>
      <vt:lpstr>Yokohama!ExternalData_1547</vt:lpstr>
      <vt:lpstr>Yokohama!ExternalData_1548</vt:lpstr>
      <vt:lpstr>Yokohama!ExternalData_1549</vt:lpstr>
      <vt:lpstr>Osaka!ExternalData_155</vt:lpstr>
      <vt:lpstr>Yokohama!ExternalData_155</vt:lpstr>
      <vt:lpstr>Yokohama!ExternalData_1550</vt:lpstr>
      <vt:lpstr>Yokohama!ExternalData_1551</vt:lpstr>
      <vt:lpstr>Yokohama!ExternalData_1552</vt:lpstr>
      <vt:lpstr>Yokohama!ExternalData_1553</vt:lpstr>
      <vt:lpstr>Yokohama!ExternalData_1554</vt:lpstr>
      <vt:lpstr>Yokohama!ExternalData_1555</vt:lpstr>
      <vt:lpstr>Yokohama!ExternalData_1556</vt:lpstr>
      <vt:lpstr>Yokohama!ExternalData_1557</vt:lpstr>
      <vt:lpstr>Yokohama!ExternalData_1558</vt:lpstr>
      <vt:lpstr>Yokohama!ExternalData_1559</vt:lpstr>
      <vt:lpstr>Osaka!ExternalData_156</vt:lpstr>
      <vt:lpstr>Yokohama!ExternalData_156</vt:lpstr>
      <vt:lpstr>Yokohama!ExternalData_1560</vt:lpstr>
      <vt:lpstr>Yokohama!ExternalData_1561</vt:lpstr>
      <vt:lpstr>Yokohama!ExternalData_1562</vt:lpstr>
      <vt:lpstr>Yokohama!ExternalData_1563</vt:lpstr>
      <vt:lpstr>Yokohama!ExternalData_1564</vt:lpstr>
      <vt:lpstr>Yokohama!ExternalData_1565</vt:lpstr>
      <vt:lpstr>Yokohama!ExternalData_1566</vt:lpstr>
      <vt:lpstr>Yokohama!ExternalData_1567</vt:lpstr>
      <vt:lpstr>Yokohama!ExternalData_1568</vt:lpstr>
      <vt:lpstr>Yokohama!ExternalData_1569</vt:lpstr>
      <vt:lpstr>Osaka!ExternalData_157</vt:lpstr>
      <vt:lpstr>Yokohama!ExternalData_157</vt:lpstr>
      <vt:lpstr>Yokohama!ExternalData_1570</vt:lpstr>
      <vt:lpstr>Yokohama!ExternalData_1571</vt:lpstr>
      <vt:lpstr>Yokohama!ExternalData_1572</vt:lpstr>
      <vt:lpstr>Yokohama!ExternalData_1573</vt:lpstr>
      <vt:lpstr>Yokohama!ExternalData_1574</vt:lpstr>
      <vt:lpstr>Yokohama!ExternalData_1575</vt:lpstr>
      <vt:lpstr>Yokohama!ExternalData_1576</vt:lpstr>
      <vt:lpstr>Yokohama!ExternalData_1577</vt:lpstr>
      <vt:lpstr>Yokohama!ExternalData_1578</vt:lpstr>
      <vt:lpstr>Yokohama!ExternalData_1579</vt:lpstr>
      <vt:lpstr>Osaka!ExternalData_158</vt:lpstr>
      <vt:lpstr>Yokohama!ExternalData_158</vt:lpstr>
      <vt:lpstr>Yokohama!ExternalData_1580</vt:lpstr>
      <vt:lpstr>Yokohama!ExternalData_1581</vt:lpstr>
      <vt:lpstr>Yokohama!ExternalData_1582</vt:lpstr>
      <vt:lpstr>Yokohama!ExternalData_1583</vt:lpstr>
      <vt:lpstr>Yokohama!ExternalData_1584</vt:lpstr>
      <vt:lpstr>Yokohama!ExternalData_1585</vt:lpstr>
      <vt:lpstr>Yokohama!ExternalData_1586</vt:lpstr>
      <vt:lpstr>Yokohama!ExternalData_1587</vt:lpstr>
      <vt:lpstr>Yokohama!ExternalData_1588</vt:lpstr>
      <vt:lpstr>Yokohama!ExternalData_1589</vt:lpstr>
      <vt:lpstr>Osaka!ExternalData_159</vt:lpstr>
      <vt:lpstr>Yokohama!ExternalData_159</vt:lpstr>
      <vt:lpstr>Yokohama!ExternalData_1590</vt:lpstr>
      <vt:lpstr>Yokohama!ExternalData_1591</vt:lpstr>
      <vt:lpstr>Yokohama!ExternalData_1592</vt:lpstr>
      <vt:lpstr>Yokohama!ExternalData_1593</vt:lpstr>
      <vt:lpstr>Yokohama!ExternalData_1594</vt:lpstr>
      <vt:lpstr>Yokohama!ExternalData_1595</vt:lpstr>
      <vt:lpstr>Yokohama!ExternalData_1596</vt:lpstr>
      <vt:lpstr>Yokohama!ExternalData_1597</vt:lpstr>
      <vt:lpstr>Yokohama!ExternalData_1598</vt:lpstr>
      <vt:lpstr>Yokohama!ExternalData_1599</vt:lpstr>
      <vt:lpstr>Yokohama!ExternalData_16</vt:lpstr>
      <vt:lpstr>Osaka!ExternalData_160</vt:lpstr>
      <vt:lpstr>Yokohama!ExternalData_160</vt:lpstr>
      <vt:lpstr>Yokohama!ExternalData_1600</vt:lpstr>
      <vt:lpstr>Yokohama!ExternalData_1601</vt:lpstr>
      <vt:lpstr>Yokohama!ExternalData_1602</vt:lpstr>
      <vt:lpstr>Yokohama!ExternalData_1603</vt:lpstr>
      <vt:lpstr>Yokohama!ExternalData_1604</vt:lpstr>
      <vt:lpstr>Yokohama!ExternalData_1605</vt:lpstr>
      <vt:lpstr>Yokohama!ExternalData_1606</vt:lpstr>
      <vt:lpstr>Yokohama!ExternalData_1607</vt:lpstr>
      <vt:lpstr>Yokohama!ExternalData_1608</vt:lpstr>
      <vt:lpstr>Yokohama!ExternalData_1609</vt:lpstr>
      <vt:lpstr>Osaka!ExternalData_161</vt:lpstr>
      <vt:lpstr>Yokohama!ExternalData_161</vt:lpstr>
      <vt:lpstr>Yokohama!ExternalData_1610</vt:lpstr>
      <vt:lpstr>Yokohama!ExternalData_1611</vt:lpstr>
      <vt:lpstr>Yokohama!ExternalData_1612</vt:lpstr>
      <vt:lpstr>Yokohama!ExternalData_1613</vt:lpstr>
      <vt:lpstr>Yokohama!ExternalData_1614</vt:lpstr>
      <vt:lpstr>Yokohama!ExternalData_1615</vt:lpstr>
      <vt:lpstr>Yokohama!ExternalData_1616</vt:lpstr>
      <vt:lpstr>Yokohama!ExternalData_1617</vt:lpstr>
      <vt:lpstr>Yokohama!ExternalData_1618</vt:lpstr>
      <vt:lpstr>Yokohama!ExternalData_1619</vt:lpstr>
      <vt:lpstr>Osaka!ExternalData_162</vt:lpstr>
      <vt:lpstr>Yokohama!ExternalData_162</vt:lpstr>
      <vt:lpstr>Yokohama!ExternalData_1620</vt:lpstr>
      <vt:lpstr>Yokohama!ExternalData_1621</vt:lpstr>
      <vt:lpstr>Yokohama!ExternalData_1622</vt:lpstr>
      <vt:lpstr>Yokohama!ExternalData_1623</vt:lpstr>
      <vt:lpstr>Yokohama!ExternalData_1624</vt:lpstr>
      <vt:lpstr>Yokohama!ExternalData_1625</vt:lpstr>
      <vt:lpstr>Yokohama!ExternalData_1626</vt:lpstr>
      <vt:lpstr>Yokohama!ExternalData_1627</vt:lpstr>
      <vt:lpstr>Yokohama!ExternalData_1628</vt:lpstr>
      <vt:lpstr>Yokohama!ExternalData_1629</vt:lpstr>
      <vt:lpstr>Osaka!ExternalData_163</vt:lpstr>
      <vt:lpstr>Yokohama!ExternalData_163</vt:lpstr>
      <vt:lpstr>Yokohama!ExternalData_1630</vt:lpstr>
      <vt:lpstr>Yokohama!ExternalData_1631</vt:lpstr>
      <vt:lpstr>Yokohama!ExternalData_1632</vt:lpstr>
      <vt:lpstr>Yokohama!ExternalData_1633</vt:lpstr>
      <vt:lpstr>Yokohama!ExternalData_1634</vt:lpstr>
      <vt:lpstr>Yokohama!ExternalData_1635</vt:lpstr>
      <vt:lpstr>Yokohama!ExternalData_1636</vt:lpstr>
      <vt:lpstr>Yokohama!ExternalData_1637</vt:lpstr>
      <vt:lpstr>Yokohama!ExternalData_1638</vt:lpstr>
      <vt:lpstr>Yokohama!ExternalData_1639</vt:lpstr>
      <vt:lpstr>Osaka!ExternalData_164</vt:lpstr>
      <vt:lpstr>Yokohama!ExternalData_164</vt:lpstr>
      <vt:lpstr>Yokohama!ExternalData_1640</vt:lpstr>
      <vt:lpstr>Yokohama!ExternalData_1641</vt:lpstr>
      <vt:lpstr>Yokohama!ExternalData_1642</vt:lpstr>
      <vt:lpstr>Yokohama!ExternalData_1643</vt:lpstr>
      <vt:lpstr>Yokohama!ExternalData_1644</vt:lpstr>
      <vt:lpstr>Yokohama!ExternalData_1645</vt:lpstr>
      <vt:lpstr>Yokohama!ExternalData_1646</vt:lpstr>
      <vt:lpstr>Yokohama!ExternalData_1647</vt:lpstr>
      <vt:lpstr>Yokohama!ExternalData_1648</vt:lpstr>
      <vt:lpstr>Yokohama!ExternalData_1649</vt:lpstr>
      <vt:lpstr>Osaka!ExternalData_165</vt:lpstr>
      <vt:lpstr>Yokohama!ExternalData_165</vt:lpstr>
      <vt:lpstr>Yokohama!ExternalData_1650</vt:lpstr>
      <vt:lpstr>Yokohama!ExternalData_1651</vt:lpstr>
      <vt:lpstr>Yokohama!ExternalData_1652</vt:lpstr>
      <vt:lpstr>Yokohama!ExternalData_1653</vt:lpstr>
      <vt:lpstr>Yokohama!ExternalData_1654</vt:lpstr>
      <vt:lpstr>Yokohama!ExternalData_1655</vt:lpstr>
      <vt:lpstr>Yokohama!ExternalData_1656</vt:lpstr>
      <vt:lpstr>Yokohama!ExternalData_1657</vt:lpstr>
      <vt:lpstr>Yokohama!ExternalData_1658</vt:lpstr>
      <vt:lpstr>Yokohama!ExternalData_1659</vt:lpstr>
      <vt:lpstr>Osaka!ExternalData_166</vt:lpstr>
      <vt:lpstr>Yokohama!ExternalData_166</vt:lpstr>
      <vt:lpstr>Yokohama!ExternalData_1660</vt:lpstr>
      <vt:lpstr>Yokohama!ExternalData_1661</vt:lpstr>
      <vt:lpstr>Yokohama!ExternalData_1662</vt:lpstr>
      <vt:lpstr>Yokohama!ExternalData_1663</vt:lpstr>
      <vt:lpstr>Yokohama!ExternalData_1664</vt:lpstr>
      <vt:lpstr>Yokohama!ExternalData_1665</vt:lpstr>
      <vt:lpstr>Yokohama!ExternalData_1666</vt:lpstr>
      <vt:lpstr>Yokohama!ExternalData_1667</vt:lpstr>
      <vt:lpstr>Yokohama!ExternalData_1668</vt:lpstr>
      <vt:lpstr>Yokohama!ExternalData_1669</vt:lpstr>
      <vt:lpstr>Osaka!ExternalData_167</vt:lpstr>
      <vt:lpstr>Yokohama!ExternalData_167</vt:lpstr>
      <vt:lpstr>Yokohama!ExternalData_1670</vt:lpstr>
      <vt:lpstr>Yokohama!ExternalData_1671</vt:lpstr>
      <vt:lpstr>Yokohama!ExternalData_1672</vt:lpstr>
      <vt:lpstr>Yokohama!ExternalData_1673</vt:lpstr>
      <vt:lpstr>Yokohama!ExternalData_1674</vt:lpstr>
      <vt:lpstr>Yokohama!ExternalData_1675</vt:lpstr>
      <vt:lpstr>Yokohama!ExternalData_1676</vt:lpstr>
      <vt:lpstr>Yokohama!ExternalData_1677</vt:lpstr>
      <vt:lpstr>Yokohama!ExternalData_1678</vt:lpstr>
      <vt:lpstr>Yokohama!ExternalData_1679</vt:lpstr>
      <vt:lpstr>Osaka!ExternalData_168</vt:lpstr>
      <vt:lpstr>Yokohama!ExternalData_168</vt:lpstr>
      <vt:lpstr>Yokohama!ExternalData_1680</vt:lpstr>
      <vt:lpstr>Yokohama!ExternalData_1681</vt:lpstr>
      <vt:lpstr>Yokohama!ExternalData_1682</vt:lpstr>
      <vt:lpstr>Yokohama!ExternalData_1683</vt:lpstr>
      <vt:lpstr>Yokohama!ExternalData_1684</vt:lpstr>
      <vt:lpstr>Yokohama!ExternalData_1685</vt:lpstr>
      <vt:lpstr>Yokohama!ExternalData_1686</vt:lpstr>
      <vt:lpstr>Yokohama!ExternalData_1687</vt:lpstr>
      <vt:lpstr>Yokohama!ExternalData_1688</vt:lpstr>
      <vt:lpstr>Yokohama!ExternalData_1689</vt:lpstr>
      <vt:lpstr>Osaka!ExternalData_169</vt:lpstr>
      <vt:lpstr>Yokohama!ExternalData_169</vt:lpstr>
      <vt:lpstr>Yokohama!ExternalData_1690</vt:lpstr>
      <vt:lpstr>Yokohama!ExternalData_1691</vt:lpstr>
      <vt:lpstr>Yokohama!ExternalData_1692</vt:lpstr>
      <vt:lpstr>Yokohama!ExternalData_1693</vt:lpstr>
      <vt:lpstr>Yokohama!ExternalData_1694</vt:lpstr>
      <vt:lpstr>Yokohama!ExternalData_1695</vt:lpstr>
      <vt:lpstr>Yokohama!ExternalData_1696</vt:lpstr>
      <vt:lpstr>Yokohama!ExternalData_1697</vt:lpstr>
      <vt:lpstr>Yokohama!ExternalData_1698</vt:lpstr>
      <vt:lpstr>Yokohama!ExternalData_1699</vt:lpstr>
      <vt:lpstr>Yokohama!ExternalData_17</vt:lpstr>
      <vt:lpstr>Osaka!ExternalData_170</vt:lpstr>
      <vt:lpstr>Yokohama!ExternalData_170</vt:lpstr>
      <vt:lpstr>Yokohama!ExternalData_1700</vt:lpstr>
      <vt:lpstr>Yokohama!ExternalData_1701</vt:lpstr>
      <vt:lpstr>Yokohama!ExternalData_1702</vt:lpstr>
      <vt:lpstr>Yokohama!ExternalData_1703</vt:lpstr>
      <vt:lpstr>Yokohama!ExternalData_1704</vt:lpstr>
      <vt:lpstr>Yokohama!ExternalData_1705</vt:lpstr>
      <vt:lpstr>Yokohama!ExternalData_1706</vt:lpstr>
      <vt:lpstr>Yokohama!ExternalData_1707</vt:lpstr>
      <vt:lpstr>Yokohama!ExternalData_1708</vt:lpstr>
      <vt:lpstr>Yokohama!ExternalData_1709</vt:lpstr>
      <vt:lpstr>Yokohama!ExternalData_171</vt:lpstr>
      <vt:lpstr>Yokohama!ExternalData_1710</vt:lpstr>
      <vt:lpstr>Yokohama!ExternalData_1711</vt:lpstr>
      <vt:lpstr>Yokohama!ExternalData_1712</vt:lpstr>
      <vt:lpstr>Yokohama!ExternalData_1713</vt:lpstr>
      <vt:lpstr>Yokohama!ExternalData_1714</vt:lpstr>
      <vt:lpstr>Yokohama!ExternalData_1715</vt:lpstr>
      <vt:lpstr>Yokohama!ExternalData_1716</vt:lpstr>
      <vt:lpstr>Yokohama!ExternalData_1717</vt:lpstr>
      <vt:lpstr>Yokohama!ExternalData_1718</vt:lpstr>
      <vt:lpstr>Yokohama!ExternalData_1719</vt:lpstr>
      <vt:lpstr>Yokohama!ExternalData_172</vt:lpstr>
      <vt:lpstr>Yokohama!ExternalData_1720</vt:lpstr>
      <vt:lpstr>Yokohama!ExternalData_1721</vt:lpstr>
      <vt:lpstr>Yokohama!ExternalData_1722</vt:lpstr>
      <vt:lpstr>Yokohama!ExternalData_1723</vt:lpstr>
      <vt:lpstr>Yokohama!ExternalData_1724</vt:lpstr>
      <vt:lpstr>Yokohama!ExternalData_1725</vt:lpstr>
      <vt:lpstr>Yokohama!ExternalData_1726</vt:lpstr>
      <vt:lpstr>Yokohama!ExternalData_1727</vt:lpstr>
      <vt:lpstr>Yokohama!ExternalData_1728</vt:lpstr>
      <vt:lpstr>Yokohama!ExternalData_1729</vt:lpstr>
      <vt:lpstr>Yokohama!ExternalData_173</vt:lpstr>
      <vt:lpstr>Yokohama!ExternalData_1730</vt:lpstr>
      <vt:lpstr>Yokohama!ExternalData_1731</vt:lpstr>
      <vt:lpstr>Yokohama!ExternalData_1732</vt:lpstr>
      <vt:lpstr>Yokohama!ExternalData_1733</vt:lpstr>
      <vt:lpstr>Yokohama!ExternalData_1734</vt:lpstr>
      <vt:lpstr>Yokohama!ExternalData_1735</vt:lpstr>
      <vt:lpstr>Yokohama!ExternalData_1736</vt:lpstr>
      <vt:lpstr>Yokohama!ExternalData_1737</vt:lpstr>
      <vt:lpstr>Yokohama!ExternalData_1738</vt:lpstr>
      <vt:lpstr>Yokohama!ExternalData_1739</vt:lpstr>
      <vt:lpstr>Yokohama!ExternalData_174</vt:lpstr>
      <vt:lpstr>Yokohama!ExternalData_1740</vt:lpstr>
      <vt:lpstr>Yokohama!ExternalData_1741</vt:lpstr>
      <vt:lpstr>Yokohama!ExternalData_1742</vt:lpstr>
      <vt:lpstr>Yokohama!ExternalData_1743</vt:lpstr>
      <vt:lpstr>Yokohama!ExternalData_1744</vt:lpstr>
      <vt:lpstr>Yokohama!ExternalData_1745</vt:lpstr>
      <vt:lpstr>Yokohama!ExternalData_1746</vt:lpstr>
      <vt:lpstr>Yokohama!ExternalData_1747</vt:lpstr>
      <vt:lpstr>Yokohama!ExternalData_1748</vt:lpstr>
      <vt:lpstr>Yokohama!ExternalData_1749</vt:lpstr>
      <vt:lpstr>Yokohama!ExternalData_175</vt:lpstr>
      <vt:lpstr>Yokohama!ExternalData_1750</vt:lpstr>
      <vt:lpstr>Yokohama!ExternalData_1751</vt:lpstr>
      <vt:lpstr>Yokohama!ExternalData_1752</vt:lpstr>
      <vt:lpstr>Yokohama!ExternalData_1753</vt:lpstr>
      <vt:lpstr>Yokohama!ExternalData_1754</vt:lpstr>
      <vt:lpstr>Yokohama!ExternalData_1755</vt:lpstr>
      <vt:lpstr>Yokohama!ExternalData_1756</vt:lpstr>
      <vt:lpstr>Yokohama!ExternalData_1757</vt:lpstr>
      <vt:lpstr>Yokohama!ExternalData_1758</vt:lpstr>
      <vt:lpstr>Yokohama!ExternalData_1759</vt:lpstr>
      <vt:lpstr>Yokohama!ExternalData_176</vt:lpstr>
      <vt:lpstr>Yokohama!ExternalData_1760</vt:lpstr>
      <vt:lpstr>Yokohama!ExternalData_1761</vt:lpstr>
      <vt:lpstr>Yokohama!ExternalData_1762</vt:lpstr>
      <vt:lpstr>Yokohama!ExternalData_1763</vt:lpstr>
      <vt:lpstr>Yokohama!ExternalData_1764</vt:lpstr>
      <vt:lpstr>Yokohama!ExternalData_1765</vt:lpstr>
      <vt:lpstr>Yokohama!ExternalData_1766</vt:lpstr>
      <vt:lpstr>Yokohama!ExternalData_1767</vt:lpstr>
      <vt:lpstr>Yokohama!ExternalData_1768</vt:lpstr>
      <vt:lpstr>Yokohama!ExternalData_1769</vt:lpstr>
      <vt:lpstr>Yokohama!ExternalData_177</vt:lpstr>
      <vt:lpstr>Yokohama!ExternalData_1770</vt:lpstr>
      <vt:lpstr>Yokohama!ExternalData_1771</vt:lpstr>
      <vt:lpstr>Yokohama!ExternalData_1772</vt:lpstr>
      <vt:lpstr>Yokohama!ExternalData_1773</vt:lpstr>
      <vt:lpstr>Yokohama!ExternalData_1774</vt:lpstr>
      <vt:lpstr>Yokohama!ExternalData_1775</vt:lpstr>
      <vt:lpstr>Yokohama!ExternalData_1776</vt:lpstr>
      <vt:lpstr>Yokohama!ExternalData_1777</vt:lpstr>
      <vt:lpstr>Yokohama!ExternalData_1778</vt:lpstr>
      <vt:lpstr>Yokohama!ExternalData_1779</vt:lpstr>
      <vt:lpstr>Yokohama!ExternalData_178</vt:lpstr>
      <vt:lpstr>Yokohama!ExternalData_1780</vt:lpstr>
      <vt:lpstr>Yokohama!ExternalData_1781</vt:lpstr>
      <vt:lpstr>Yokohama!ExternalData_1782</vt:lpstr>
      <vt:lpstr>Yokohama!ExternalData_1783</vt:lpstr>
      <vt:lpstr>Yokohama!ExternalData_1784</vt:lpstr>
      <vt:lpstr>Yokohama!ExternalData_1785</vt:lpstr>
      <vt:lpstr>Yokohama!ExternalData_1786</vt:lpstr>
      <vt:lpstr>Yokohama!ExternalData_1787</vt:lpstr>
      <vt:lpstr>Yokohama!ExternalData_1788</vt:lpstr>
      <vt:lpstr>Yokohama!ExternalData_1789</vt:lpstr>
      <vt:lpstr>Yokohama!ExternalData_179</vt:lpstr>
      <vt:lpstr>Yokohama!ExternalData_1790</vt:lpstr>
      <vt:lpstr>Yokohama!ExternalData_1791</vt:lpstr>
      <vt:lpstr>Yokohama!ExternalData_1792</vt:lpstr>
      <vt:lpstr>Yokohama!ExternalData_1793</vt:lpstr>
      <vt:lpstr>Yokohama!ExternalData_1794</vt:lpstr>
      <vt:lpstr>Yokohama!ExternalData_1795</vt:lpstr>
      <vt:lpstr>Yokohama!ExternalData_1796</vt:lpstr>
      <vt:lpstr>Yokohama!ExternalData_1797</vt:lpstr>
      <vt:lpstr>Yokohama!ExternalData_1798</vt:lpstr>
      <vt:lpstr>Yokohama!ExternalData_1799</vt:lpstr>
      <vt:lpstr>Yokohama!ExternalData_18</vt:lpstr>
      <vt:lpstr>Yokohama!ExternalData_180</vt:lpstr>
      <vt:lpstr>Yokohama!ExternalData_1800</vt:lpstr>
      <vt:lpstr>Yokohama!ExternalData_1801</vt:lpstr>
      <vt:lpstr>Yokohama!ExternalData_1802</vt:lpstr>
      <vt:lpstr>Yokohama!ExternalData_1803</vt:lpstr>
      <vt:lpstr>Yokohama!ExternalData_1804</vt:lpstr>
      <vt:lpstr>Yokohama!ExternalData_1805</vt:lpstr>
      <vt:lpstr>Yokohama!ExternalData_1806</vt:lpstr>
      <vt:lpstr>Yokohama!ExternalData_1807</vt:lpstr>
      <vt:lpstr>Yokohama!ExternalData_1808</vt:lpstr>
      <vt:lpstr>Yokohama!ExternalData_1809</vt:lpstr>
      <vt:lpstr>Yokohama!ExternalData_181</vt:lpstr>
      <vt:lpstr>Yokohama!ExternalData_1810</vt:lpstr>
      <vt:lpstr>Yokohama!ExternalData_1811</vt:lpstr>
      <vt:lpstr>Yokohama!ExternalData_1812</vt:lpstr>
      <vt:lpstr>Yokohama!ExternalData_1813</vt:lpstr>
      <vt:lpstr>Yokohama!ExternalData_1814</vt:lpstr>
      <vt:lpstr>Yokohama!ExternalData_1815</vt:lpstr>
      <vt:lpstr>Yokohama!ExternalData_1816</vt:lpstr>
      <vt:lpstr>Yokohama!ExternalData_1817</vt:lpstr>
      <vt:lpstr>Yokohama!ExternalData_1818</vt:lpstr>
      <vt:lpstr>Yokohama!ExternalData_1819</vt:lpstr>
      <vt:lpstr>Yokohama!ExternalData_182</vt:lpstr>
      <vt:lpstr>Yokohama!ExternalData_1820</vt:lpstr>
      <vt:lpstr>Yokohama!ExternalData_1821</vt:lpstr>
      <vt:lpstr>Yokohama!ExternalData_1822</vt:lpstr>
      <vt:lpstr>Yokohama!ExternalData_1823</vt:lpstr>
      <vt:lpstr>Yokohama!ExternalData_1824</vt:lpstr>
      <vt:lpstr>Yokohama!ExternalData_1825</vt:lpstr>
      <vt:lpstr>Yokohama!ExternalData_1826</vt:lpstr>
      <vt:lpstr>Yokohama!ExternalData_1827</vt:lpstr>
      <vt:lpstr>Yokohama!ExternalData_1828</vt:lpstr>
      <vt:lpstr>Yokohama!ExternalData_1829</vt:lpstr>
      <vt:lpstr>Yokohama!ExternalData_183</vt:lpstr>
      <vt:lpstr>Yokohama!ExternalData_1830</vt:lpstr>
      <vt:lpstr>Yokohama!ExternalData_1831</vt:lpstr>
      <vt:lpstr>Yokohama!ExternalData_1832</vt:lpstr>
      <vt:lpstr>Yokohama!ExternalData_1833</vt:lpstr>
      <vt:lpstr>Yokohama!ExternalData_1834</vt:lpstr>
      <vt:lpstr>Yokohama!ExternalData_1835</vt:lpstr>
      <vt:lpstr>Yokohama!ExternalData_1836</vt:lpstr>
      <vt:lpstr>Yokohama!ExternalData_1837</vt:lpstr>
      <vt:lpstr>Yokohama!ExternalData_1838</vt:lpstr>
      <vt:lpstr>Yokohama!ExternalData_1839</vt:lpstr>
      <vt:lpstr>Yokohama!ExternalData_184</vt:lpstr>
      <vt:lpstr>Yokohama!ExternalData_1840</vt:lpstr>
      <vt:lpstr>Yokohama!ExternalData_1841</vt:lpstr>
      <vt:lpstr>Yokohama!ExternalData_1842</vt:lpstr>
      <vt:lpstr>Yokohama!ExternalData_1843</vt:lpstr>
      <vt:lpstr>Yokohama!ExternalData_1844</vt:lpstr>
      <vt:lpstr>Yokohama!ExternalData_1845</vt:lpstr>
      <vt:lpstr>Yokohama!ExternalData_1846</vt:lpstr>
      <vt:lpstr>Yokohama!ExternalData_1847</vt:lpstr>
      <vt:lpstr>Yokohama!ExternalData_1848</vt:lpstr>
      <vt:lpstr>Yokohama!ExternalData_1849</vt:lpstr>
      <vt:lpstr>Yokohama!ExternalData_185</vt:lpstr>
      <vt:lpstr>Yokohama!ExternalData_1850</vt:lpstr>
      <vt:lpstr>Yokohama!ExternalData_1851</vt:lpstr>
      <vt:lpstr>Yokohama!ExternalData_1852</vt:lpstr>
      <vt:lpstr>Yokohama!ExternalData_1853</vt:lpstr>
      <vt:lpstr>Yokohama!ExternalData_1854</vt:lpstr>
      <vt:lpstr>Yokohama!ExternalData_1855</vt:lpstr>
      <vt:lpstr>Yokohama!ExternalData_1856</vt:lpstr>
      <vt:lpstr>Yokohama!ExternalData_1857</vt:lpstr>
      <vt:lpstr>Yokohama!ExternalData_1858</vt:lpstr>
      <vt:lpstr>Yokohama!ExternalData_1859</vt:lpstr>
      <vt:lpstr>Yokohama!ExternalData_186</vt:lpstr>
      <vt:lpstr>Yokohama!ExternalData_1860</vt:lpstr>
      <vt:lpstr>Yokohama!ExternalData_1861</vt:lpstr>
      <vt:lpstr>Yokohama!ExternalData_1862</vt:lpstr>
      <vt:lpstr>Yokohama!ExternalData_1863</vt:lpstr>
      <vt:lpstr>Yokohama!ExternalData_1864</vt:lpstr>
      <vt:lpstr>Yokohama!ExternalData_1865</vt:lpstr>
      <vt:lpstr>Yokohama!ExternalData_1866</vt:lpstr>
      <vt:lpstr>Yokohama!ExternalData_1867</vt:lpstr>
      <vt:lpstr>Yokohama!ExternalData_1868</vt:lpstr>
      <vt:lpstr>Yokohama!ExternalData_1869</vt:lpstr>
      <vt:lpstr>Yokohama!ExternalData_187</vt:lpstr>
      <vt:lpstr>Yokohama!ExternalData_1870</vt:lpstr>
      <vt:lpstr>Yokohama!ExternalData_1871</vt:lpstr>
      <vt:lpstr>Yokohama!ExternalData_1872</vt:lpstr>
      <vt:lpstr>Yokohama!ExternalData_1873</vt:lpstr>
      <vt:lpstr>Yokohama!ExternalData_1874</vt:lpstr>
      <vt:lpstr>Yokohama!ExternalData_1875</vt:lpstr>
      <vt:lpstr>Yokohama!ExternalData_1876</vt:lpstr>
      <vt:lpstr>Yokohama!ExternalData_1877</vt:lpstr>
      <vt:lpstr>Yokohama!ExternalData_1878</vt:lpstr>
      <vt:lpstr>Yokohama!ExternalData_1879</vt:lpstr>
      <vt:lpstr>Yokohama!ExternalData_188</vt:lpstr>
      <vt:lpstr>Yokohama!ExternalData_1880</vt:lpstr>
      <vt:lpstr>Yokohama!ExternalData_1881</vt:lpstr>
      <vt:lpstr>Yokohama!ExternalData_1882</vt:lpstr>
      <vt:lpstr>Yokohama!ExternalData_1883</vt:lpstr>
      <vt:lpstr>Yokohama!ExternalData_1884</vt:lpstr>
      <vt:lpstr>Yokohama!ExternalData_1885</vt:lpstr>
      <vt:lpstr>Yokohama!ExternalData_1886</vt:lpstr>
      <vt:lpstr>Yokohama!ExternalData_1887</vt:lpstr>
      <vt:lpstr>Yokohama!ExternalData_1888</vt:lpstr>
      <vt:lpstr>Yokohama!ExternalData_1889</vt:lpstr>
      <vt:lpstr>Yokohama!ExternalData_189</vt:lpstr>
      <vt:lpstr>Yokohama!ExternalData_1890</vt:lpstr>
      <vt:lpstr>Yokohama!ExternalData_1891</vt:lpstr>
      <vt:lpstr>Yokohama!ExternalData_1892</vt:lpstr>
      <vt:lpstr>Yokohama!ExternalData_1893</vt:lpstr>
      <vt:lpstr>Yokohama!ExternalData_1894</vt:lpstr>
      <vt:lpstr>Yokohama!ExternalData_1895</vt:lpstr>
      <vt:lpstr>Yokohama!ExternalData_1896</vt:lpstr>
      <vt:lpstr>Yokohama!ExternalData_1897</vt:lpstr>
      <vt:lpstr>Yokohama!ExternalData_1898</vt:lpstr>
      <vt:lpstr>Yokohama!ExternalData_1899</vt:lpstr>
      <vt:lpstr>Yokohama!ExternalData_19</vt:lpstr>
      <vt:lpstr>Yokohama!ExternalData_190</vt:lpstr>
      <vt:lpstr>Yokohama!ExternalData_1900</vt:lpstr>
      <vt:lpstr>Yokohama!ExternalData_1901</vt:lpstr>
      <vt:lpstr>Yokohama!ExternalData_1902</vt:lpstr>
      <vt:lpstr>Yokohama!ExternalData_1903</vt:lpstr>
      <vt:lpstr>Yokohama!ExternalData_1904</vt:lpstr>
      <vt:lpstr>Yokohama!ExternalData_1905</vt:lpstr>
      <vt:lpstr>Yokohama!ExternalData_1906</vt:lpstr>
      <vt:lpstr>Yokohama!ExternalData_1907</vt:lpstr>
      <vt:lpstr>Yokohama!ExternalData_1908</vt:lpstr>
      <vt:lpstr>Yokohama!ExternalData_1909</vt:lpstr>
      <vt:lpstr>Yokohama!ExternalData_191</vt:lpstr>
      <vt:lpstr>Yokohama!ExternalData_1910</vt:lpstr>
      <vt:lpstr>Yokohama!ExternalData_1911</vt:lpstr>
      <vt:lpstr>Yokohama!ExternalData_1912</vt:lpstr>
      <vt:lpstr>Yokohama!ExternalData_1913</vt:lpstr>
      <vt:lpstr>Yokohama!ExternalData_1914</vt:lpstr>
      <vt:lpstr>Yokohama!ExternalData_1915</vt:lpstr>
      <vt:lpstr>Yokohama!ExternalData_1916</vt:lpstr>
      <vt:lpstr>Yokohama!ExternalData_1917</vt:lpstr>
      <vt:lpstr>Yokohama!ExternalData_1918</vt:lpstr>
      <vt:lpstr>Yokohama!ExternalData_1919</vt:lpstr>
      <vt:lpstr>Yokohama!ExternalData_192</vt:lpstr>
      <vt:lpstr>Yokohama!ExternalData_1920</vt:lpstr>
      <vt:lpstr>Yokohama!ExternalData_1921</vt:lpstr>
      <vt:lpstr>Yokohama!ExternalData_1922</vt:lpstr>
      <vt:lpstr>Yokohama!ExternalData_1923</vt:lpstr>
      <vt:lpstr>Yokohama!ExternalData_1924</vt:lpstr>
      <vt:lpstr>Yokohama!ExternalData_1925</vt:lpstr>
      <vt:lpstr>Yokohama!ExternalData_1926</vt:lpstr>
      <vt:lpstr>Yokohama!ExternalData_1927</vt:lpstr>
      <vt:lpstr>Yokohama!ExternalData_1928</vt:lpstr>
      <vt:lpstr>Yokohama!ExternalData_1929</vt:lpstr>
      <vt:lpstr>Yokohama!ExternalData_193</vt:lpstr>
      <vt:lpstr>Yokohama!ExternalData_1930</vt:lpstr>
      <vt:lpstr>Yokohama!ExternalData_1931</vt:lpstr>
      <vt:lpstr>Yokohama!ExternalData_1932</vt:lpstr>
      <vt:lpstr>Yokohama!ExternalData_1933</vt:lpstr>
      <vt:lpstr>Yokohama!ExternalData_1934</vt:lpstr>
      <vt:lpstr>Yokohama!ExternalData_1935</vt:lpstr>
      <vt:lpstr>Yokohama!ExternalData_1936</vt:lpstr>
      <vt:lpstr>Yokohama!ExternalData_1937</vt:lpstr>
      <vt:lpstr>Yokohama!ExternalData_1938</vt:lpstr>
      <vt:lpstr>Yokohama!ExternalData_1939</vt:lpstr>
      <vt:lpstr>Yokohama!ExternalData_194</vt:lpstr>
      <vt:lpstr>Yokohama!ExternalData_1940</vt:lpstr>
      <vt:lpstr>Yokohama!ExternalData_1941</vt:lpstr>
      <vt:lpstr>Yokohama!ExternalData_1942</vt:lpstr>
      <vt:lpstr>Yokohama!ExternalData_1943</vt:lpstr>
      <vt:lpstr>Yokohama!ExternalData_1944</vt:lpstr>
      <vt:lpstr>Yokohama!ExternalData_1945</vt:lpstr>
      <vt:lpstr>Yokohama!ExternalData_1946</vt:lpstr>
      <vt:lpstr>Yokohama!ExternalData_1947</vt:lpstr>
      <vt:lpstr>Yokohama!ExternalData_1948</vt:lpstr>
      <vt:lpstr>Yokohama!ExternalData_1949</vt:lpstr>
      <vt:lpstr>Yokohama!ExternalData_195</vt:lpstr>
      <vt:lpstr>Yokohama!ExternalData_1950</vt:lpstr>
      <vt:lpstr>Yokohama!ExternalData_1951</vt:lpstr>
      <vt:lpstr>Yokohama!ExternalData_1952</vt:lpstr>
      <vt:lpstr>Yokohama!ExternalData_1953</vt:lpstr>
      <vt:lpstr>Yokohama!ExternalData_1954</vt:lpstr>
      <vt:lpstr>Yokohama!ExternalData_1955</vt:lpstr>
      <vt:lpstr>Yokohama!ExternalData_1956</vt:lpstr>
      <vt:lpstr>Yokohama!ExternalData_1957</vt:lpstr>
      <vt:lpstr>Yokohama!ExternalData_1958</vt:lpstr>
      <vt:lpstr>Yokohama!ExternalData_1959</vt:lpstr>
      <vt:lpstr>Yokohama!ExternalData_196</vt:lpstr>
      <vt:lpstr>Yokohama!ExternalData_1960</vt:lpstr>
      <vt:lpstr>Yokohama!ExternalData_1961</vt:lpstr>
      <vt:lpstr>Yokohama!ExternalData_1962</vt:lpstr>
      <vt:lpstr>Yokohama!ExternalData_1963</vt:lpstr>
      <vt:lpstr>Yokohama!ExternalData_1964</vt:lpstr>
      <vt:lpstr>Yokohama!ExternalData_1965</vt:lpstr>
      <vt:lpstr>Yokohama!ExternalData_1966</vt:lpstr>
      <vt:lpstr>Yokohama!ExternalData_1967</vt:lpstr>
      <vt:lpstr>Yokohama!ExternalData_1968</vt:lpstr>
      <vt:lpstr>Yokohama!ExternalData_1969</vt:lpstr>
      <vt:lpstr>Yokohama!ExternalData_197</vt:lpstr>
      <vt:lpstr>Yokohama!ExternalData_1970</vt:lpstr>
      <vt:lpstr>Yokohama!ExternalData_1971</vt:lpstr>
      <vt:lpstr>Yokohama!ExternalData_1972</vt:lpstr>
      <vt:lpstr>Yokohama!ExternalData_1973</vt:lpstr>
      <vt:lpstr>Yokohama!ExternalData_1974</vt:lpstr>
      <vt:lpstr>Yokohama!ExternalData_1975</vt:lpstr>
      <vt:lpstr>Yokohama!ExternalData_1976</vt:lpstr>
      <vt:lpstr>Yokohama!ExternalData_1977</vt:lpstr>
      <vt:lpstr>Yokohama!ExternalData_1978</vt:lpstr>
      <vt:lpstr>Yokohama!ExternalData_1979</vt:lpstr>
      <vt:lpstr>Yokohama!ExternalData_198</vt:lpstr>
      <vt:lpstr>Yokohama!ExternalData_1980</vt:lpstr>
      <vt:lpstr>Yokohama!ExternalData_1981</vt:lpstr>
      <vt:lpstr>Yokohama!ExternalData_1982</vt:lpstr>
      <vt:lpstr>Yokohama!ExternalData_1983</vt:lpstr>
      <vt:lpstr>Yokohama!ExternalData_1984</vt:lpstr>
      <vt:lpstr>Yokohama!ExternalData_1985</vt:lpstr>
      <vt:lpstr>Yokohama!ExternalData_1986</vt:lpstr>
      <vt:lpstr>Yokohama!ExternalData_1987</vt:lpstr>
      <vt:lpstr>Yokohama!ExternalData_1988</vt:lpstr>
      <vt:lpstr>Yokohama!ExternalData_1989</vt:lpstr>
      <vt:lpstr>Yokohama!ExternalData_199</vt:lpstr>
      <vt:lpstr>Yokohama!ExternalData_1990</vt:lpstr>
      <vt:lpstr>Yokohama!ExternalData_1991</vt:lpstr>
      <vt:lpstr>Yokohama!ExternalData_1992</vt:lpstr>
      <vt:lpstr>Yokohama!ExternalData_1993</vt:lpstr>
      <vt:lpstr>Yokohama!ExternalData_1994</vt:lpstr>
      <vt:lpstr>Yokohama!ExternalData_1995</vt:lpstr>
      <vt:lpstr>Yokohama!ExternalData_1996</vt:lpstr>
      <vt:lpstr>Yokohama!ExternalData_1997</vt:lpstr>
      <vt:lpstr>Yokohama!ExternalData_1998</vt:lpstr>
      <vt:lpstr>Yokohama!ExternalData_1999</vt:lpstr>
      <vt:lpstr>Yokohama!ExternalData_2</vt:lpstr>
      <vt:lpstr>Yokohama!ExternalData_20</vt:lpstr>
      <vt:lpstr>Yokohama!ExternalData_200</vt:lpstr>
      <vt:lpstr>Yokohama!ExternalData_2000</vt:lpstr>
      <vt:lpstr>Yokohama!ExternalData_2001</vt:lpstr>
      <vt:lpstr>Yokohama!ExternalData_2002</vt:lpstr>
      <vt:lpstr>Yokohama!ExternalData_2003</vt:lpstr>
      <vt:lpstr>Yokohama!ExternalData_2004</vt:lpstr>
      <vt:lpstr>Yokohama!ExternalData_2005</vt:lpstr>
      <vt:lpstr>Yokohama!ExternalData_2006</vt:lpstr>
      <vt:lpstr>Yokohama!ExternalData_2007</vt:lpstr>
      <vt:lpstr>Yokohama!ExternalData_2008</vt:lpstr>
      <vt:lpstr>Yokohama!ExternalData_2009</vt:lpstr>
      <vt:lpstr>Yokohama!ExternalData_201</vt:lpstr>
      <vt:lpstr>Yokohama!ExternalData_2010</vt:lpstr>
      <vt:lpstr>Yokohama!ExternalData_2011</vt:lpstr>
      <vt:lpstr>Yokohama!ExternalData_2012</vt:lpstr>
      <vt:lpstr>Yokohama!ExternalData_2013</vt:lpstr>
      <vt:lpstr>Yokohama!ExternalData_2014</vt:lpstr>
      <vt:lpstr>Yokohama!ExternalData_2015</vt:lpstr>
      <vt:lpstr>Yokohama!ExternalData_2016</vt:lpstr>
      <vt:lpstr>Yokohama!ExternalData_2017</vt:lpstr>
      <vt:lpstr>Yokohama!ExternalData_2018</vt:lpstr>
      <vt:lpstr>Yokohama!ExternalData_2019</vt:lpstr>
      <vt:lpstr>Yokohama!ExternalData_202</vt:lpstr>
      <vt:lpstr>Yokohama!ExternalData_2020</vt:lpstr>
      <vt:lpstr>Yokohama!ExternalData_2021</vt:lpstr>
      <vt:lpstr>Yokohama!ExternalData_2022</vt:lpstr>
      <vt:lpstr>Yokohama!ExternalData_2023</vt:lpstr>
      <vt:lpstr>Yokohama!ExternalData_2024</vt:lpstr>
      <vt:lpstr>Yokohama!ExternalData_2025</vt:lpstr>
      <vt:lpstr>Yokohama!ExternalData_2026</vt:lpstr>
      <vt:lpstr>Yokohama!ExternalData_2027</vt:lpstr>
      <vt:lpstr>Yokohama!ExternalData_2028</vt:lpstr>
      <vt:lpstr>Yokohama!ExternalData_2029</vt:lpstr>
      <vt:lpstr>Yokohama!ExternalData_203</vt:lpstr>
      <vt:lpstr>Yokohama!ExternalData_2030</vt:lpstr>
      <vt:lpstr>Yokohama!ExternalData_2031</vt:lpstr>
      <vt:lpstr>Yokohama!ExternalData_2032</vt:lpstr>
      <vt:lpstr>Yokohama!ExternalData_2033</vt:lpstr>
      <vt:lpstr>Yokohama!ExternalData_2034</vt:lpstr>
      <vt:lpstr>Yokohama!ExternalData_2035</vt:lpstr>
      <vt:lpstr>Yokohama!ExternalData_2036</vt:lpstr>
      <vt:lpstr>Yokohama!ExternalData_2037</vt:lpstr>
      <vt:lpstr>Yokohama!ExternalData_2038</vt:lpstr>
      <vt:lpstr>Yokohama!ExternalData_2039</vt:lpstr>
      <vt:lpstr>Yokohama!ExternalData_204</vt:lpstr>
      <vt:lpstr>Yokohama!ExternalData_2040</vt:lpstr>
      <vt:lpstr>Yokohama!ExternalData_2041</vt:lpstr>
      <vt:lpstr>Yokohama!ExternalData_2042</vt:lpstr>
      <vt:lpstr>Yokohama!ExternalData_2043</vt:lpstr>
      <vt:lpstr>Yokohama!ExternalData_2044</vt:lpstr>
      <vt:lpstr>Yokohama!ExternalData_2045</vt:lpstr>
      <vt:lpstr>Yokohama!ExternalData_2046</vt:lpstr>
      <vt:lpstr>Yokohama!ExternalData_2047</vt:lpstr>
      <vt:lpstr>Yokohama!ExternalData_2048</vt:lpstr>
      <vt:lpstr>Yokohama!ExternalData_2049</vt:lpstr>
      <vt:lpstr>Yokohama!ExternalData_205</vt:lpstr>
      <vt:lpstr>Yokohama!ExternalData_2050</vt:lpstr>
      <vt:lpstr>Yokohama!ExternalData_2051</vt:lpstr>
      <vt:lpstr>Yokohama!ExternalData_2052</vt:lpstr>
      <vt:lpstr>Yokohama!ExternalData_2053</vt:lpstr>
      <vt:lpstr>Yokohama!ExternalData_2054</vt:lpstr>
      <vt:lpstr>Yokohama!ExternalData_2055</vt:lpstr>
      <vt:lpstr>Yokohama!ExternalData_2056</vt:lpstr>
      <vt:lpstr>Yokohama!ExternalData_2057</vt:lpstr>
      <vt:lpstr>Yokohama!ExternalData_2058</vt:lpstr>
      <vt:lpstr>Yokohama!ExternalData_2059</vt:lpstr>
      <vt:lpstr>Yokohama!ExternalData_206</vt:lpstr>
      <vt:lpstr>Yokohama!ExternalData_2060</vt:lpstr>
      <vt:lpstr>Yokohama!ExternalData_2061</vt:lpstr>
      <vt:lpstr>Yokohama!ExternalData_2062</vt:lpstr>
      <vt:lpstr>Yokohama!ExternalData_2063</vt:lpstr>
      <vt:lpstr>Yokohama!ExternalData_2064</vt:lpstr>
      <vt:lpstr>Yokohama!ExternalData_2065</vt:lpstr>
      <vt:lpstr>Yokohama!ExternalData_2066</vt:lpstr>
      <vt:lpstr>Yokohama!ExternalData_2067</vt:lpstr>
      <vt:lpstr>Yokohama!ExternalData_2068</vt:lpstr>
      <vt:lpstr>Yokohama!ExternalData_2069</vt:lpstr>
      <vt:lpstr>Yokohama!ExternalData_207</vt:lpstr>
      <vt:lpstr>Yokohama!ExternalData_2070</vt:lpstr>
      <vt:lpstr>Yokohama!ExternalData_2071</vt:lpstr>
      <vt:lpstr>Yokohama!ExternalData_2072</vt:lpstr>
      <vt:lpstr>Yokohama!ExternalData_2073</vt:lpstr>
      <vt:lpstr>Yokohama!ExternalData_2074</vt:lpstr>
      <vt:lpstr>Yokohama!ExternalData_2075</vt:lpstr>
      <vt:lpstr>Yokohama!ExternalData_2076</vt:lpstr>
      <vt:lpstr>Yokohama!ExternalData_2077</vt:lpstr>
      <vt:lpstr>Yokohama!ExternalData_2078</vt:lpstr>
      <vt:lpstr>Yokohama!ExternalData_2079</vt:lpstr>
      <vt:lpstr>Yokohama!ExternalData_208</vt:lpstr>
      <vt:lpstr>Yokohama!ExternalData_2080</vt:lpstr>
      <vt:lpstr>Yokohama!ExternalData_2081</vt:lpstr>
      <vt:lpstr>Yokohama!ExternalData_2082</vt:lpstr>
      <vt:lpstr>Yokohama!ExternalData_2083</vt:lpstr>
      <vt:lpstr>Yokohama!ExternalData_2084</vt:lpstr>
      <vt:lpstr>Yokohama!ExternalData_2085</vt:lpstr>
      <vt:lpstr>Yokohama!ExternalData_2086</vt:lpstr>
      <vt:lpstr>Yokohama!ExternalData_2087</vt:lpstr>
      <vt:lpstr>Yokohama!ExternalData_2088</vt:lpstr>
      <vt:lpstr>Yokohama!ExternalData_2089</vt:lpstr>
      <vt:lpstr>Yokohama!ExternalData_209</vt:lpstr>
      <vt:lpstr>Yokohama!ExternalData_2090</vt:lpstr>
      <vt:lpstr>Yokohama!ExternalData_2091</vt:lpstr>
      <vt:lpstr>Yokohama!ExternalData_2092</vt:lpstr>
      <vt:lpstr>Yokohama!ExternalData_2093</vt:lpstr>
      <vt:lpstr>Yokohama!ExternalData_2094</vt:lpstr>
      <vt:lpstr>Yokohama!ExternalData_2095</vt:lpstr>
      <vt:lpstr>Yokohama!ExternalData_2096</vt:lpstr>
      <vt:lpstr>Yokohama!ExternalData_2097</vt:lpstr>
      <vt:lpstr>Yokohama!ExternalData_2098</vt:lpstr>
      <vt:lpstr>Yokohama!ExternalData_2099</vt:lpstr>
      <vt:lpstr>Yokohama!ExternalData_21</vt:lpstr>
      <vt:lpstr>Yokohama!ExternalData_210</vt:lpstr>
      <vt:lpstr>Yokohama!ExternalData_2100</vt:lpstr>
      <vt:lpstr>Yokohama!ExternalData_2101</vt:lpstr>
      <vt:lpstr>Yokohama!ExternalData_2102</vt:lpstr>
      <vt:lpstr>Yokohama!ExternalData_2103</vt:lpstr>
      <vt:lpstr>Yokohama!ExternalData_2104</vt:lpstr>
      <vt:lpstr>Yokohama!ExternalData_2105</vt:lpstr>
      <vt:lpstr>Yokohama!ExternalData_2106</vt:lpstr>
      <vt:lpstr>Yokohama!ExternalData_2107</vt:lpstr>
      <vt:lpstr>Yokohama!ExternalData_2108</vt:lpstr>
      <vt:lpstr>Yokohama!ExternalData_2109</vt:lpstr>
      <vt:lpstr>Yokohama!ExternalData_211</vt:lpstr>
      <vt:lpstr>Yokohama!ExternalData_2110</vt:lpstr>
      <vt:lpstr>Yokohama!ExternalData_2111</vt:lpstr>
      <vt:lpstr>Yokohama!ExternalData_2112</vt:lpstr>
      <vt:lpstr>Yokohama!ExternalData_2113</vt:lpstr>
      <vt:lpstr>Yokohama!ExternalData_2114</vt:lpstr>
      <vt:lpstr>Yokohama!ExternalData_2115</vt:lpstr>
      <vt:lpstr>Yokohama!ExternalData_2116</vt:lpstr>
      <vt:lpstr>Yokohama!ExternalData_2117</vt:lpstr>
      <vt:lpstr>Yokohama!ExternalData_2118</vt:lpstr>
      <vt:lpstr>Yokohama!ExternalData_2119</vt:lpstr>
      <vt:lpstr>Yokohama!ExternalData_212</vt:lpstr>
      <vt:lpstr>Yokohama!ExternalData_2120</vt:lpstr>
      <vt:lpstr>Yokohama!ExternalData_2121</vt:lpstr>
      <vt:lpstr>Yokohama!ExternalData_2122</vt:lpstr>
      <vt:lpstr>Yokohama!ExternalData_2123</vt:lpstr>
      <vt:lpstr>Yokohama!ExternalData_2124</vt:lpstr>
      <vt:lpstr>Yokohama!ExternalData_2125</vt:lpstr>
      <vt:lpstr>Yokohama!ExternalData_2126</vt:lpstr>
      <vt:lpstr>Yokohama!ExternalData_2127</vt:lpstr>
      <vt:lpstr>Yokohama!ExternalData_2128</vt:lpstr>
      <vt:lpstr>Yokohama!ExternalData_2129</vt:lpstr>
      <vt:lpstr>Yokohama!ExternalData_213</vt:lpstr>
      <vt:lpstr>Yokohama!ExternalData_2130</vt:lpstr>
      <vt:lpstr>Yokohama!ExternalData_2131</vt:lpstr>
      <vt:lpstr>Yokohama!ExternalData_2132</vt:lpstr>
      <vt:lpstr>Yokohama!ExternalData_2133</vt:lpstr>
      <vt:lpstr>Yokohama!ExternalData_2134</vt:lpstr>
      <vt:lpstr>Yokohama!ExternalData_2135</vt:lpstr>
      <vt:lpstr>Yokohama!ExternalData_2136</vt:lpstr>
      <vt:lpstr>Yokohama!ExternalData_2137</vt:lpstr>
      <vt:lpstr>Yokohama!ExternalData_2138</vt:lpstr>
      <vt:lpstr>Yokohama!ExternalData_2139</vt:lpstr>
      <vt:lpstr>Yokohama!ExternalData_214</vt:lpstr>
      <vt:lpstr>Yokohama!ExternalData_2140</vt:lpstr>
      <vt:lpstr>Yokohama!ExternalData_2141</vt:lpstr>
      <vt:lpstr>Yokohama!ExternalData_2142</vt:lpstr>
      <vt:lpstr>Yokohama!ExternalData_2143</vt:lpstr>
      <vt:lpstr>Yokohama!ExternalData_2144</vt:lpstr>
      <vt:lpstr>Yokohama!ExternalData_2145</vt:lpstr>
      <vt:lpstr>Yokohama!ExternalData_2146</vt:lpstr>
      <vt:lpstr>Yokohama!ExternalData_2147</vt:lpstr>
      <vt:lpstr>Yokohama!ExternalData_2148</vt:lpstr>
      <vt:lpstr>Yokohama!ExternalData_2149</vt:lpstr>
      <vt:lpstr>Yokohama!ExternalData_215</vt:lpstr>
      <vt:lpstr>Yokohama!ExternalData_2150</vt:lpstr>
      <vt:lpstr>Yokohama!ExternalData_2151</vt:lpstr>
      <vt:lpstr>Yokohama!ExternalData_2152</vt:lpstr>
      <vt:lpstr>Yokohama!ExternalData_2153</vt:lpstr>
      <vt:lpstr>Yokohama!ExternalData_2154</vt:lpstr>
      <vt:lpstr>Yokohama!ExternalData_2155</vt:lpstr>
      <vt:lpstr>Yokohama!ExternalData_2156</vt:lpstr>
      <vt:lpstr>Yokohama!ExternalData_2157</vt:lpstr>
      <vt:lpstr>Yokohama!ExternalData_2158</vt:lpstr>
      <vt:lpstr>Yokohama!ExternalData_2159</vt:lpstr>
      <vt:lpstr>Yokohama!ExternalData_216</vt:lpstr>
      <vt:lpstr>Yokohama!ExternalData_2160</vt:lpstr>
      <vt:lpstr>Yokohama!ExternalData_2161</vt:lpstr>
      <vt:lpstr>Yokohama!ExternalData_2162</vt:lpstr>
      <vt:lpstr>Yokohama!ExternalData_2163</vt:lpstr>
      <vt:lpstr>Yokohama!ExternalData_2164</vt:lpstr>
      <vt:lpstr>Yokohama!ExternalData_2165</vt:lpstr>
      <vt:lpstr>Yokohama!ExternalData_2166</vt:lpstr>
      <vt:lpstr>Yokohama!ExternalData_2167</vt:lpstr>
      <vt:lpstr>Yokohama!ExternalData_2168</vt:lpstr>
      <vt:lpstr>Yokohama!ExternalData_2169</vt:lpstr>
      <vt:lpstr>Yokohama!ExternalData_217</vt:lpstr>
      <vt:lpstr>Yokohama!ExternalData_2170</vt:lpstr>
      <vt:lpstr>Yokohama!ExternalData_2171</vt:lpstr>
      <vt:lpstr>Yokohama!ExternalData_2172</vt:lpstr>
      <vt:lpstr>Yokohama!ExternalData_2173</vt:lpstr>
      <vt:lpstr>Yokohama!ExternalData_2174</vt:lpstr>
      <vt:lpstr>Yokohama!ExternalData_2175</vt:lpstr>
      <vt:lpstr>Yokohama!ExternalData_2176</vt:lpstr>
      <vt:lpstr>Yokohama!ExternalData_2177</vt:lpstr>
      <vt:lpstr>Yokohama!ExternalData_2178</vt:lpstr>
      <vt:lpstr>Yokohama!ExternalData_2179</vt:lpstr>
      <vt:lpstr>Yokohama!ExternalData_218</vt:lpstr>
      <vt:lpstr>Yokohama!ExternalData_2180</vt:lpstr>
      <vt:lpstr>Yokohama!ExternalData_2181</vt:lpstr>
      <vt:lpstr>Yokohama!ExternalData_2182</vt:lpstr>
      <vt:lpstr>Yokohama!ExternalData_2183</vt:lpstr>
      <vt:lpstr>Yokohama!ExternalData_2184</vt:lpstr>
      <vt:lpstr>Yokohama!ExternalData_2185</vt:lpstr>
      <vt:lpstr>Yokohama!ExternalData_2186</vt:lpstr>
      <vt:lpstr>Yokohama!ExternalData_2187</vt:lpstr>
      <vt:lpstr>Yokohama!ExternalData_2188</vt:lpstr>
      <vt:lpstr>Yokohama!ExternalData_2189</vt:lpstr>
      <vt:lpstr>Yokohama!ExternalData_219</vt:lpstr>
      <vt:lpstr>Yokohama!ExternalData_2190</vt:lpstr>
      <vt:lpstr>Yokohama!ExternalData_2191</vt:lpstr>
      <vt:lpstr>Yokohama!ExternalData_2192</vt:lpstr>
      <vt:lpstr>Yokohama!ExternalData_2193</vt:lpstr>
      <vt:lpstr>Yokohama!ExternalData_2194</vt:lpstr>
      <vt:lpstr>Yokohama!ExternalData_2195</vt:lpstr>
      <vt:lpstr>Yokohama!ExternalData_2196</vt:lpstr>
      <vt:lpstr>Yokohama!ExternalData_2197</vt:lpstr>
      <vt:lpstr>Yokohama!ExternalData_2198</vt:lpstr>
      <vt:lpstr>Yokohama!ExternalData_2199</vt:lpstr>
      <vt:lpstr>Yokohama!ExternalData_22</vt:lpstr>
      <vt:lpstr>Yokohama!ExternalData_220</vt:lpstr>
      <vt:lpstr>Yokohama!ExternalData_2200</vt:lpstr>
      <vt:lpstr>Yokohama!ExternalData_2201</vt:lpstr>
      <vt:lpstr>Yokohama!ExternalData_2202</vt:lpstr>
      <vt:lpstr>Yokohama!ExternalData_2203</vt:lpstr>
      <vt:lpstr>Yokohama!ExternalData_2204</vt:lpstr>
      <vt:lpstr>Yokohama!ExternalData_2205</vt:lpstr>
      <vt:lpstr>Yokohama!ExternalData_2206</vt:lpstr>
      <vt:lpstr>Yokohama!ExternalData_2207</vt:lpstr>
      <vt:lpstr>Yokohama!ExternalData_2208</vt:lpstr>
      <vt:lpstr>Yokohama!ExternalData_2209</vt:lpstr>
      <vt:lpstr>Yokohama!ExternalData_221</vt:lpstr>
      <vt:lpstr>Yokohama!ExternalData_2210</vt:lpstr>
      <vt:lpstr>Yokohama!ExternalData_2211</vt:lpstr>
      <vt:lpstr>Yokohama!ExternalData_2212</vt:lpstr>
      <vt:lpstr>Yokohama!ExternalData_2213</vt:lpstr>
      <vt:lpstr>Yokohama!ExternalData_2214</vt:lpstr>
      <vt:lpstr>Yokohama!ExternalData_2215</vt:lpstr>
      <vt:lpstr>Yokohama!ExternalData_2216</vt:lpstr>
      <vt:lpstr>Yokohama!ExternalData_2217</vt:lpstr>
      <vt:lpstr>Yokohama!ExternalData_2218</vt:lpstr>
      <vt:lpstr>Yokohama!ExternalData_2219</vt:lpstr>
      <vt:lpstr>Yokohama!ExternalData_222</vt:lpstr>
      <vt:lpstr>Yokohama!ExternalData_2220</vt:lpstr>
      <vt:lpstr>Yokohama!ExternalData_2221</vt:lpstr>
      <vt:lpstr>Yokohama!ExternalData_2222</vt:lpstr>
      <vt:lpstr>Yokohama!ExternalData_2223</vt:lpstr>
      <vt:lpstr>Yokohama!ExternalData_2224</vt:lpstr>
      <vt:lpstr>Yokohama!ExternalData_2225</vt:lpstr>
      <vt:lpstr>Yokohama!ExternalData_2226</vt:lpstr>
      <vt:lpstr>Yokohama!ExternalData_2227</vt:lpstr>
      <vt:lpstr>Yokohama!ExternalData_2228</vt:lpstr>
      <vt:lpstr>Yokohama!ExternalData_2229</vt:lpstr>
      <vt:lpstr>Yokohama!ExternalData_223</vt:lpstr>
      <vt:lpstr>Yokohama!ExternalData_2230</vt:lpstr>
      <vt:lpstr>Yokohama!ExternalData_2231</vt:lpstr>
      <vt:lpstr>Yokohama!ExternalData_2232</vt:lpstr>
      <vt:lpstr>Yokohama!ExternalData_2233</vt:lpstr>
      <vt:lpstr>Yokohama!ExternalData_2234</vt:lpstr>
      <vt:lpstr>Yokohama!ExternalData_2235</vt:lpstr>
      <vt:lpstr>Yokohama!ExternalData_2236</vt:lpstr>
      <vt:lpstr>Yokohama!ExternalData_2237</vt:lpstr>
      <vt:lpstr>Yokohama!ExternalData_2238</vt:lpstr>
      <vt:lpstr>Yokohama!ExternalData_2239</vt:lpstr>
      <vt:lpstr>Yokohama!ExternalData_224</vt:lpstr>
      <vt:lpstr>Yokohama!ExternalData_2240</vt:lpstr>
      <vt:lpstr>Yokohama!ExternalData_2241</vt:lpstr>
      <vt:lpstr>Yokohama!ExternalData_2242</vt:lpstr>
      <vt:lpstr>Yokohama!ExternalData_2243</vt:lpstr>
      <vt:lpstr>Yokohama!ExternalData_2244</vt:lpstr>
      <vt:lpstr>Yokohama!ExternalData_2245</vt:lpstr>
      <vt:lpstr>Yokohama!ExternalData_2246</vt:lpstr>
      <vt:lpstr>Yokohama!ExternalData_2247</vt:lpstr>
      <vt:lpstr>Yokohama!ExternalData_2248</vt:lpstr>
      <vt:lpstr>Yokohama!ExternalData_2249</vt:lpstr>
      <vt:lpstr>Yokohama!ExternalData_225</vt:lpstr>
      <vt:lpstr>Yokohama!ExternalData_2250</vt:lpstr>
      <vt:lpstr>Yokohama!ExternalData_2251</vt:lpstr>
      <vt:lpstr>Yokohama!ExternalData_2252</vt:lpstr>
      <vt:lpstr>Yokohama!ExternalData_2253</vt:lpstr>
      <vt:lpstr>Yokohama!ExternalData_2254</vt:lpstr>
      <vt:lpstr>Yokohama!ExternalData_2255</vt:lpstr>
      <vt:lpstr>Yokohama!ExternalData_2256</vt:lpstr>
      <vt:lpstr>Yokohama!ExternalData_2257</vt:lpstr>
      <vt:lpstr>Yokohama!ExternalData_2258</vt:lpstr>
      <vt:lpstr>Yokohama!ExternalData_2259</vt:lpstr>
      <vt:lpstr>Yokohama!ExternalData_226</vt:lpstr>
      <vt:lpstr>Yokohama!ExternalData_2260</vt:lpstr>
      <vt:lpstr>Yokohama!ExternalData_2261</vt:lpstr>
      <vt:lpstr>Yokohama!ExternalData_2262</vt:lpstr>
      <vt:lpstr>Yokohama!ExternalData_2263</vt:lpstr>
      <vt:lpstr>Yokohama!ExternalData_2264</vt:lpstr>
      <vt:lpstr>Yokohama!ExternalData_2265</vt:lpstr>
      <vt:lpstr>Yokohama!ExternalData_2266</vt:lpstr>
      <vt:lpstr>Yokohama!ExternalData_2267</vt:lpstr>
      <vt:lpstr>Yokohama!ExternalData_2268</vt:lpstr>
      <vt:lpstr>Yokohama!ExternalData_2269</vt:lpstr>
      <vt:lpstr>Yokohama!ExternalData_227</vt:lpstr>
      <vt:lpstr>Yokohama!ExternalData_2270</vt:lpstr>
      <vt:lpstr>Yokohama!ExternalData_2271</vt:lpstr>
      <vt:lpstr>Yokohama!ExternalData_2272</vt:lpstr>
      <vt:lpstr>Yokohama!ExternalData_2273</vt:lpstr>
      <vt:lpstr>Yokohama!ExternalData_2274</vt:lpstr>
      <vt:lpstr>Yokohama!ExternalData_2275</vt:lpstr>
      <vt:lpstr>Yokohama!ExternalData_2276</vt:lpstr>
      <vt:lpstr>Yokohama!ExternalData_2277</vt:lpstr>
      <vt:lpstr>Yokohama!ExternalData_2278</vt:lpstr>
      <vt:lpstr>Yokohama!ExternalData_2279</vt:lpstr>
      <vt:lpstr>Yokohama!ExternalData_228</vt:lpstr>
      <vt:lpstr>Yokohama!ExternalData_2280</vt:lpstr>
      <vt:lpstr>Yokohama!ExternalData_2281</vt:lpstr>
      <vt:lpstr>Yokohama!ExternalData_2282</vt:lpstr>
      <vt:lpstr>Yokohama!ExternalData_2283</vt:lpstr>
      <vt:lpstr>Yokohama!ExternalData_2284</vt:lpstr>
      <vt:lpstr>Yokohama!ExternalData_2285</vt:lpstr>
      <vt:lpstr>Yokohama!ExternalData_2286</vt:lpstr>
      <vt:lpstr>Yokohama!ExternalData_2287</vt:lpstr>
      <vt:lpstr>Yokohama!ExternalData_2288</vt:lpstr>
      <vt:lpstr>Yokohama!ExternalData_2289</vt:lpstr>
      <vt:lpstr>Yokohama!ExternalData_229</vt:lpstr>
      <vt:lpstr>Yokohama!ExternalData_2290</vt:lpstr>
      <vt:lpstr>Yokohama!ExternalData_2291</vt:lpstr>
      <vt:lpstr>Yokohama!ExternalData_2292</vt:lpstr>
      <vt:lpstr>Yokohama!ExternalData_2293</vt:lpstr>
      <vt:lpstr>Yokohama!ExternalData_2294</vt:lpstr>
      <vt:lpstr>Yokohama!ExternalData_2295</vt:lpstr>
      <vt:lpstr>Yokohama!ExternalData_2296</vt:lpstr>
      <vt:lpstr>Yokohama!ExternalData_2297</vt:lpstr>
      <vt:lpstr>Yokohama!ExternalData_2298</vt:lpstr>
      <vt:lpstr>Yokohama!ExternalData_2299</vt:lpstr>
      <vt:lpstr>Yokohama!ExternalData_23</vt:lpstr>
      <vt:lpstr>Yokohama!ExternalData_230</vt:lpstr>
      <vt:lpstr>Yokohama!ExternalData_2300</vt:lpstr>
      <vt:lpstr>Yokohama!ExternalData_2301</vt:lpstr>
      <vt:lpstr>Yokohama!ExternalData_2302</vt:lpstr>
      <vt:lpstr>Yokohama!ExternalData_2303</vt:lpstr>
      <vt:lpstr>Yokohama!ExternalData_2304</vt:lpstr>
      <vt:lpstr>Yokohama!ExternalData_2305</vt:lpstr>
      <vt:lpstr>Yokohama!ExternalData_2306</vt:lpstr>
      <vt:lpstr>Yokohama!ExternalData_2307</vt:lpstr>
      <vt:lpstr>Yokohama!ExternalData_2308</vt:lpstr>
      <vt:lpstr>Yokohama!ExternalData_2309</vt:lpstr>
      <vt:lpstr>Yokohama!ExternalData_231</vt:lpstr>
      <vt:lpstr>Yokohama!ExternalData_2310</vt:lpstr>
      <vt:lpstr>Yokohama!ExternalData_2311</vt:lpstr>
      <vt:lpstr>Yokohama!ExternalData_2312</vt:lpstr>
      <vt:lpstr>Yokohama!ExternalData_2313</vt:lpstr>
      <vt:lpstr>Yokohama!ExternalData_2314</vt:lpstr>
      <vt:lpstr>Yokohama!ExternalData_2315</vt:lpstr>
      <vt:lpstr>Yokohama!ExternalData_2316</vt:lpstr>
      <vt:lpstr>Yokohama!ExternalData_2317</vt:lpstr>
      <vt:lpstr>Yokohama!ExternalData_2318</vt:lpstr>
      <vt:lpstr>Yokohama!ExternalData_2319</vt:lpstr>
      <vt:lpstr>Yokohama!ExternalData_232</vt:lpstr>
      <vt:lpstr>Yokohama!ExternalData_2320</vt:lpstr>
      <vt:lpstr>Yokohama!ExternalData_2321</vt:lpstr>
      <vt:lpstr>Yokohama!ExternalData_2322</vt:lpstr>
      <vt:lpstr>Yokohama!ExternalData_2323</vt:lpstr>
      <vt:lpstr>Yokohama!ExternalData_2324</vt:lpstr>
      <vt:lpstr>Yokohama!ExternalData_2325</vt:lpstr>
      <vt:lpstr>Yokohama!ExternalData_2326</vt:lpstr>
      <vt:lpstr>Yokohama!ExternalData_2327</vt:lpstr>
      <vt:lpstr>Yokohama!ExternalData_2328</vt:lpstr>
      <vt:lpstr>Yokohama!ExternalData_2329</vt:lpstr>
      <vt:lpstr>Yokohama!ExternalData_233</vt:lpstr>
      <vt:lpstr>Yokohama!ExternalData_2330</vt:lpstr>
      <vt:lpstr>Yokohama!ExternalData_2331</vt:lpstr>
      <vt:lpstr>Yokohama!ExternalData_2332</vt:lpstr>
      <vt:lpstr>Yokohama!ExternalData_2333</vt:lpstr>
      <vt:lpstr>Yokohama!ExternalData_2334</vt:lpstr>
      <vt:lpstr>Yokohama!ExternalData_2335</vt:lpstr>
      <vt:lpstr>Yokohama!ExternalData_2336</vt:lpstr>
      <vt:lpstr>Yokohama!ExternalData_2337</vt:lpstr>
      <vt:lpstr>Yokohama!ExternalData_2338</vt:lpstr>
      <vt:lpstr>Yokohama!ExternalData_2339</vt:lpstr>
      <vt:lpstr>Yokohama!ExternalData_234</vt:lpstr>
      <vt:lpstr>Yokohama!ExternalData_2340</vt:lpstr>
      <vt:lpstr>Yokohama!ExternalData_2341</vt:lpstr>
      <vt:lpstr>Yokohama!ExternalData_2342</vt:lpstr>
      <vt:lpstr>Yokohama!ExternalData_2343</vt:lpstr>
      <vt:lpstr>Yokohama!ExternalData_2344</vt:lpstr>
      <vt:lpstr>Yokohama!ExternalData_2345</vt:lpstr>
      <vt:lpstr>Yokohama!ExternalData_2346</vt:lpstr>
      <vt:lpstr>Yokohama!ExternalData_2347</vt:lpstr>
      <vt:lpstr>Yokohama!ExternalData_2348</vt:lpstr>
      <vt:lpstr>Yokohama!ExternalData_2349</vt:lpstr>
      <vt:lpstr>Yokohama!ExternalData_235</vt:lpstr>
      <vt:lpstr>Yokohama!ExternalData_2350</vt:lpstr>
      <vt:lpstr>Yokohama!ExternalData_2351</vt:lpstr>
      <vt:lpstr>Yokohama!ExternalData_2352</vt:lpstr>
      <vt:lpstr>Yokohama!ExternalData_2353</vt:lpstr>
      <vt:lpstr>Yokohama!ExternalData_2354</vt:lpstr>
      <vt:lpstr>Yokohama!ExternalData_2355</vt:lpstr>
      <vt:lpstr>Yokohama!ExternalData_2356</vt:lpstr>
      <vt:lpstr>Yokohama!ExternalData_2357</vt:lpstr>
      <vt:lpstr>Yokohama!ExternalData_2358</vt:lpstr>
      <vt:lpstr>Yokohama!ExternalData_2359</vt:lpstr>
      <vt:lpstr>Yokohama!ExternalData_236</vt:lpstr>
      <vt:lpstr>Yokohama!ExternalData_2360</vt:lpstr>
      <vt:lpstr>Yokohama!ExternalData_2361</vt:lpstr>
      <vt:lpstr>Yokohama!ExternalData_2362</vt:lpstr>
      <vt:lpstr>Yokohama!ExternalData_2363</vt:lpstr>
      <vt:lpstr>Yokohama!ExternalData_2364</vt:lpstr>
      <vt:lpstr>Yokohama!ExternalData_2365</vt:lpstr>
      <vt:lpstr>Yokohama!ExternalData_2366</vt:lpstr>
      <vt:lpstr>Yokohama!ExternalData_2367</vt:lpstr>
      <vt:lpstr>Yokohama!ExternalData_2368</vt:lpstr>
      <vt:lpstr>Yokohama!ExternalData_2369</vt:lpstr>
      <vt:lpstr>Yokohama!ExternalData_237</vt:lpstr>
      <vt:lpstr>Yokohama!ExternalData_2370</vt:lpstr>
      <vt:lpstr>Yokohama!ExternalData_2371</vt:lpstr>
      <vt:lpstr>Yokohama!ExternalData_2372</vt:lpstr>
      <vt:lpstr>Yokohama!ExternalData_2373</vt:lpstr>
      <vt:lpstr>Yokohama!ExternalData_2374</vt:lpstr>
      <vt:lpstr>Yokohama!ExternalData_2375</vt:lpstr>
      <vt:lpstr>Yokohama!ExternalData_2376</vt:lpstr>
      <vt:lpstr>Yokohama!ExternalData_2377</vt:lpstr>
      <vt:lpstr>Yokohama!ExternalData_2378</vt:lpstr>
      <vt:lpstr>Yokohama!ExternalData_2379</vt:lpstr>
      <vt:lpstr>Yokohama!ExternalData_238</vt:lpstr>
      <vt:lpstr>Yokohama!ExternalData_2380</vt:lpstr>
      <vt:lpstr>Yokohama!ExternalData_2381</vt:lpstr>
      <vt:lpstr>Yokohama!ExternalData_2382</vt:lpstr>
      <vt:lpstr>Yokohama!ExternalData_2383</vt:lpstr>
      <vt:lpstr>Yokohama!ExternalData_2384</vt:lpstr>
      <vt:lpstr>Yokohama!ExternalData_2385</vt:lpstr>
      <vt:lpstr>Yokohama!ExternalData_2386</vt:lpstr>
      <vt:lpstr>Yokohama!ExternalData_2387</vt:lpstr>
      <vt:lpstr>Yokohama!ExternalData_2388</vt:lpstr>
      <vt:lpstr>Yokohama!ExternalData_2389</vt:lpstr>
      <vt:lpstr>Yokohama!ExternalData_239</vt:lpstr>
      <vt:lpstr>Yokohama!ExternalData_2390</vt:lpstr>
      <vt:lpstr>Yokohama!ExternalData_2391</vt:lpstr>
      <vt:lpstr>Yokohama!ExternalData_2392</vt:lpstr>
      <vt:lpstr>Yokohama!ExternalData_2393</vt:lpstr>
      <vt:lpstr>Yokohama!ExternalData_2394</vt:lpstr>
      <vt:lpstr>Yokohama!ExternalData_2395</vt:lpstr>
      <vt:lpstr>Yokohama!ExternalData_2396</vt:lpstr>
      <vt:lpstr>Yokohama!ExternalData_2397</vt:lpstr>
      <vt:lpstr>Yokohama!ExternalData_2398</vt:lpstr>
      <vt:lpstr>Yokohama!ExternalData_2399</vt:lpstr>
      <vt:lpstr>Yokohama!ExternalData_24</vt:lpstr>
      <vt:lpstr>Yokohama!ExternalData_240</vt:lpstr>
      <vt:lpstr>Yokohama!ExternalData_2400</vt:lpstr>
      <vt:lpstr>Yokohama!ExternalData_2401</vt:lpstr>
      <vt:lpstr>Yokohama!ExternalData_2402</vt:lpstr>
      <vt:lpstr>Yokohama!ExternalData_2403</vt:lpstr>
      <vt:lpstr>Yokohama!ExternalData_2404</vt:lpstr>
      <vt:lpstr>Yokohama!ExternalData_2405</vt:lpstr>
      <vt:lpstr>Yokohama!ExternalData_2406</vt:lpstr>
      <vt:lpstr>Yokohama!ExternalData_2407</vt:lpstr>
      <vt:lpstr>Yokohama!ExternalData_2408</vt:lpstr>
      <vt:lpstr>Yokohama!ExternalData_2409</vt:lpstr>
      <vt:lpstr>Yokohama!ExternalData_241</vt:lpstr>
      <vt:lpstr>Yokohama!ExternalData_2410</vt:lpstr>
      <vt:lpstr>Yokohama!ExternalData_2411</vt:lpstr>
      <vt:lpstr>Yokohama!ExternalData_2412</vt:lpstr>
      <vt:lpstr>Yokohama!ExternalData_2413</vt:lpstr>
      <vt:lpstr>Yokohama!ExternalData_2414</vt:lpstr>
      <vt:lpstr>Yokohama!ExternalData_2415</vt:lpstr>
      <vt:lpstr>Yokohama!ExternalData_2416</vt:lpstr>
      <vt:lpstr>Yokohama!ExternalData_2417</vt:lpstr>
      <vt:lpstr>Yokohama!ExternalData_2418</vt:lpstr>
      <vt:lpstr>Yokohama!ExternalData_2419</vt:lpstr>
      <vt:lpstr>Yokohama!ExternalData_242</vt:lpstr>
      <vt:lpstr>Yokohama!ExternalData_2420</vt:lpstr>
      <vt:lpstr>Yokohama!ExternalData_2421</vt:lpstr>
      <vt:lpstr>Yokohama!ExternalData_2422</vt:lpstr>
      <vt:lpstr>Yokohama!ExternalData_2423</vt:lpstr>
      <vt:lpstr>Yokohama!ExternalData_2424</vt:lpstr>
      <vt:lpstr>Yokohama!ExternalData_2425</vt:lpstr>
      <vt:lpstr>Yokohama!ExternalData_2426</vt:lpstr>
      <vt:lpstr>Yokohama!ExternalData_2427</vt:lpstr>
      <vt:lpstr>Yokohama!ExternalData_2428</vt:lpstr>
      <vt:lpstr>Yokohama!ExternalData_2429</vt:lpstr>
      <vt:lpstr>Yokohama!ExternalData_243</vt:lpstr>
      <vt:lpstr>Yokohama!ExternalData_2430</vt:lpstr>
      <vt:lpstr>Yokohama!ExternalData_2431</vt:lpstr>
      <vt:lpstr>Yokohama!ExternalData_2432</vt:lpstr>
      <vt:lpstr>Yokohama!ExternalData_2433</vt:lpstr>
      <vt:lpstr>Yokohama!ExternalData_2434</vt:lpstr>
      <vt:lpstr>Yokohama!ExternalData_2435</vt:lpstr>
      <vt:lpstr>Yokohama!ExternalData_2436</vt:lpstr>
      <vt:lpstr>Yokohama!ExternalData_2437</vt:lpstr>
      <vt:lpstr>Yokohama!ExternalData_2438</vt:lpstr>
      <vt:lpstr>Yokohama!ExternalData_2439</vt:lpstr>
      <vt:lpstr>Yokohama!ExternalData_244</vt:lpstr>
      <vt:lpstr>Yokohama!ExternalData_2440</vt:lpstr>
      <vt:lpstr>Yokohama!ExternalData_2441</vt:lpstr>
      <vt:lpstr>Yokohama!ExternalData_2442</vt:lpstr>
      <vt:lpstr>Yokohama!ExternalData_2443</vt:lpstr>
      <vt:lpstr>Yokohama!ExternalData_2444</vt:lpstr>
      <vt:lpstr>Yokohama!ExternalData_2445</vt:lpstr>
      <vt:lpstr>Yokohama!ExternalData_2446</vt:lpstr>
      <vt:lpstr>Yokohama!ExternalData_2447</vt:lpstr>
      <vt:lpstr>Yokohama!ExternalData_2448</vt:lpstr>
      <vt:lpstr>Yokohama!ExternalData_2449</vt:lpstr>
      <vt:lpstr>Yokohama!ExternalData_245</vt:lpstr>
      <vt:lpstr>Yokohama!ExternalData_2450</vt:lpstr>
      <vt:lpstr>Yokohama!ExternalData_2451</vt:lpstr>
      <vt:lpstr>Yokohama!ExternalData_2452</vt:lpstr>
      <vt:lpstr>Yokohama!ExternalData_2453</vt:lpstr>
      <vt:lpstr>Yokohama!ExternalData_2454</vt:lpstr>
      <vt:lpstr>Yokohama!ExternalData_2455</vt:lpstr>
      <vt:lpstr>Yokohama!ExternalData_2456</vt:lpstr>
      <vt:lpstr>Yokohama!ExternalData_2457</vt:lpstr>
      <vt:lpstr>Yokohama!ExternalData_2458</vt:lpstr>
      <vt:lpstr>Yokohama!ExternalData_2459</vt:lpstr>
      <vt:lpstr>Yokohama!ExternalData_246</vt:lpstr>
      <vt:lpstr>Yokohama!ExternalData_2460</vt:lpstr>
      <vt:lpstr>Yokohama!ExternalData_2461</vt:lpstr>
      <vt:lpstr>Yokohama!ExternalData_2462</vt:lpstr>
      <vt:lpstr>Yokohama!ExternalData_2463</vt:lpstr>
      <vt:lpstr>Yokohama!ExternalData_2464</vt:lpstr>
      <vt:lpstr>Yokohama!ExternalData_2465</vt:lpstr>
      <vt:lpstr>Yokohama!ExternalData_2466</vt:lpstr>
      <vt:lpstr>Yokohama!ExternalData_2467</vt:lpstr>
      <vt:lpstr>Yokohama!ExternalData_2468</vt:lpstr>
      <vt:lpstr>Yokohama!ExternalData_2469</vt:lpstr>
      <vt:lpstr>Yokohama!ExternalData_247</vt:lpstr>
      <vt:lpstr>Yokohama!ExternalData_2470</vt:lpstr>
      <vt:lpstr>Yokohama!ExternalData_2471</vt:lpstr>
      <vt:lpstr>Yokohama!ExternalData_2472</vt:lpstr>
      <vt:lpstr>Yokohama!ExternalData_2473</vt:lpstr>
      <vt:lpstr>Yokohama!ExternalData_2474</vt:lpstr>
      <vt:lpstr>Yokohama!ExternalData_2475</vt:lpstr>
      <vt:lpstr>Yokohama!ExternalData_2476</vt:lpstr>
      <vt:lpstr>Yokohama!ExternalData_2477</vt:lpstr>
      <vt:lpstr>Yokohama!ExternalData_2478</vt:lpstr>
      <vt:lpstr>Yokohama!ExternalData_2479</vt:lpstr>
      <vt:lpstr>Yokohama!ExternalData_248</vt:lpstr>
      <vt:lpstr>Yokohama!ExternalData_2480</vt:lpstr>
      <vt:lpstr>Yokohama!ExternalData_2481</vt:lpstr>
      <vt:lpstr>Yokohama!ExternalData_2482</vt:lpstr>
      <vt:lpstr>Yokohama!ExternalData_2483</vt:lpstr>
      <vt:lpstr>Yokohama!ExternalData_2484</vt:lpstr>
      <vt:lpstr>Yokohama!ExternalData_2485</vt:lpstr>
      <vt:lpstr>Yokohama!ExternalData_2486</vt:lpstr>
      <vt:lpstr>Yokohama!ExternalData_2487</vt:lpstr>
      <vt:lpstr>Yokohama!ExternalData_2488</vt:lpstr>
      <vt:lpstr>Yokohama!ExternalData_2489</vt:lpstr>
      <vt:lpstr>Yokohama!ExternalData_249</vt:lpstr>
      <vt:lpstr>Yokohama!ExternalData_2490</vt:lpstr>
      <vt:lpstr>Yokohama!ExternalData_2491</vt:lpstr>
      <vt:lpstr>Yokohama!ExternalData_2492</vt:lpstr>
      <vt:lpstr>Yokohama!ExternalData_2493</vt:lpstr>
      <vt:lpstr>Yokohama!ExternalData_2494</vt:lpstr>
      <vt:lpstr>Yokohama!ExternalData_2495</vt:lpstr>
      <vt:lpstr>Yokohama!ExternalData_2496</vt:lpstr>
      <vt:lpstr>Yokohama!ExternalData_2497</vt:lpstr>
      <vt:lpstr>Yokohama!ExternalData_2498</vt:lpstr>
      <vt:lpstr>Yokohama!ExternalData_2499</vt:lpstr>
      <vt:lpstr>Yokohama!ExternalData_25</vt:lpstr>
      <vt:lpstr>Yokohama!ExternalData_250</vt:lpstr>
      <vt:lpstr>Yokohama!ExternalData_2500</vt:lpstr>
      <vt:lpstr>Yokohama!ExternalData_2501</vt:lpstr>
      <vt:lpstr>Yokohama!ExternalData_2502</vt:lpstr>
      <vt:lpstr>Yokohama!ExternalData_2503</vt:lpstr>
      <vt:lpstr>Yokohama!ExternalData_2504</vt:lpstr>
      <vt:lpstr>Yokohama!ExternalData_2505</vt:lpstr>
      <vt:lpstr>Yokohama!ExternalData_2506</vt:lpstr>
      <vt:lpstr>Yokohama!ExternalData_2507</vt:lpstr>
      <vt:lpstr>Yokohama!ExternalData_2508</vt:lpstr>
      <vt:lpstr>Yokohama!ExternalData_2509</vt:lpstr>
      <vt:lpstr>Yokohama!ExternalData_251</vt:lpstr>
      <vt:lpstr>Yokohama!ExternalData_2510</vt:lpstr>
      <vt:lpstr>Yokohama!ExternalData_2511</vt:lpstr>
      <vt:lpstr>Yokohama!ExternalData_2512</vt:lpstr>
      <vt:lpstr>Yokohama!ExternalData_2513</vt:lpstr>
      <vt:lpstr>Yokohama!ExternalData_2514</vt:lpstr>
      <vt:lpstr>Yokohama!ExternalData_2515</vt:lpstr>
      <vt:lpstr>Yokohama!ExternalData_2516</vt:lpstr>
      <vt:lpstr>Yokohama!ExternalData_2517</vt:lpstr>
      <vt:lpstr>Yokohama!ExternalData_2518</vt:lpstr>
      <vt:lpstr>Yokohama!ExternalData_2519</vt:lpstr>
      <vt:lpstr>Yokohama!ExternalData_252</vt:lpstr>
      <vt:lpstr>Yokohama!ExternalData_2520</vt:lpstr>
      <vt:lpstr>Yokohama!ExternalData_2521</vt:lpstr>
      <vt:lpstr>Yokohama!ExternalData_2522</vt:lpstr>
      <vt:lpstr>Yokohama!ExternalData_2523</vt:lpstr>
      <vt:lpstr>Yokohama!ExternalData_2524</vt:lpstr>
      <vt:lpstr>Yokohama!ExternalData_2525</vt:lpstr>
      <vt:lpstr>Yokohama!ExternalData_2526</vt:lpstr>
      <vt:lpstr>Yokohama!ExternalData_2527</vt:lpstr>
      <vt:lpstr>Yokohama!ExternalData_2528</vt:lpstr>
      <vt:lpstr>Yokohama!ExternalData_2529</vt:lpstr>
      <vt:lpstr>Yokohama!ExternalData_253</vt:lpstr>
      <vt:lpstr>Yokohama!ExternalData_2530</vt:lpstr>
      <vt:lpstr>Yokohama!ExternalData_2531</vt:lpstr>
      <vt:lpstr>Yokohama!ExternalData_2532</vt:lpstr>
      <vt:lpstr>Yokohama!ExternalData_2533</vt:lpstr>
      <vt:lpstr>Yokohama!ExternalData_2534</vt:lpstr>
      <vt:lpstr>Yokohama!ExternalData_2535</vt:lpstr>
      <vt:lpstr>Yokohama!ExternalData_2536</vt:lpstr>
      <vt:lpstr>Yokohama!ExternalData_2537</vt:lpstr>
      <vt:lpstr>Yokohama!ExternalData_2538</vt:lpstr>
      <vt:lpstr>Yokohama!ExternalData_2539</vt:lpstr>
      <vt:lpstr>Yokohama!ExternalData_254</vt:lpstr>
      <vt:lpstr>Yokohama!ExternalData_2540</vt:lpstr>
      <vt:lpstr>Yokohama!ExternalData_2541</vt:lpstr>
      <vt:lpstr>Yokohama!ExternalData_2542</vt:lpstr>
      <vt:lpstr>Yokohama!ExternalData_2543</vt:lpstr>
      <vt:lpstr>Yokohama!ExternalData_2544</vt:lpstr>
      <vt:lpstr>Yokohama!ExternalData_2545</vt:lpstr>
      <vt:lpstr>Yokohama!ExternalData_2546</vt:lpstr>
      <vt:lpstr>Yokohama!ExternalData_2547</vt:lpstr>
      <vt:lpstr>Yokohama!ExternalData_2548</vt:lpstr>
      <vt:lpstr>Yokohama!ExternalData_2549</vt:lpstr>
      <vt:lpstr>Yokohama!ExternalData_255</vt:lpstr>
      <vt:lpstr>Yokohama!ExternalData_2550</vt:lpstr>
      <vt:lpstr>Yokohama!ExternalData_2551</vt:lpstr>
      <vt:lpstr>Yokohama!ExternalData_2552</vt:lpstr>
      <vt:lpstr>Yokohama!ExternalData_2553</vt:lpstr>
      <vt:lpstr>Yokohama!ExternalData_2554</vt:lpstr>
      <vt:lpstr>Yokohama!ExternalData_2555</vt:lpstr>
      <vt:lpstr>Yokohama!ExternalData_2556</vt:lpstr>
      <vt:lpstr>Yokohama!ExternalData_2557</vt:lpstr>
      <vt:lpstr>Yokohama!ExternalData_2558</vt:lpstr>
      <vt:lpstr>Yokohama!ExternalData_2559</vt:lpstr>
      <vt:lpstr>Yokohama!ExternalData_256</vt:lpstr>
      <vt:lpstr>Yokohama!ExternalData_2560</vt:lpstr>
      <vt:lpstr>Yokohama!ExternalData_2561</vt:lpstr>
      <vt:lpstr>Yokohama!ExternalData_2562</vt:lpstr>
      <vt:lpstr>Yokohama!ExternalData_2563</vt:lpstr>
      <vt:lpstr>Yokohama!ExternalData_2564</vt:lpstr>
      <vt:lpstr>Yokohama!ExternalData_2565</vt:lpstr>
      <vt:lpstr>Yokohama!ExternalData_2566</vt:lpstr>
      <vt:lpstr>Yokohama!ExternalData_2567</vt:lpstr>
      <vt:lpstr>Yokohama!ExternalData_2568</vt:lpstr>
      <vt:lpstr>Yokohama!ExternalData_2569</vt:lpstr>
      <vt:lpstr>Yokohama!ExternalData_257</vt:lpstr>
      <vt:lpstr>Yokohama!ExternalData_2570</vt:lpstr>
      <vt:lpstr>Yokohama!ExternalData_2571</vt:lpstr>
      <vt:lpstr>Yokohama!ExternalData_2572</vt:lpstr>
      <vt:lpstr>Yokohama!ExternalData_2573</vt:lpstr>
      <vt:lpstr>Yokohama!ExternalData_2574</vt:lpstr>
      <vt:lpstr>Yokohama!ExternalData_2575</vt:lpstr>
      <vt:lpstr>Yokohama!ExternalData_2576</vt:lpstr>
      <vt:lpstr>Yokohama!ExternalData_2577</vt:lpstr>
      <vt:lpstr>Yokohama!ExternalData_2578</vt:lpstr>
      <vt:lpstr>Yokohama!ExternalData_2579</vt:lpstr>
      <vt:lpstr>Yokohama!ExternalData_258</vt:lpstr>
      <vt:lpstr>Yokohama!ExternalData_2580</vt:lpstr>
      <vt:lpstr>Yokohama!ExternalData_2581</vt:lpstr>
      <vt:lpstr>Yokohama!ExternalData_2582</vt:lpstr>
      <vt:lpstr>Yokohama!ExternalData_2583</vt:lpstr>
      <vt:lpstr>Yokohama!ExternalData_2584</vt:lpstr>
      <vt:lpstr>Yokohama!ExternalData_2585</vt:lpstr>
      <vt:lpstr>Yokohama!ExternalData_2586</vt:lpstr>
      <vt:lpstr>Yokohama!ExternalData_2587</vt:lpstr>
      <vt:lpstr>Yokohama!ExternalData_2588</vt:lpstr>
      <vt:lpstr>Yokohama!ExternalData_2589</vt:lpstr>
      <vt:lpstr>Yokohama!ExternalData_259</vt:lpstr>
      <vt:lpstr>Yokohama!ExternalData_2590</vt:lpstr>
      <vt:lpstr>Yokohama!ExternalData_2591</vt:lpstr>
      <vt:lpstr>Yokohama!ExternalData_2592</vt:lpstr>
      <vt:lpstr>Yokohama!ExternalData_2593</vt:lpstr>
      <vt:lpstr>Yokohama!ExternalData_2594</vt:lpstr>
      <vt:lpstr>Yokohama!ExternalData_2595</vt:lpstr>
      <vt:lpstr>Yokohama!ExternalData_2596</vt:lpstr>
      <vt:lpstr>Yokohama!ExternalData_2597</vt:lpstr>
      <vt:lpstr>Yokohama!ExternalData_2598</vt:lpstr>
      <vt:lpstr>Yokohama!ExternalData_2599</vt:lpstr>
      <vt:lpstr>Yokohama!ExternalData_26</vt:lpstr>
      <vt:lpstr>Yokohama!ExternalData_260</vt:lpstr>
      <vt:lpstr>Yokohama!ExternalData_2600</vt:lpstr>
      <vt:lpstr>Yokohama!ExternalData_2601</vt:lpstr>
      <vt:lpstr>Yokohama!ExternalData_2602</vt:lpstr>
      <vt:lpstr>Yokohama!ExternalData_2603</vt:lpstr>
      <vt:lpstr>Yokohama!ExternalData_2604</vt:lpstr>
      <vt:lpstr>Yokohama!ExternalData_2605</vt:lpstr>
      <vt:lpstr>Yokohama!ExternalData_2606</vt:lpstr>
      <vt:lpstr>Yokohama!ExternalData_2607</vt:lpstr>
      <vt:lpstr>Yokohama!ExternalData_2608</vt:lpstr>
      <vt:lpstr>Yokohama!ExternalData_2609</vt:lpstr>
      <vt:lpstr>Yokohama!ExternalData_261</vt:lpstr>
      <vt:lpstr>Yokohama!ExternalData_2610</vt:lpstr>
      <vt:lpstr>Yokohama!ExternalData_2611</vt:lpstr>
      <vt:lpstr>Yokohama!ExternalData_2612</vt:lpstr>
      <vt:lpstr>Yokohama!ExternalData_2613</vt:lpstr>
      <vt:lpstr>Yokohama!ExternalData_2614</vt:lpstr>
      <vt:lpstr>Yokohama!ExternalData_2615</vt:lpstr>
      <vt:lpstr>Yokohama!ExternalData_2616</vt:lpstr>
      <vt:lpstr>Yokohama!ExternalData_2617</vt:lpstr>
      <vt:lpstr>Yokohama!ExternalData_2618</vt:lpstr>
      <vt:lpstr>Yokohama!ExternalData_2619</vt:lpstr>
      <vt:lpstr>Yokohama!ExternalData_262</vt:lpstr>
      <vt:lpstr>Yokohama!ExternalData_2620</vt:lpstr>
      <vt:lpstr>Yokohama!ExternalData_2621</vt:lpstr>
      <vt:lpstr>Yokohama!ExternalData_2622</vt:lpstr>
      <vt:lpstr>Yokohama!ExternalData_2623</vt:lpstr>
      <vt:lpstr>Yokohama!ExternalData_2624</vt:lpstr>
      <vt:lpstr>Yokohama!ExternalData_2625</vt:lpstr>
      <vt:lpstr>Yokohama!ExternalData_2626</vt:lpstr>
      <vt:lpstr>Yokohama!ExternalData_2627</vt:lpstr>
      <vt:lpstr>Yokohama!ExternalData_2628</vt:lpstr>
      <vt:lpstr>Yokohama!ExternalData_2629</vt:lpstr>
      <vt:lpstr>Yokohama!ExternalData_263</vt:lpstr>
      <vt:lpstr>Yokohama!ExternalData_2630</vt:lpstr>
      <vt:lpstr>Yokohama!ExternalData_2631</vt:lpstr>
      <vt:lpstr>Yokohama!ExternalData_2632</vt:lpstr>
      <vt:lpstr>Yokohama!ExternalData_2633</vt:lpstr>
      <vt:lpstr>Yokohama!ExternalData_2634</vt:lpstr>
      <vt:lpstr>Yokohama!ExternalData_2635</vt:lpstr>
      <vt:lpstr>Yokohama!ExternalData_2636</vt:lpstr>
      <vt:lpstr>Yokohama!ExternalData_2637</vt:lpstr>
      <vt:lpstr>Yokohama!ExternalData_2638</vt:lpstr>
      <vt:lpstr>Yokohama!ExternalData_2639</vt:lpstr>
      <vt:lpstr>Yokohama!ExternalData_264</vt:lpstr>
      <vt:lpstr>Yokohama!ExternalData_2640</vt:lpstr>
      <vt:lpstr>Yokohama!ExternalData_2641</vt:lpstr>
      <vt:lpstr>Yokohama!ExternalData_2642</vt:lpstr>
      <vt:lpstr>Yokohama!ExternalData_2643</vt:lpstr>
      <vt:lpstr>Yokohama!ExternalData_2644</vt:lpstr>
      <vt:lpstr>Yokohama!ExternalData_2645</vt:lpstr>
      <vt:lpstr>Yokohama!ExternalData_2646</vt:lpstr>
      <vt:lpstr>Yokohama!ExternalData_2647</vt:lpstr>
      <vt:lpstr>Yokohama!ExternalData_2648</vt:lpstr>
      <vt:lpstr>Yokohama!ExternalData_2649</vt:lpstr>
      <vt:lpstr>Yokohama!ExternalData_265</vt:lpstr>
      <vt:lpstr>Yokohama!ExternalData_2650</vt:lpstr>
      <vt:lpstr>Yokohama!ExternalData_2651</vt:lpstr>
      <vt:lpstr>Yokohama!ExternalData_2652</vt:lpstr>
      <vt:lpstr>Yokohama!ExternalData_2653</vt:lpstr>
      <vt:lpstr>Yokohama!ExternalData_2654</vt:lpstr>
      <vt:lpstr>Yokohama!ExternalData_2655</vt:lpstr>
      <vt:lpstr>Yokohama!ExternalData_2656</vt:lpstr>
      <vt:lpstr>Yokohama!ExternalData_2657</vt:lpstr>
      <vt:lpstr>Yokohama!ExternalData_2658</vt:lpstr>
      <vt:lpstr>Yokohama!ExternalData_2659</vt:lpstr>
      <vt:lpstr>Yokohama!ExternalData_266</vt:lpstr>
      <vt:lpstr>Yokohama!ExternalData_2660</vt:lpstr>
      <vt:lpstr>Yokohama!ExternalData_2661</vt:lpstr>
      <vt:lpstr>Yokohama!ExternalData_2662</vt:lpstr>
      <vt:lpstr>Yokohama!ExternalData_2663</vt:lpstr>
      <vt:lpstr>Yokohama!ExternalData_2664</vt:lpstr>
      <vt:lpstr>Yokohama!ExternalData_2665</vt:lpstr>
      <vt:lpstr>Yokohama!ExternalData_2666</vt:lpstr>
      <vt:lpstr>Yokohama!ExternalData_2667</vt:lpstr>
      <vt:lpstr>Yokohama!ExternalData_2668</vt:lpstr>
      <vt:lpstr>Yokohama!ExternalData_2669</vt:lpstr>
      <vt:lpstr>Yokohama!ExternalData_267</vt:lpstr>
      <vt:lpstr>Yokohama!ExternalData_2670</vt:lpstr>
      <vt:lpstr>Yokohama!ExternalData_2671</vt:lpstr>
      <vt:lpstr>Yokohama!ExternalData_2672</vt:lpstr>
      <vt:lpstr>Yokohama!ExternalData_2673</vt:lpstr>
      <vt:lpstr>Yokohama!ExternalData_2674</vt:lpstr>
      <vt:lpstr>Yokohama!ExternalData_2675</vt:lpstr>
      <vt:lpstr>Yokohama!ExternalData_2676</vt:lpstr>
      <vt:lpstr>Yokohama!ExternalData_2677</vt:lpstr>
      <vt:lpstr>Yokohama!ExternalData_2678</vt:lpstr>
      <vt:lpstr>Yokohama!ExternalData_2679</vt:lpstr>
      <vt:lpstr>Yokohama!ExternalData_268</vt:lpstr>
      <vt:lpstr>Yokohama!ExternalData_2680</vt:lpstr>
      <vt:lpstr>Yokohama!ExternalData_2681</vt:lpstr>
      <vt:lpstr>Yokohama!ExternalData_2682</vt:lpstr>
      <vt:lpstr>Yokohama!ExternalData_2683</vt:lpstr>
      <vt:lpstr>Yokohama!ExternalData_2684</vt:lpstr>
      <vt:lpstr>Yokohama!ExternalData_2685</vt:lpstr>
      <vt:lpstr>Yokohama!ExternalData_2686</vt:lpstr>
      <vt:lpstr>Yokohama!ExternalData_2687</vt:lpstr>
      <vt:lpstr>Yokohama!ExternalData_2688</vt:lpstr>
      <vt:lpstr>Yokohama!ExternalData_2689</vt:lpstr>
      <vt:lpstr>Yokohama!ExternalData_269</vt:lpstr>
      <vt:lpstr>Yokohama!ExternalData_2690</vt:lpstr>
      <vt:lpstr>Yokohama!ExternalData_2691</vt:lpstr>
      <vt:lpstr>Yokohama!ExternalData_2692</vt:lpstr>
      <vt:lpstr>Yokohama!ExternalData_2693</vt:lpstr>
      <vt:lpstr>Yokohama!ExternalData_2694</vt:lpstr>
      <vt:lpstr>Yokohama!ExternalData_2695</vt:lpstr>
      <vt:lpstr>Yokohama!ExternalData_2696</vt:lpstr>
      <vt:lpstr>Yokohama!ExternalData_2697</vt:lpstr>
      <vt:lpstr>Yokohama!ExternalData_2698</vt:lpstr>
      <vt:lpstr>Yokohama!ExternalData_2699</vt:lpstr>
      <vt:lpstr>Osaka!ExternalData_27</vt:lpstr>
      <vt:lpstr>Yokohama!ExternalData_27</vt:lpstr>
      <vt:lpstr>Yokohama!ExternalData_270</vt:lpstr>
      <vt:lpstr>Yokohama!ExternalData_2700</vt:lpstr>
      <vt:lpstr>Yokohama!ExternalData_2701</vt:lpstr>
      <vt:lpstr>Yokohama!ExternalData_2702</vt:lpstr>
      <vt:lpstr>Yokohama!ExternalData_2703</vt:lpstr>
      <vt:lpstr>Yokohama!ExternalData_2704</vt:lpstr>
      <vt:lpstr>Yokohama!ExternalData_2705</vt:lpstr>
      <vt:lpstr>Yokohama!ExternalData_2706</vt:lpstr>
      <vt:lpstr>Yokohama!ExternalData_2707</vt:lpstr>
      <vt:lpstr>Yokohama!ExternalData_2708</vt:lpstr>
      <vt:lpstr>Yokohama!ExternalData_2709</vt:lpstr>
      <vt:lpstr>Yokohama!ExternalData_271</vt:lpstr>
      <vt:lpstr>Yokohama!ExternalData_2710</vt:lpstr>
      <vt:lpstr>Yokohama!ExternalData_2711</vt:lpstr>
      <vt:lpstr>Yokohama!ExternalData_2712</vt:lpstr>
      <vt:lpstr>Yokohama!ExternalData_2713</vt:lpstr>
      <vt:lpstr>Yokohama!ExternalData_2714</vt:lpstr>
      <vt:lpstr>Yokohama!ExternalData_2715</vt:lpstr>
      <vt:lpstr>Yokohama!ExternalData_2716</vt:lpstr>
      <vt:lpstr>Yokohama!ExternalData_2717</vt:lpstr>
      <vt:lpstr>Yokohama!ExternalData_2718</vt:lpstr>
      <vt:lpstr>Yokohama!ExternalData_2719</vt:lpstr>
      <vt:lpstr>Yokohama!ExternalData_272</vt:lpstr>
      <vt:lpstr>Yokohama!ExternalData_2720</vt:lpstr>
      <vt:lpstr>Yokohama!ExternalData_2721</vt:lpstr>
      <vt:lpstr>Yokohama!ExternalData_2722</vt:lpstr>
      <vt:lpstr>Yokohama!ExternalData_2723</vt:lpstr>
      <vt:lpstr>Yokohama!ExternalData_2724</vt:lpstr>
      <vt:lpstr>Yokohama!ExternalData_2725</vt:lpstr>
      <vt:lpstr>Yokohama!ExternalData_2726</vt:lpstr>
      <vt:lpstr>Yokohama!ExternalData_2727</vt:lpstr>
      <vt:lpstr>Yokohama!ExternalData_2728</vt:lpstr>
      <vt:lpstr>Yokohama!ExternalData_2729</vt:lpstr>
      <vt:lpstr>Yokohama!ExternalData_273</vt:lpstr>
      <vt:lpstr>Yokohama!ExternalData_2730</vt:lpstr>
      <vt:lpstr>Yokohama!ExternalData_2731</vt:lpstr>
      <vt:lpstr>Yokohama!ExternalData_2732</vt:lpstr>
      <vt:lpstr>Yokohama!ExternalData_2733</vt:lpstr>
      <vt:lpstr>Yokohama!ExternalData_2734</vt:lpstr>
      <vt:lpstr>Yokohama!ExternalData_2735</vt:lpstr>
      <vt:lpstr>Yokohama!ExternalData_2736</vt:lpstr>
      <vt:lpstr>Yokohama!ExternalData_2737</vt:lpstr>
      <vt:lpstr>Yokohama!ExternalData_2738</vt:lpstr>
      <vt:lpstr>Yokohama!ExternalData_2739</vt:lpstr>
      <vt:lpstr>Yokohama!ExternalData_274</vt:lpstr>
      <vt:lpstr>Yokohama!ExternalData_2740</vt:lpstr>
      <vt:lpstr>Yokohama!ExternalData_2741</vt:lpstr>
      <vt:lpstr>Yokohama!ExternalData_2742</vt:lpstr>
      <vt:lpstr>Yokohama!ExternalData_2743</vt:lpstr>
      <vt:lpstr>Yokohama!ExternalData_2744</vt:lpstr>
      <vt:lpstr>Yokohama!ExternalData_2745</vt:lpstr>
      <vt:lpstr>Yokohama!ExternalData_2746</vt:lpstr>
      <vt:lpstr>Yokohama!ExternalData_2747</vt:lpstr>
      <vt:lpstr>Yokohama!ExternalData_2748</vt:lpstr>
      <vt:lpstr>Yokohama!ExternalData_2749</vt:lpstr>
      <vt:lpstr>Yokohama!ExternalData_275</vt:lpstr>
      <vt:lpstr>Yokohama!ExternalData_2750</vt:lpstr>
      <vt:lpstr>Yokohama!ExternalData_2751</vt:lpstr>
      <vt:lpstr>Yokohama!ExternalData_2752</vt:lpstr>
      <vt:lpstr>Yokohama!ExternalData_2753</vt:lpstr>
      <vt:lpstr>Yokohama!ExternalData_2754</vt:lpstr>
      <vt:lpstr>Yokohama!ExternalData_2755</vt:lpstr>
      <vt:lpstr>Yokohama!ExternalData_2756</vt:lpstr>
      <vt:lpstr>Yokohama!ExternalData_2757</vt:lpstr>
      <vt:lpstr>Yokohama!ExternalData_2758</vt:lpstr>
      <vt:lpstr>Yokohama!ExternalData_2759</vt:lpstr>
      <vt:lpstr>Yokohama!ExternalData_276</vt:lpstr>
      <vt:lpstr>Yokohama!ExternalData_2760</vt:lpstr>
      <vt:lpstr>Yokohama!ExternalData_2761</vt:lpstr>
      <vt:lpstr>Yokohama!ExternalData_2762</vt:lpstr>
      <vt:lpstr>Yokohama!ExternalData_2763</vt:lpstr>
      <vt:lpstr>Yokohama!ExternalData_2764</vt:lpstr>
      <vt:lpstr>Yokohama!ExternalData_2765</vt:lpstr>
      <vt:lpstr>Yokohama!ExternalData_2766</vt:lpstr>
      <vt:lpstr>Yokohama!ExternalData_2767</vt:lpstr>
      <vt:lpstr>Yokohama!ExternalData_2768</vt:lpstr>
      <vt:lpstr>Yokohama!ExternalData_2769</vt:lpstr>
      <vt:lpstr>Yokohama!ExternalData_277</vt:lpstr>
      <vt:lpstr>Yokohama!ExternalData_2770</vt:lpstr>
      <vt:lpstr>Yokohama!ExternalData_2771</vt:lpstr>
      <vt:lpstr>Yokohama!ExternalData_2772</vt:lpstr>
      <vt:lpstr>Yokohama!ExternalData_2773</vt:lpstr>
      <vt:lpstr>Yokohama!ExternalData_2774</vt:lpstr>
      <vt:lpstr>Yokohama!ExternalData_2775</vt:lpstr>
      <vt:lpstr>Yokohama!ExternalData_2776</vt:lpstr>
      <vt:lpstr>Yokohama!ExternalData_2777</vt:lpstr>
      <vt:lpstr>Yokohama!ExternalData_2778</vt:lpstr>
      <vt:lpstr>Yokohama!ExternalData_2779</vt:lpstr>
      <vt:lpstr>Yokohama!ExternalData_278</vt:lpstr>
      <vt:lpstr>Yokohama!ExternalData_2780</vt:lpstr>
      <vt:lpstr>Yokohama!ExternalData_2781</vt:lpstr>
      <vt:lpstr>Yokohama!ExternalData_2782</vt:lpstr>
      <vt:lpstr>Yokohama!ExternalData_2783</vt:lpstr>
      <vt:lpstr>Yokohama!ExternalData_2784</vt:lpstr>
      <vt:lpstr>Yokohama!ExternalData_2785</vt:lpstr>
      <vt:lpstr>Yokohama!ExternalData_2786</vt:lpstr>
      <vt:lpstr>Yokohama!ExternalData_2787</vt:lpstr>
      <vt:lpstr>Yokohama!ExternalData_2788</vt:lpstr>
      <vt:lpstr>Yokohama!ExternalData_2789</vt:lpstr>
      <vt:lpstr>Yokohama!ExternalData_279</vt:lpstr>
      <vt:lpstr>Yokohama!ExternalData_2790</vt:lpstr>
      <vt:lpstr>Yokohama!ExternalData_2791</vt:lpstr>
      <vt:lpstr>Yokohama!ExternalData_2792</vt:lpstr>
      <vt:lpstr>Yokohama!ExternalData_2793</vt:lpstr>
      <vt:lpstr>Yokohama!ExternalData_2794</vt:lpstr>
      <vt:lpstr>Yokohama!ExternalData_2795</vt:lpstr>
      <vt:lpstr>Yokohama!ExternalData_2796</vt:lpstr>
      <vt:lpstr>Yokohama!ExternalData_2797</vt:lpstr>
      <vt:lpstr>Yokohama!ExternalData_2798</vt:lpstr>
      <vt:lpstr>Yokohama!ExternalData_2799</vt:lpstr>
      <vt:lpstr>Osaka!ExternalData_28</vt:lpstr>
      <vt:lpstr>Yokohama!ExternalData_28</vt:lpstr>
      <vt:lpstr>Yokohama!ExternalData_280</vt:lpstr>
      <vt:lpstr>Yokohama!ExternalData_2800</vt:lpstr>
      <vt:lpstr>Yokohama!ExternalData_2801</vt:lpstr>
      <vt:lpstr>Yokohama!ExternalData_2802</vt:lpstr>
      <vt:lpstr>Yokohama!ExternalData_2803</vt:lpstr>
      <vt:lpstr>Yokohama!ExternalData_2804</vt:lpstr>
      <vt:lpstr>Yokohama!ExternalData_2805</vt:lpstr>
      <vt:lpstr>Yokohama!ExternalData_2806</vt:lpstr>
      <vt:lpstr>Yokohama!ExternalData_2807</vt:lpstr>
      <vt:lpstr>Yokohama!ExternalData_2808</vt:lpstr>
      <vt:lpstr>Yokohama!ExternalData_2809</vt:lpstr>
      <vt:lpstr>Yokohama!ExternalData_281</vt:lpstr>
      <vt:lpstr>Yokohama!ExternalData_2810</vt:lpstr>
      <vt:lpstr>Yokohama!ExternalData_2811</vt:lpstr>
      <vt:lpstr>Yokohama!ExternalData_2812</vt:lpstr>
      <vt:lpstr>Yokohama!ExternalData_2813</vt:lpstr>
      <vt:lpstr>Yokohama!ExternalData_2814</vt:lpstr>
      <vt:lpstr>Yokohama!ExternalData_2815</vt:lpstr>
      <vt:lpstr>Yokohama!ExternalData_2816</vt:lpstr>
      <vt:lpstr>Yokohama!ExternalData_2817</vt:lpstr>
      <vt:lpstr>Yokohama!ExternalData_2818</vt:lpstr>
      <vt:lpstr>Yokohama!ExternalData_2819</vt:lpstr>
      <vt:lpstr>Yokohama!ExternalData_282</vt:lpstr>
      <vt:lpstr>Yokohama!ExternalData_2820</vt:lpstr>
      <vt:lpstr>Yokohama!ExternalData_2821</vt:lpstr>
      <vt:lpstr>Yokohama!ExternalData_2822</vt:lpstr>
      <vt:lpstr>Yokohama!ExternalData_2823</vt:lpstr>
      <vt:lpstr>Yokohama!ExternalData_2824</vt:lpstr>
      <vt:lpstr>Yokohama!ExternalData_2825</vt:lpstr>
      <vt:lpstr>Yokohama!ExternalData_2826</vt:lpstr>
      <vt:lpstr>Yokohama!ExternalData_2827</vt:lpstr>
      <vt:lpstr>Yokohama!ExternalData_2828</vt:lpstr>
      <vt:lpstr>Yokohama!ExternalData_2829</vt:lpstr>
      <vt:lpstr>Yokohama!ExternalData_283</vt:lpstr>
      <vt:lpstr>Yokohama!ExternalData_2830</vt:lpstr>
      <vt:lpstr>Yokohama!ExternalData_2831</vt:lpstr>
      <vt:lpstr>Yokohama!ExternalData_2832</vt:lpstr>
      <vt:lpstr>Yokohama!ExternalData_2833</vt:lpstr>
      <vt:lpstr>Yokohama!ExternalData_2834</vt:lpstr>
      <vt:lpstr>Yokohama!ExternalData_2835</vt:lpstr>
      <vt:lpstr>Yokohama!ExternalData_2836</vt:lpstr>
      <vt:lpstr>Yokohama!ExternalData_2837</vt:lpstr>
      <vt:lpstr>Yokohama!ExternalData_2838</vt:lpstr>
      <vt:lpstr>Yokohama!ExternalData_2839</vt:lpstr>
      <vt:lpstr>Yokohama!ExternalData_284</vt:lpstr>
      <vt:lpstr>Yokohama!ExternalData_2840</vt:lpstr>
      <vt:lpstr>Yokohama!ExternalData_2841</vt:lpstr>
      <vt:lpstr>Yokohama!ExternalData_2842</vt:lpstr>
      <vt:lpstr>Yokohama!ExternalData_2843</vt:lpstr>
      <vt:lpstr>Yokohama!ExternalData_2844</vt:lpstr>
      <vt:lpstr>Yokohama!ExternalData_2845</vt:lpstr>
      <vt:lpstr>Yokohama!ExternalData_2846</vt:lpstr>
      <vt:lpstr>Yokohama!ExternalData_2847</vt:lpstr>
      <vt:lpstr>Yokohama!ExternalData_2848</vt:lpstr>
      <vt:lpstr>Yokohama!ExternalData_2849</vt:lpstr>
      <vt:lpstr>Yokohama!ExternalData_285</vt:lpstr>
      <vt:lpstr>Yokohama!ExternalData_2850</vt:lpstr>
      <vt:lpstr>Yokohama!ExternalData_2851</vt:lpstr>
      <vt:lpstr>Yokohama!ExternalData_2852</vt:lpstr>
      <vt:lpstr>Yokohama!ExternalData_2853</vt:lpstr>
      <vt:lpstr>Yokohama!ExternalData_2854</vt:lpstr>
      <vt:lpstr>Yokohama!ExternalData_2855</vt:lpstr>
      <vt:lpstr>Yokohama!ExternalData_2856</vt:lpstr>
      <vt:lpstr>Yokohama!ExternalData_2857</vt:lpstr>
      <vt:lpstr>Yokohama!ExternalData_2858</vt:lpstr>
      <vt:lpstr>Yokohama!ExternalData_2859</vt:lpstr>
      <vt:lpstr>Yokohama!ExternalData_286</vt:lpstr>
      <vt:lpstr>Yokohama!ExternalData_2860</vt:lpstr>
      <vt:lpstr>Yokohama!ExternalData_2861</vt:lpstr>
      <vt:lpstr>Yokohama!ExternalData_2862</vt:lpstr>
      <vt:lpstr>Yokohama!ExternalData_2863</vt:lpstr>
      <vt:lpstr>Yokohama!ExternalData_2864</vt:lpstr>
      <vt:lpstr>Yokohama!ExternalData_2865</vt:lpstr>
      <vt:lpstr>Yokohama!ExternalData_2866</vt:lpstr>
      <vt:lpstr>Yokohama!ExternalData_2867</vt:lpstr>
      <vt:lpstr>Yokohama!ExternalData_2868</vt:lpstr>
      <vt:lpstr>Yokohama!ExternalData_2869</vt:lpstr>
      <vt:lpstr>Yokohama!ExternalData_287</vt:lpstr>
      <vt:lpstr>Yokohama!ExternalData_2870</vt:lpstr>
      <vt:lpstr>Yokohama!ExternalData_2871</vt:lpstr>
      <vt:lpstr>Yokohama!ExternalData_2872</vt:lpstr>
      <vt:lpstr>Yokohama!ExternalData_2873</vt:lpstr>
      <vt:lpstr>Yokohama!ExternalData_2874</vt:lpstr>
      <vt:lpstr>Yokohama!ExternalData_2875</vt:lpstr>
      <vt:lpstr>Yokohama!ExternalData_2876</vt:lpstr>
      <vt:lpstr>Yokohama!ExternalData_2877</vt:lpstr>
      <vt:lpstr>Yokohama!ExternalData_2878</vt:lpstr>
      <vt:lpstr>Yokohama!ExternalData_2879</vt:lpstr>
      <vt:lpstr>Yokohama!ExternalData_288</vt:lpstr>
      <vt:lpstr>Yokohama!ExternalData_2880</vt:lpstr>
      <vt:lpstr>Yokohama!ExternalData_2881</vt:lpstr>
      <vt:lpstr>Yokohama!ExternalData_2882</vt:lpstr>
      <vt:lpstr>Yokohama!ExternalData_2883</vt:lpstr>
      <vt:lpstr>Yokohama!ExternalData_2884</vt:lpstr>
      <vt:lpstr>Yokohama!ExternalData_2885</vt:lpstr>
      <vt:lpstr>Yokohama!ExternalData_2886</vt:lpstr>
      <vt:lpstr>Yokohama!ExternalData_2887</vt:lpstr>
      <vt:lpstr>Yokohama!ExternalData_2888</vt:lpstr>
      <vt:lpstr>Yokohama!ExternalData_2889</vt:lpstr>
      <vt:lpstr>Yokohama!ExternalData_289</vt:lpstr>
      <vt:lpstr>Yokohama!ExternalData_2890</vt:lpstr>
      <vt:lpstr>Yokohama!ExternalData_2891</vt:lpstr>
      <vt:lpstr>Yokohama!ExternalData_2892</vt:lpstr>
      <vt:lpstr>Yokohama!ExternalData_2893</vt:lpstr>
      <vt:lpstr>Yokohama!ExternalData_2894</vt:lpstr>
      <vt:lpstr>Yokohama!ExternalData_2895</vt:lpstr>
      <vt:lpstr>Yokohama!ExternalData_2896</vt:lpstr>
      <vt:lpstr>Yokohama!ExternalData_2897</vt:lpstr>
      <vt:lpstr>Yokohama!ExternalData_2898</vt:lpstr>
      <vt:lpstr>Yokohama!ExternalData_2899</vt:lpstr>
      <vt:lpstr>Osaka!ExternalData_29</vt:lpstr>
      <vt:lpstr>Yokohama!ExternalData_29</vt:lpstr>
      <vt:lpstr>Yokohama!ExternalData_290</vt:lpstr>
      <vt:lpstr>Yokohama!ExternalData_2900</vt:lpstr>
      <vt:lpstr>Yokohama!ExternalData_2901</vt:lpstr>
      <vt:lpstr>Yokohama!ExternalData_2902</vt:lpstr>
      <vt:lpstr>Yokohama!ExternalData_2903</vt:lpstr>
      <vt:lpstr>Yokohama!ExternalData_2904</vt:lpstr>
      <vt:lpstr>Yokohama!ExternalData_2905</vt:lpstr>
      <vt:lpstr>Yokohama!ExternalData_2906</vt:lpstr>
      <vt:lpstr>Yokohama!ExternalData_2907</vt:lpstr>
      <vt:lpstr>Yokohama!ExternalData_2908</vt:lpstr>
      <vt:lpstr>Yokohama!ExternalData_2909</vt:lpstr>
      <vt:lpstr>Yokohama!ExternalData_291</vt:lpstr>
      <vt:lpstr>Yokohama!ExternalData_2910</vt:lpstr>
      <vt:lpstr>Yokohama!ExternalData_2911</vt:lpstr>
      <vt:lpstr>Yokohama!ExternalData_2912</vt:lpstr>
      <vt:lpstr>Yokohama!ExternalData_2913</vt:lpstr>
      <vt:lpstr>Yokohama!ExternalData_2914</vt:lpstr>
      <vt:lpstr>Yokohama!ExternalData_2915</vt:lpstr>
      <vt:lpstr>Yokohama!ExternalData_2916</vt:lpstr>
      <vt:lpstr>Yokohama!ExternalData_2917</vt:lpstr>
      <vt:lpstr>Yokohama!ExternalData_2918</vt:lpstr>
      <vt:lpstr>Yokohama!ExternalData_2919</vt:lpstr>
      <vt:lpstr>Yokohama!ExternalData_292</vt:lpstr>
      <vt:lpstr>Yokohama!ExternalData_2920</vt:lpstr>
      <vt:lpstr>Yokohama!ExternalData_2921</vt:lpstr>
      <vt:lpstr>Yokohama!ExternalData_2922</vt:lpstr>
      <vt:lpstr>Yokohama!ExternalData_2923</vt:lpstr>
      <vt:lpstr>Yokohama!ExternalData_2924</vt:lpstr>
      <vt:lpstr>Yokohama!ExternalData_2925</vt:lpstr>
      <vt:lpstr>Yokohama!ExternalData_2926</vt:lpstr>
      <vt:lpstr>Yokohama!ExternalData_2927</vt:lpstr>
      <vt:lpstr>Yokohama!ExternalData_2928</vt:lpstr>
      <vt:lpstr>Yokohama!ExternalData_2929</vt:lpstr>
      <vt:lpstr>Yokohama!ExternalData_293</vt:lpstr>
      <vt:lpstr>Yokohama!ExternalData_2930</vt:lpstr>
      <vt:lpstr>Yokohama!ExternalData_2931</vt:lpstr>
      <vt:lpstr>Yokohama!ExternalData_2932</vt:lpstr>
      <vt:lpstr>Yokohama!ExternalData_2933</vt:lpstr>
      <vt:lpstr>Yokohama!ExternalData_2934</vt:lpstr>
      <vt:lpstr>Yokohama!ExternalData_2935</vt:lpstr>
      <vt:lpstr>Yokohama!ExternalData_2936</vt:lpstr>
      <vt:lpstr>Yokohama!ExternalData_2937</vt:lpstr>
      <vt:lpstr>Yokohama!ExternalData_2938</vt:lpstr>
      <vt:lpstr>Yokohama!ExternalData_2939</vt:lpstr>
      <vt:lpstr>Yokohama!ExternalData_294</vt:lpstr>
      <vt:lpstr>Yokohama!ExternalData_2940</vt:lpstr>
      <vt:lpstr>Yokohama!ExternalData_2941</vt:lpstr>
      <vt:lpstr>Yokohama!ExternalData_2942</vt:lpstr>
      <vt:lpstr>Yokohama!ExternalData_2943</vt:lpstr>
      <vt:lpstr>Yokohama!ExternalData_2944</vt:lpstr>
      <vt:lpstr>Yokohama!ExternalData_2945</vt:lpstr>
      <vt:lpstr>Yokohama!ExternalData_2946</vt:lpstr>
      <vt:lpstr>Yokohama!ExternalData_2947</vt:lpstr>
      <vt:lpstr>Yokohama!ExternalData_2948</vt:lpstr>
      <vt:lpstr>Yokohama!ExternalData_2949</vt:lpstr>
      <vt:lpstr>Yokohama!ExternalData_295</vt:lpstr>
      <vt:lpstr>Yokohama!ExternalData_2950</vt:lpstr>
      <vt:lpstr>Yokohama!ExternalData_2951</vt:lpstr>
      <vt:lpstr>Yokohama!ExternalData_2952</vt:lpstr>
      <vt:lpstr>Yokohama!ExternalData_2953</vt:lpstr>
      <vt:lpstr>Yokohama!ExternalData_2954</vt:lpstr>
      <vt:lpstr>Yokohama!ExternalData_2955</vt:lpstr>
      <vt:lpstr>Yokohama!ExternalData_2956</vt:lpstr>
      <vt:lpstr>Yokohama!ExternalData_2957</vt:lpstr>
      <vt:lpstr>Yokohama!ExternalData_2958</vt:lpstr>
      <vt:lpstr>Yokohama!ExternalData_2959</vt:lpstr>
      <vt:lpstr>Yokohama!ExternalData_296</vt:lpstr>
      <vt:lpstr>Yokohama!ExternalData_2960</vt:lpstr>
      <vt:lpstr>Yokohama!ExternalData_2961</vt:lpstr>
      <vt:lpstr>Yokohama!ExternalData_2962</vt:lpstr>
      <vt:lpstr>Yokohama!ExternalData_2963</vt:lpstr>
      <vt:lpstr>Yokohama!ExternalData_2964</vt:lpstr>
      <vt:lpstr>Yokohama!ExternalData_2965</vt:lpstr>
      <vt:lpstr>Yokohama!ExternalData_2966</vt:lpstr>
      <vt:lpstr>Yokohama!ExternalData_2967</vt:lpstr>
      <vt:lpstr>Yokohama!ExternalData_2968</vt:lpstr>
      <vt:lpstr>Yokohama!ExternalData_2969</vt:lpstr>
      <vt:lpstr>Yokohama!ExternalData_297</vt:lpstr>
      <vt:lpstr>Yokohama!ExternalData_2970</vt:lpstr>
      <vt:lpstr>Yokohama!ExternalData_2971</vt:lpstr>
      <vt:lpstr>Yokohama!ExternalData_2972</vt:lpstr>
      <vt:lpstr>Yokohama!ExternalData_2973</vt:lpstr>
      <vt:lpstr>Yokohama!ExternalData_2974</vt:lpstr>
      <vt:lpstr>Yokohama!ExternalData_2975</vt:lpstr>
      <vt:lpstr>Yokohama!ExternalData_2976</vt:lpstr>
      <vt:lpstr>Yokohama!ExternalData_2977</vt:lpstr>
      <vt:lpstr>Yokohama!ExternalData_2978</vt:lpstr>
      <vt:lpstr>Yokohama!ExternalData_2979</vt:lpstr>
      <vt:lpstr>Yokohama!ExternalData_298</vt:lpstr>
      <vt:lpstr>Yokohama!ExternalData_2980</vt:lpstr>
      <vt:lpstr>Yokohama!ExternalData_2981</vt:lpstr>
      <vt:lpstr>Yokohama!ExternalData_2982</vt:lpstr>
      <vt:lpstr>Yokohama!ExternalData_2983</vt:lpstr>
      <vt:lpstr>Yokohama!ExternalData_2984</vt:lpstr>
      <vt:lpstr>Yokohama!ExternalData_2985</vt:lpstr>
      <vt:lpstr>Yokohama!ExternalData_2986</vt:lpstr>
      <vt:lpstr>Yokohama!ExternalData_2987</vt:lpstr>
      <vt:lpstr>Yokohama!ExternalData_2988</vt:lpstr>
      <vt:lpstr>Yokohama!ExternalData_2989</vt:lpstr>
      <vt:lpstr>Yokohama!ExternalData_299</vt:lpstr>
      <vt:lpstr>Yokohama!ExternalData_2990</vt:lpstr>
      <vt:lpstr>Yokohama!ExternalData_2991</vt:lpstr>
      <vt:lpstr>Yokohama!ExternalData_2992</vt:lpstr>
      <vt:lpstr>Yokohama!ExternalData_2993</vt:lpstr>
      <vt:lpstr>Yokohama!ExternalData_2994</vt:lpstr>
      <vt:lpstr>Yokohama!ExternalData_2995</vt:lpstr>
      <vt:lpstr>Yokohama!ExternalData_2996</vt:lpstr>
      <vt:lpstr>Yokohama!ExternalData_2997</vt:lpstr>
      <vt:lpstr>Yokohama!ExternalData_2998</vt:lpstr>
      <vt:lpstr>Yokohama!ExternalData_2999</vt:lpstr>
      <vt:lpstr>Yokohama!ExternalData_3</vt:lpstr>
      <vt:lpstr>Osaka!ExternalData_30</vt:lpstr>
      <vt:lpstr>Yokohama!ExternalData_30</vt:lpstr>
      <vt:lpstr>Yokohama!ExternalData_300</vt:lpstr>
      <vt:lpstr>Yokohama!ExternalData_3000</vt:lpstr>
      <vt:lpstr>Yokohama!ExternalData_3001</vt:lpstr>
      <vt:lpstr>Yokohama!ExternalData_3002</vt:lpstr>
      <vt:lpstr>Yokohama!ExternalData_3003</vt:lpstr>
      <vt:lpstr>Yokohama!ExternalData_3004</vt:lpstr>
      <vt:lpstr>Yokohama!ExternalData_3005</vt:lpstr>
      <vt:lpstr>Yokohama!ExternalData_3006</vt:lpstr>
      <vt:lpstr>Yokohama!ExternalData_3007</vt:lpstr>
      <vt:lpstr>Yokohama!ExternalData_3008</vt:lpstr>
      <vt:lpstr>Yokohama!ExternalData_3009</vt:lpstr>
      <vt:lpstr>Yokohama!ExternalData_301</vt:lpstr>
      <vt:lpstr>Yokohama!ExternalData_3010</vt:lpstr>
      <vt:lpstr>Yokohama!ExternalData_3011</vt:lpstr>
      <vt:lpstr>Yokohama!ExternalData_3012</vt:lpstr>
      <vt:lpstr>Yokohama!ExternalData_3013</vt:lpstr>
      <vt:lpstr>Yokohama!ExternalData_3014</vt:lpstr>
      <vt:lpstr>Yokohama!ExternalData_3015</vt:lpstr>
      <vt:lpstr>Yokohama!ExternalData_3016</vt:lpstr>
      <vt:lpstr>Yokohama!ExternalData_3017</vt:lpstr>
      <vt:lpstr>Yokohama!ExternalData_3018</vt:lpstr>
      <vt:lpstr>Yokohama!ExternalData_3019</vt:lpstr>
      <vt:lpstr>Yokohama!ExternalData_302</vt:lpstr>
      <vt:lpstr>Yokohama!ExternalData_3020</vt:lpstr>
      <vt:lpstr>Yokohama!ExternalData_3021</vt:lpstr>
      <vt:lpstr>Yokohama!ExternalData_3022</vt:lpstr>
      <vt:lpstr>Yokohama!ExternalData_3023</vt:lpstr>
      <vt:lpstr>Yokohama!ExternalData_3024</vt:lpstr>
      <vt:lpstr>Yokohama!ExternalData_3025</vt:lpstr>
      <vt:lpstr>Yokohama!ExternalData_3026</vt:lpstr>
      <vt:lpstr>Yokohama!ExternalData_3027</vt:lpstr>
      <vt:lpstr>Yokohama!ExternalData_3028</vt:lpstr>
      <vt:lpstr>Yokohama!ExternalData_3029</vt:lpstr>
      <vt:lpstr>Yokohama!ExternalData_303</vt:lpstr>
      <vt:lpstr>Yokohama!ExternalData_3030</vt:lpstr>
      <vt:lpstr>Yokohama!ExternalData_3031</vt:lpstr>
      <vt:lpstr>Yokohama!ExternalData_3032</vt:lpstr>
      <vt:lpstr>Yokohama!ExternalData_3033</vt:lpstr>
      <vt:lpstr>Yokohama!ExternalData_3034</vt:lpstr>
      <vt:lpstr>Yokohama!ExternalData_3035</vt:lpstr>
      <vt:lpstr>Yokohama!ExternalData_3036</vt:lpstr>
      <vt:lpstr>Yokohama!ExternalData_3037</vt:lpstr>
      <vt:lpstr>Yokohama!ExternalData_3038</vt:lpstr>
      <vt:lpstr>Yokohama!ExternalData_3039</vt:lpstr>
      <vt:lpstr>Yokohama!ExternalData_304</vt:lpstr>
      <vt:lpstr>Yokohama!ExternalData_3040</vt:lpstr>
      <vt:lpstr>Yokohama!ExternalData_3041</vt:lpstr>
      <vt:lpstr>Yokohama!ExternalData_3042</vt:lpstr>
      <vt:lpstr>Yokohama!ExternalData_3043</vt:lpstr>
      <vt:lpstr>Yokohama!ExternalData_3044</vt:lpstr>
      <vt:lpstr>Yokohama!ExternalData_3045</vt:lpstr>
      <vt:lpstr>Yokohama!ExternalData_3046</vt:lpstr>
      <vt:lpstr>Yokohama!ExternalData_3047</vt:lpstr>
      <vt:lpstr>Yokohama!ExternalData_3048</vt:lpstr>
      <vt:lpstr>Yokohama!ExternalData_3049</vt:lpstr>
      <vt:lpstr>Yokohama!ExternalData_305</vt:lpstr>
      <vt:lpstr>Yokohama!ExternalData_3050</vt:lpstr>
      <vt:lpstr>Yokohama!ExternalData_3051</vt:lpstr>
      <vt:lpstr>Yokohama!ExternalData_3052</vt:lpstr>
      <vt:lpstr>Yokohama!ExternalData_3053</vt:lpstr>
      <vt:lpstr>Yokohama!ExternalData_3054</vt:lpstr>
      <vt:lpstr>Yokohama!ExternalData_3055</vt:lpstr>
      <vt:lpstr>Yokohama!ExternalData_3056</vt:lpstr>
      <vt:lpstr>Yokohama!ExternalData_3057</vt:lpstr>
      <vt:lpstr>Yokohama!ExternalData_3058</vt:lpstr>
      <vt:lpstr>Yokohama!ExternalData_3059</vt:lpstr>
      <vt:lpstr>Yokohama!ExternalData_306</vt:lpstr>
      <vt:lpstr>Yokohama!ExternalData_3060</vt:lpstr>
      <vt:lpstr>Yokohama!ExternalData_3061</vt:lpstr>
      <vt:lpstr>Yokohama!ExternalData_3062</vt:lpstr>
      <vt:lpstr>Yokohama!ExternalData_3063</vt:lpstr>
      <vt:lpstr>Yokohama!ExternalData_3064</vt:lpstr>
      <vt:lpstr>Yokohama!ExternalData_3065</vt:lpstr>
      <vt:lpstr>Yokohama!ExternalData_3066</vt:lpstr>
      <vt:lpstr>Yokohama!ExternalData_3067</vt:lpstr>
      <vt:lpstr>Yokohama!ExternalData_3068</vt:lpstr>
      <vt:lpstr>Yokohama!ExternalData_3069</vt:lpstr>
      <vt:lpstr>Yokohama!ExternalData_307</vt:lpstr>
      <vt:lpstr>Yokohama!ExternalData_3070</vt:lpstr>
      <vt:lpstr>Yokohama!ExternalData_3071</vt:lpstr>
      <vt:lpstr>Yokohama!ExternalData_3072</vt:lpstr>
      <vt:lpstr>Yokohama!ExternalData_3073</vt:lpstr>
      <vt:lpstr>Yokohama!ExternalData_3074</vt:lpstr>
      <vt:lpstr>Yokohama!ExternalData_3075</vt:lpstr>
      <vt:lpstr>Yokohama!ExternalData_3076</vt:lpstr>
      <vt:lpstr>Yokohama!ExternalData_3077</vt:lpstr>
      <vt:lpstr>Yokohama!ExternalData_3078</vt:lpstr>
      <vt:lpstr>Yokohama!ExternalData_3079</vt:lpstr>
      <vt:lpstr>Yokohama!ExternalData_308</vt:lpstr>
      <vt:lpstr>Yokohama!ExternalData_3080</vt:lpstr>
      <vt:lpstr>Yokohama!ExternalData_3081</vt:lpstr>
      <vt:lpstr>Yokohama!ExternalData_3082</vt:lpstr>
      <vt:lpstr>Yokohama!ExternalData_3083</vt:lpstr>
      <vt:lpstr>Yokohama!ExternalData_3084</vt:lpstr>
      <vt:lpstr>Yokohama!ExternalData_3085</vt:lpstr>
      <vt:lpstr>Yokohama!ExternalData_3086</vt:lpstr>
      <vt:lpstr>Yokohama!ExternalData_3087</vt:lpstr>
      <vt:lpstr>Yokohama!ExternalData_3088</vt:lpstr>
      <vt:lpstr>Yokohama!ExternalData_3089</vt:lpstr>
      <vt:lpstr>Yokohama!ExternalData_309</vt:lpstr>
      <vt:lpstr>Yokohama!ExternalData_3090</vt:lpstr>
      <vt:lpstr>Yokohama!ExternalData_3091</vt:lpstr>
      <vt:lpstr>Yokohama!ExternalData_3092</vt:lpstr>
      <vt:lpstr>Yokohama!ExternalData_3093</vt:lpstr>
      <vt:lpstr>Yokohama!ExternalData_3094</vt:lpstr>
      <vt:lpstr>Yokohama!ExternalData_3095</vt:lpstr>
      <vt:lpstr>Yokohama!ExternalData_3096</vt:lpstr>
      <vt:lpstr>Yokohama!ExternalData_3097</vt:lpstr>
      <vt:lpstr>Yokohama!ExternalData_3098</vt:lpstr>
      <vt:lpstr>Yokohama!ExternalData_3099</vt:lpstr>
      <vt:lpstr>Osaka!ExternalData_31</vt:lpstr>
      <vt:lpstr>Yokohama!ExternalData_31</vt:lpstr>
      <vt:lpstr>Yokohama!ExternalData_310</vt:lpstr>
      <vt:lpstr>Yokohama!ExternalData_3100</vt:lpstr>
      <vt:lpstr>Yokohama!ExternalData_3101</vt:lpstr>
      <vt:lpstr>Yokohama!ExternalData_3102</vt:lpstr>
      <vt:lpstr>Yokohama!ExternalData_3103</vt:lpstr>
      <vt:lpstr>Yokohama!ExternalData_3104</vt:lpstr>
      <vt:lpstr>Yokohama!ExternalData_3105</vt:lpstr>
      <vt:lpstr>Yokohama!ExternalData_3106</vt:lpstr>
      <vt:lpstr>Yokohama!ExternalData_3107</vt:lpstr>
      <vt:lpstr>Yokohama!ExternalData_3108</vt:lpstr>
      <vt:lpstr>Yokohama!ExternalData_3109</vt:lpstr>
      <vt:lpstr>Yokohama!ExternalData_311</vt:lpstr>
      <vt:lpstr>Yokohama!ExternalData_3110</vt:lpstr>
      <vt:lpstr>Yokohama!ExternalData_3111</vt:lpstr>
      <vt:lpstr>Yokohama!ExternalData_3112</vt:lpstr>
      <vt:lpstr>Yokohama!ExternalData_3113</vt:lpstr>
      <vt:lpstr>Yokohama!ExternalData_3114</vt:lpstr>
      <vt:lpstr>Yokohama!ExternalData_3115</vt:lpstr>
      <vt:lpstr>Yokohama!ExternalData_3116</vt:lpstr>
      <vt:lpstr>Yokohama!ExternalData_3117</vt:lpstr>
      <vt:lpstr>Yokohama!ExternalData_3118</vt:lpstr>
      <vt:lpstr>Yokohama!ExternalData_3119</vt:lpstr>
      <vt:lpstr>Yokohama!ExternalData_312</vt:lpstr>
      <vt:lpstr>Yokohama!ExternalData_3120</vt:lpstr>
      <vt:lpstr>Yokohama!ExternalData_3121</vt:lpstr>
      <vt:lpstr>Yokohama!ExternalData_3122</vt:lpstr>
      <vt:lpstr>Yokohama!ExternalData_3123</vt:lpstr>
      <vt:lpstr>Yokohama!ExternalData_3124</vt:lpstr>
      <vt:lpstr>Yokohama!ExternalData_3125</vt:lpstr>
      <vt:lpstr>Yokohama!ExternalData_3126</vt:lpstr>
      <vt:lpstr>Yokohama!ExternalData_3127</vt:lpstr>
      <vt:lpstr>Yokohama!ExternalData_3128</vt:lpstr>
      <vt:lpstr>Yokohama!ExternalData_3129</vt:lpstr>
      <vt:lpstr>Yokohama!ExternalData_313</vt:lpstr>
      <vt:lpstr>Yokohama!ExternalData_3130</vt:lpstr>
      <vt:lpstr>Yokohama!ExternalData_3131</vt:lpstr>
      <vt:lpstr>Yokohama!ExternalData_3132</vt:lpstr>
      <vt:lpstr>Yokohama!ExternalData_3133</vt:lpstr>
      <vt:lpstr>Yokohama!ExternalData_3134</vt:lpstr>
      <vt:lpstr>Yokohama!ExternalData_3135</vt:lpstr>
      <vt:lpstr>Yokohama!ExternalData_3136</vt:lpstr>
      <vt:lpstr>Yokohama!ExternalData_3137</vt:lpstr>
      <vt:lpstr>Yokohama!ExternalData_3138</vt:lpstr>
      <vt:lpstr>Yokohama!ExternalData_3139</vt:lpstr>
      <vt:lpstr>Yokohama!ExternalData_314</vt:lpstr>
      <vt:lpstr>Yokohama!ExternalData_3140</vt:lpstr>
      <vt:lpstr>Yokohama!ExternalData_3141</vt:lpstr>
      <vt:lpstr>Yokohama!ExternalData_3142</vt:lpstr>
      <vt:lpstr>Yokohama!ExternalData_3143</vt:lpstr>
      <vt:lpstr>Yokohama!ExternalData_3144</vt:lpstr>
      <vt:lpstr>Yokohama!ExternalData_3145</vt:lpstr>
      <vt:lpstr>Yokohama!ExternalData_3146</vt:lpstr>
      <vt:lpstr>Yokohama!ExternalData_3147</vt:lpstr>
      <vt:lpstr>Yokohama!ExternalData_3148</vt:lpstr>
      <vt:lpstr>Yokohama!ExternalData_3149</vt:lpstr>
      <vt:lpstr>Yokohama!ExternalData_315</vt:lpstr>
      <vt:lpstr>Yokohama!ExternalData_3150</vt:lpstr>
      <vt:lpstr>Yokohama!ExternalData_3151</vt:lpstr>
      <vt:lpstr>Yokohama!ExternalData_3152</vt:lpstr>
      <vt:lpstr>Yokohama!ExternalData_3153</vt:lpstr>
      <vt:lpstr>Yokohama!ExternalData_3154</vt:lpstr>
      <vt:lpstr>Yokohama!ExternalData_3155</vt:lpstr>
      <vt:lpstr>Yokohama!ExternalData_3156</vt:lpstr>
      <vt:lpstr>Yokohama!ExternalData_3157</vt:lpstr>
      <vt:lpstr>Yokohama!ExternalData_3158</vt:lpstr>
      <vt:lpstr>Yokohama!ExternalData_3159</vt:lpstr>
      <vt:lpstr>Yokohama!ExternalData_316</vt:lpstr>
      <vt:lpstr>Yokohama!ExternalData_3160</vt:lpstr>
      <vt:lpstr>Yokohama!ExternalData_3161</vt:lpstr>
      <vt:lpstr>Yokohama!ExternalData_3162</vt:lpstr>
      <vt:lpstr>Yokohama!ExternalData_3163</vt:lpstr>
      <vt:lpstr>Yokohama!ExternalData_3164</vt:lpstr>
      <vt:lpstr>Yokohama!ExternalData_3165</vt:lpstr>
      <vt:lpstr>Yokohama!ExternalData_3166</vt:lpstr>
      <vt:lpstr>Yokohama!ExternalData_3167</vt:lpstr>
      <vt:lpstr>Yokohama!ExternalData_3168</vt:lpstr>
      <vt:lpstr>Yokohama!ExternalData_3169</vt:lpstr>
      <vt:lpstr>Yokohama!ExternalData_317</vt:lpstr>
      <vt:lpstr>Yokohama!ExternalData_3170</vt:lpstr>
      <vt:lpstr>Yokohama!ExternalData_3171</vt:lpstr>
      <vt:lpstr>Yokohama!ExternalData_3172</vt:lpstr>
      <vt:lpstr>Yokohama!ExternalData_3173</vt:lpstr>
      <vt:lpstr>Yokohama!ExternalData_3174</vt:lpstr>
      <vt:lpstr>Yokohama!ExternalData_3175</vt:lpstr>
      <vt:lpstr>Yokohama!ExternalData_3176</vt:lpstr>
      <vt:lpstr>Yokohama!ExternalData_3177</vt:lpstr>
      <vt:lpstr>Yokohama!ExternalData_3178</vt:lpstr>
      <vt:lpstr>Yokohama!ExternalData_3179</vt:lpstr>
      <vt:lpstr>Yokohama!ExternalData_318</vt:lpstr>
      <vt:lpstr>Yokohama!ExternalData_3180</vt:lpstr>
      <vt:lpstr>Yokohama!ExternalData_3181</vt:lpstr>
      <vt:lpstr>Yokohama!ExternalData_3182</vt:lpstr>
      <vt:lpstr>Yokohama!ExternalData_3183</vt:lpstr>
      <vt:lpstr>Yokohama!ExternalData_3184</vt:lpstr>
      <vt:lpstr>Yokohama!ExternalData_3185</vt:lpstr>
      <vt:lpstr>Yokohama!ExternalData_3186</vt:lpstr>
      <vt:lpstr>Yokohama!ExternalData_3187</vt:lpstr>
      <vt:lpstr>Yokohama!ExternalData_3188</vt:lpstr>
      <vt:lpstr>Yokohama!ExternalData_3189</vt:lpstr>
      <vt:lpstr>Yokohama!ExternalData_319</vt:lpstr>
      <vt:lpstr>Yokohama!ExternalData_3190</vt:lpstr>
      <vt:lpstr>Yokohama!ExternalData_3191</vt:lpstr>
      <vt:lpstr>Yokohama!ExternalData_3192</vt:lpstr>
      <vt:lpstr>Yokohama!ExternalData_3193</vt:lpstr>
      <vt:lpstr>Yokohama!ExternalData_3194</vt:lpstr>
      <vt:lpstr>Yokohama!ExternalData_3195</vt:lpstr>
      <vt:lpstr>Yokohama!ExternalData_3196</vt:lpstr>
      <vt:lpstr>Yokohama!ExternalData_3197</vt:lpstr>
      <vt:lpstr>Yokohama!ExternalData_3198</vt:lpstr>
      <vt:lpstr>Yokohama!ExternalData_3199</vt:lpstr>
      <vt:lpstr>Osaka!ExternalData_32</vt:lpstr>
      <vt:lpstr>Yokohama!ExternalData_32</vt:lpstr>
      <vt:lpstr>Yokohama!ExternalData_320</vt:lpstr>
      <vt:lpstr>Yokohama!ExternalData_3200</vt:lpstr>
      <vt:lpstr>Yokohama!ExternalData_3201</vt:lpstr>
      <vt:lpstr>Yokohama!ExternalData_3202</vt:lpstr>
      <vt:lpstr>Yokohama!ExternalData_3203</vt:lpstr>
      <vt:lpstr>Yokohama!ExternalData_3204</vt:lpstr>
      <vt:lpstr>Yokohama!ExternalData_3205</vt:lpstr>
      <vt:lpstr>Yokohama!ExternalData_3206</vt:lpstr>
      <vt:lpstr>Yokohama!ExternalData_3207</vt:lpstr>
      <vt:lpstr>Yokohama!ExternalData_3208</vt:lpstr>
      <vt:lpstr>Yokohama!ExternalData_3209</vt:lpstr>
      <vt:lpstr>Yokohama!ExternalData_321</vt:lpstr>
      <vt:lpstr>Yokohama!ExternalData_3210</vt:lpstr>
      <vt:lpstr>Yokohama!ExternalData_3211</vt:lpstr>
      <vt:lpstr>Yokohama!ExternalData_3212</vt:lpstr>
      <vt:lpstr>Yokohama!ExternalData_3213</vt:lpstr>
      <vt:lpstr>Yokohama!ExternalData_3214</vt:lpstr>
      <vt:lpstr>Yokohama!ExternalData_3215</vt:lpstr>
      <vt:lpstr>Yokohama!ExternalData_3216</vt:lpstr>
      <vt:lpstr>Yokohama!ExternalData_3217</vt:lpstr>
      <vt:lpstr>Yokohama!ExternalData_3218</vt:lpstr>
      <vt:lpstr>Yokohama!ExternalData_3219</vt:lpstr>
      <vt:lpstr>Yokohama!ExternalData_322</vt:lpstr>
      <vt:lpstr>Yokohama!ExternalData_3220</vt:lpstr>
      <vt:lpstr>Yokohama!ExternalData_3221</vt:lpstr>
      <vt:lpstr>Yokohama!ExternalData_3222</vt:lpstr>
      <vt:lpstr>Yokohama!ExternalData_3223</vt:lpstr>
      <vt:lpstr>Yokohama!ExternalData_3224</vt:lpstr>
      <vt:lpstr>Yokohama!ExternalData_3225</vt:lpstr>
      <vt:lpstr>Yokohama!ExternalData_3226</vt:lpstr>
      <vt:lpstr>Yokohama!ExternalData_3227</vt:lpstr>
      <vt:lpstr>Yokohama!ExternalData_3228</vt:lpstr>
      <vt:lpstr>Yokohama!ExternalData_3229</vt:lpstr>
      <vt:lpstr>Yokohama!ExternalData_323</vt:lpstr>
      <vt:lpstr>Yokohama!ExternalData_3230</vt:lpstr>
      <vt:lpstr>Yokohama!ExternalData_3231</vt:lpstr>
      <vt:lpstr>Yokohama!ExternalData_3232</vt:lpstr>
      <vt:lpstr>Yokohama!ExternalData_3233</vt:lpstr>
      <vt:lpstr>Yokohama!ExternalData_3234</vt:lpstr>
      <vt:lpstr>Yokohama!ExternalData_3235</vt:lpstr>
      <vt:lpstr>Yokohama!ExternalData_3236</vt:lpstr>
      <vt:lpstr>Yokohama!ExternalData_3237</vt:lpstr>
      <vt:lpstr>Yokohama!ExternalData_3238</vt:lpstr>
      <vt:lpstr>Yokohama!ExternalData_3239</vt:lpstr>
      <vt:lpstr>Yokohama!ExternalData_324</vt:lpstr>
      <vt:lpstr>Yokohama!ExternalData_3240</vt:lpstr>
      <vt:lpstr>Yokohama!ExternalData_3241</vt:lpstr>
      <vt:lpstr>Yokohama!ExternalData_3242</vt:lpstr>
      <vt:lpstr>Yokohama!ExternalData_3243</vt:lpstr>
      <vt:lpstr>Yokohama!ExternalData_3244</vt:lpstr>
      <vt:lpstr>Yokohama!ExternalData_3245</vt:lpstr>
      <vt:lpstr>Yokohama!ExternalData_3246</vt:lpstr>
      <vt:lpstr>Yokohama!ExternalData_3247</vt:lpstr>
      <vt:lpstr>Yokohama!ExternalData_3248</vt:lpstr>
      <vt:lpstr>Yokohama!ExternalData_3249</vt:lpstr>
      <vt:lpstr>Yokohama!ExternalData_325</vt:lpstr>
      <vt:lpstr>Yokohama!ExternalData_3250</vt:lpstr>
      <vt:lpstr>Yokohama!ExternalData_3251</vt:lpstr>
      <vt:lpstr>Yokohama!ExternalData_3252</vt:lpstr>
      <vt:lpstr>Yokohama!ExternalData_3253</vt:lpstr>
      <vt:lpstr>Yokohama!ExternalData_3254</vt:lpstr>
      <vt:lpstr>Yokohama!ExternalData_3255</vt:lpstr>
      <vt:lpstr>Yokohama!ExternalData_3256</vt:lpstr>
      <vt:lpstr>Yokohama!ExternalData_3257</vt:lpstr>
      <vt:lpstr>Yokohama!ExternalData_3258</vt:lpstr>
      <vt:lpstr>Yokohama!ExternalData_3259</vt:lpstr>
      <vt:lpstr>Yokohama!ExternalData_326</vt:lpstr>
      <vt:lpstr>Yokohama!ExternalData_3260</vt:lpstr>
      <vt:lpstr>Yokohama!ExternalData_3261</vt:lpstr>
      <vt:lpstr>Yokohama!ExternalData_3262</vt:lpstr>
      <vt:lpstr>Yokohama!ExternalData_3263</vt:lpstr>
      <vt:lpstr>Yokohama!ExternalData_3264</vt:lpstr>
      <vt:lpstr>Yokohama!ExternalData_3265</vt:lpstr>
      <vt:lpstr>Yokohama!ExternalData_3266</vt:lpstr>
      <vt:lpstr>Yokohama!ExternalData_3267</vt:lpstr>
      <vt:lpstr>Yokohama!ExternalData_3268</vt:lpstr>
      <vt:lpstr>Yokohama!ExternalData_3269</vt:lpstr>
      <vt:lpstr>Yokohama!ExternalData_327</vt:lpstr>
      <vt:lpstr>Yokohama!ExternalData_3270</vt:lpstr>
      <vt:lpstr>Yokohama!ExternalData_3271</vt:lpstr>
      <vt:lpstr>Yokohama!ExternalData_3272</vt:lpstr>
      <vt:lpstr>Yokohama!ExternalData_3273</vt:lpstr>
      <vt:lpstr>Yokohama!ExternalData_3274</vt:lpstr>
      <vt:lpstr>Yokohama!ExternalData_3275</vt:lpstr>
      <vt:lpstr>Yokohama!ExternalData_3276</vt:lpstr>
      <vt:lpstr>Yokohama!ExternalData_3277</vt:lpstr>
      <vt:lpstr>Yokohama!ExternalData_3278</vt:lpstr>
      <vt:lpstr>Yokohama!ExternalData_3279</vt:lpstr>
      <vt:lpstr>Yokohama!ExternalData_328</vt:lpstr>
      <vt:lpstr>Yokohama!ExternalData_3280</vt:lpstr>
      <vt:lpstr>Yokohama!ExternalData_3281</vt:lpstr>
      <vt:lpstr>Yokohama!ExternalData_3282</vt:lpstr>
      <vt:lpstr>Yokohama!ExternalData_3283</vt:lpstr>
      <vt:lpstr>Yokohama!ExternalData_3284</vt:lpstr>
      <vt:lpstr>Yokohama!ExternalData_3285</vt:lpstr>
      <vt:lpstr>Yokohama!ExternalData_3286</vt:lpstr>
      <vt:lpstr>Yokohama!ExternalData_3287</vt:lpstr>
      <vt:lpstr>Yokohama!ExternalData_3288</vt:lpstr>
      <vt:lpstr>Yokohama!ExternalData_3289</vt:lpstr>
      <vt:lpstr>Yokohama!ExternalData_329</vt:lpstr>
      <vt:lpstr>Yokohama!ExternalData_3290</vt:lpstr>
      <vt:lpstr>Yokohama!ExternalData_3291</vt:lpstr>
      <vt:lpstr>Yokohama!ExternalData_3292</vt:lpstr>
      <vt:lpstr>Yokohama!ExternalData_3293</vt:lpstr>
      <vt:lpstr>Yokohama!ExternalData_3294</vt:lpstr>
      <vt:lpstr>Yokohama!ExternalData_3295</vt:lpstr>
      <vt:lpstr>Yokohama!ExternalData_3296</vt:lpstr>
      <vt:lpstr>Yokohama!ExternalData_3297</vt:lpstr>
      <vt:lpstr>Yokohama!ExternalData_3298</vt:lpstr>
      <vt:lpstr>Yokohama!ExternalData_3299</vt:lpstr>
      <vt:lpstr>Osaka!ExternalData_33</vt:lpstr>
      <vt:lpstr>Yokohama!ExternalData_33</vt:lpstr>
      <vt:lpstr>Yokohama!ExternalData_330</vt:lpstr>
      <vt:lpstr>Yokohama!ExternalData_3300</vt:lpstr>
      <vt:lpstr>Yokohama!ExternalData_3301</vt:lpstr>
      <vt:lpstr>Yokohama!ExternalData_3302</vt:lpstr>
      <vt:lpstr>Yokohama!ExternalData_3303</vt:lpstr>
      <vt:lpstr>Yokohama!ExternalData_3304</vt:lpstr>
      <vt:lpstr>Yokohama!ExternalData_3305</vt:lpstr>
      <vt:lpstr>Yokohama!ExternalData_3306</vt:lpstr>
      <vt:lpstr>Yokohama!ExternalData_3307</vt:lpstr>
      <vt:lpstr>Yokohama!ExternalData_3308</vt:lpstr>
      <vt:lpstr>Yokohama!ExternalData_3309</vt:lpstr>
      <vt:lpstr>Yokohama!ExternalData_331</vt:lpstr>
      <vt:lpstr>Yokohama!ExternalData_3310</vt:lpstr>
      <vt:lpstr>Yokohama!ExternalData_3311</vt:lpstr>
      <vt:lpstr>Yokohama!ExternalData_3312</vt:lpstr>
      <vt:lpstr>Yokohama!ExternalData_3313</vt:lpstr>
      <vt:lpstr>Yokohama!ExternalData_3314</vt:lpstr>
      <vt:lpstr>Yokohama!ExternalData_3315</vt:lpstr>
      <vt:lpstr>Yokohama!ExternalData_3316</vt:lpstr>
      <vt:lpstr>Yokohama!ExternalData_3317</vt:lpstr>
      <vt:lpstr>Yokohama!ExternalData_3318</vt:lpstr>
      <vt:lpstr>Yokohama!ExternalData_3319</vt:lpstr>
      <vt:lpstr>Yokohama!ExternalData_332</vt:lpstr>
      <vt:lpstr>Yokohama!ExternalData_3320</vt:lpstr>
      <vt:lpstr>Yokohama!ExternalData_3321</vt:lpstr>
      <vt:lpstr>Yokohama!ExternalData_3322</vt:lpstr>
      <vt:lpstr>Yokohama!ExternalData_3323</vt:lpstr>
      <vt:lpstr>Yokohama!ExternalData_3324</vt:lpstr>
      <vt:lpstr>Yokohama!ExternalData_3325</vt:lpstr>
      <vt:lpstr>Yokohama!ExternalData_3326</vt:lpstr>
      <vt:lpstr>Yokohama!ExternalData_3327</vt:lpstr>
      <vt:lpstr>Yokohama!ExternalData_3328</vt:lpstr>
      <vt:lpstr>Yokohama!ExternalData_3329</vt:lpstr>
      <vt:lpstr>Yokohama!ExternalData_333</vt:lpstr>
      <vt:lpstr>Yokohama!ExternalData_3330</vt:lpstr>
      <vt:lpstr>Yokohama!ExternalData_3331</vt:lpstr>
      <vt:lpstr>Yokohama!ExternalData_3332</vt:lpstr>
      <vt:lpstr>Yokohama!ExternalData_3333</vt:lpstr>
      <vt:lpstr>Yokohama!ExternalData_3334</vt:lpstr>
      <vt:lpstr>Yokohama!ExternalData_3335</vt:lpstr>
      <vt:lpstr>Yokohama!ExternalData_3336</vt:lpstr>
      <vt:lpstr>Yokohama!ExternalData_3337</vt:lpstr>
      <vt:lpstr>Yokohama!ExternalData_3338</vt:lpstr>
      <vt:lpstr>Yokohama!ExternalData_3339</vt:lpstr>
      <vt:lpstr>Yokohama!ExternalData_334</vt:lpstr>
      <vt:lpstr>Yokohama!ExternalData_3340</vt:lpstr>
      <vt:lpstr>Yokohama!ExternalData_3341</vt:lpstr>
      <vt:lpstr>Yokohama!ExternalData_3342</vt:lpstr>
      <vt:lpstr>Yokohama!ExternalData_3343</vt:lpstr>
      <vt:lpstr>Yokohama!ExternalData_3344</vt:lpstr>
      <vt:lpstr>Yokohama!ExternalData_3345</vt:lpstr>
      <vt:lpstr>Yokohama!ExternalData_3346</vt:lpstr>
      <vt:lpstr>Yokohama!ExternalData_3347</vt:lpstr>
      <vt:lpstr>Yokohama!ExternalData_3348</vt:lpstr>
      <vt:lpstr>Yokohama!ExternalData_3349</vt:lpstr>
      <vt:lpstr>Yokohama!ExternalData_335</vt:lpstr>
      <vt:lpstr>Yokohama!ExternalData_3350</vt:lpstr>
      <vt:lpstr>Yokohama!ExternalData_3351</vt:lpstr>
      <vt:lpstr>Yokohama!ExternalData_3352</vt:lpstr>
      <vt:lpstr>Yokohama!ExternalData_3353</vt:lpstr>
      <vt:lpstr>Yokohama!ExternalData_3354</vt:lpstr>
      <vt:lpstr>Yokohama!ExternalData_3355</vt:lpstr>
      <vt:lpstr>Yokohama!ExternalData_3356</vt:lpstr>
      <vt:lpstr>Yokohama!ExternalData_3357</vt:lpstr>
      <vt:lpstr>Yokohama!ExternalData_3358</vt:lpstr>
      <vt:lpstr>Yokohama!ExternalData_3359</vt:lpstr>
      <vt:lpstr>Yokohama!ExternalData_336</vt:lpstr>
      <vt:lpstr>Yokohama!ExternalData_3360</vt:lpstr>
      <vt:lpstr>Yokohama!ExternalData_3361</vt:lpstr>
      <vt:lpstr>Yokohama!ExternalData_3362</vt:lpstr>
      <vt:lpstr>Yokohama!ExternalData_3363</vt:lpstr>
      <vt:lpstr>Yokohama!ExternalData_3364</vt:lpstr>
      <vt:lpstr>Yokohama!ExternalData_3365</vt:lpstr>
      <vt:lpstr>Yokohama!ExternalData_3366</vt:lpstr>
      <vt:lpstr>Yokohama!ExternalData_3367</vt:lpstr>
      <vt:lpstr>Yokohama!ExternalData_3368</vt:lpstr>
      <vt:lpstr>Yokohama!ExternalData_3369</vt:lpstr>
      <vt:lpstr>Yokohama!ExternalData_337</vt:lpstr>
      <vt:lpstr>Yokohama!ExternalData_3370</vt:lpstr>
      <vt:lpstr>Yokohama!ExternalData_3371</vt:lpstr>
      <vt:lpstr>Yokohama!ExternalData_3372</vt:lpstr>
      <vt:lpstr>Yokohama!ExternalData_3373</vt:lpstr>
      <vt:lpstr>Yokohama!ExternalData_3374</vt:lpstr>
      <vt:lpstr>Yokohama!ExternalData_3375</vt:lpstr>
      <vt:lpstr>Yokohama!ExternalData_3376</vt:lpstr>
      <vt:lpstr>Yokohama!ExternalData_3377</vt:lpstr>
      <vt:lpstr>Yokohama!ExternalData_3378</vt:lpstr>
      <vt:lpstr>Yokohama!ExternalData_3379</vt:lpstr>
      <vt:lpstr>Yokohama!ExternalData_338</vt:lpstr>
      <vt:lpstr>Yokohama!ExternalData_3380</vt:lpstr>
      <vt:lpstr>Yokohama!ExternalData_3381</vt:lpstr>
      <vt:lpstr>Yokohama!ExternalData_3382</vt:lpstr>
      <vt:lpstr>Yokohama!ExternalData_3383</vt:lpstr>
      <vt:lpstr>Yokohama!ExternalData_3384</vt:lpstr>
      <vt:lpstr>Yokohama!ExternalData_3385</vt:lpstr>
      <vt:lpstr>Yokohama!ExternalData_3386</vt:lpstr>
      <vt:lpstr>Yokohama!ExternalData_3387</vt:lpstr>
      <vt:lpstr>Yokohama!ExternalData_3388</vt:lpstr>
      <vt:lpstr>Yokohama!ExternalData_3389</vt:lpstr>
      <vt:lpstr>Yokohama!ExternalData_339</vt:lpstr>
      <vt:lpstr>Yokohama!ExternalData_3390</vt:lpstr>
      <vt:lpstr>Yokohama!ExternalData_3391</vt:lpstr>
      <vt:lpstr>Yokohama!ExternalData_3392</vt:lpstr>
      <vt:lpstr>Yokohama!ExternalData_3393</vt:lpstr>
      <vt:lpstr>Yokohama!ExternalData_3394</vt:lpstr>
      <vt:lpstr>Yokohama!ExternalData_3395</vt:lpstr>
      <vt:lpstr>Yokohama!ExternalData_3396</vt:lpstr>
      <vt:lpstr>Yokohama!ExternalData_3397</vt:lpstr>
      <vt:lpstr>Yokohama!ExternalData_3398</vt:lpstr>
      <vt:lpstr>Yokohama!ExternalData_3399</vt:lpstr>
      <vt:lpstr>Osaka!ExternalData_34</vt:lpstr>
      <vt:lpstr>Yokohama!ExternalData_34</vt:lpstr>
      <vt:lpstr>Yokohama!ExternalData_340</vt:lpstr>
      <vt:lpstr>Yokohama!ExternalData_3400</vt:lpstr>
      <vt:lpstr>Yokohama!ExternalData_3401</vt:lpstr>
      <vt:lpstr>Yokohama!ExternalData_3402</vt:lpstr>
      <vt:lpstr>Yokohama!ExternalData_3403</vt:lpstr>
      <vt:lpstr>Yokohama!ExternalData_3404</vt:lpstr>
      <vt:lpstr>Yokohama!ExternalData_3405</vt:lpstr>
      <vt:lpstr>Yokohama!ExternalData_3406</vt:lpstr>
      <vt:lpstr>Yokohama!ExternalData_3407</vt:lpstr>
      <vt:lpstr>Yokohama!ExternalData_3408</vt:lpstr>
      <vt:lpstr>Yokohama!ExternalData_3409</vt:lpstr>
      <vt:lpstr>Yokohama!ExternalData_341</vt:lpstr>
      <vt:lpstr>Yokohama!ExternalData_3410</vt:lpstr>
      <vt:lpstr>Yokohama!ExternalData_3411</vt:lpstr>
      <vt:lpstr>Yokohama!ExternalData_3412</vt:lpstr>
      <vt:lpstr>Yokohama!ExternalData_3413</vt:lpstr>
      <vt:lpstr>Yokohama!ExternalData_3414</vt:lpstr>
      <vt:lpstr>Yokohama!ExternalData_3415</vt:lpstr>
      <vt:lpstr>Yokohama!ExternalData_3416</vt:lpstr>
      <vt:lpstr>Yokohama!ExternalData_3417</vt:lpstr>
      <vt:lpstr>Yokohama!ExternalData_3418</vt:lpstr>
      <vt:lpstr>Yokohama!ExternalData_3419</vt:lpstr>
      <vt:lpstr>Yokohama!ExternalData_342</vt:lpstr>
      <vt:lpstr>Yokohama!ExternalData_3420</vt:lpstr>
      <vt:lpstr>Yokohama!ExternalData_3421</vt:lpstr>
      <vt:lpstr>Yokohama!ExternalData_3422</vt:lpstr>
      <vt:lpstr>Yokohama!ExternalData_3423</vt:lpstr>
      <vt:lpstr>Yokohama!ExternalData_3424</vt:lpstr>
      <vt:lpstr>Yokohama!ExternalData_3425</vt:lpstr>
      <vt:lpstr>Yokohama!ExternalData_3426</vt:lpstr>
      <vt:lpstr>Yokohama!ExternalData_3427</vt:lpstr>
      <vt:lpstr>Yokohama!ExternalData_3428</vt:lpstr>
      <vt:lpstr>Yokohama!ExternalData_3429</vt:lpstr>
      <vt:lpstr>Yokohama!ExternalData_343</vt:lpstr>
      <vt:lpstr>Yokohama!ExternalData_3430</vt:lpstr>
      <vt:lpstr>Yokohama!ExternalData_3431</vt:lpstr>
      <vt:lpstr>Yokohama!ExternalData_3432</vt:lpstr>
      <vt:lpstr>Yokohama!ExternalData_3433</vt:lpstr>
      <vt:lpstr>Yokohama!ExternalData_3434</vt:lpstr>
      <vt:lpstr>Yokohama!ExternalData_3435</vt:lpstr>
      <vt:lpstr>Yokohama!ExternalData_3436</vt:lpstr>
      <vt:lpstr>Yokohama!ExternalData_3437</vt:lpstr>
      <vt:lpstr>Yokohama!ExternalData_3438</vt:lpstr>
      <vt:lpstr>Yokohama!ExternalData_3439</vt:lpstr>
      <vt:lpstr>Yokohama!ExternalData_344</vt:lpstr>
      <vt:lpstr>Yokohama!ExternalData_3440</vt:lpstr>
      <vt:lpstr>Yokohama!ExternalData_3441</vt:lpstr>
      <vt:lpstr>Yokohama!ExternalData_3442</vt:lpstr>
      <vt:lpstr>Yokohama!ExternalData_3443</vt:lpstr>
      <vt:lpstr>Yokohama!ExternalData_3444</vt:lpstr>
      <vt:lpstr>Yokohama!ExternalData_3445</vt:lpstr>
      <vt:lpstr>Yokohama!ExternalData_3446</vt:lpstr>
      <vt:lpstr>Yokohama!ExternalData_3447</vt:lpstr>
      <vt:lpstr>Yokohama!ExternalData_3448</vt:lpstr>
      <vt:lpstr>Yokohama!ExternalData_3449</vt:lpstr>
      <vt:lpstr>Yokohama!ExternalData_345</vt:lpstr>
      <vt:lpstr>Yokohama!ExternalData_3450</vt:lpstr>
      <vt:lpstr>Yokohama!ExternalData_3451</vt:lpstr>
      <vt:lpstr>Yokohama!ExternalData_3452</vt:lpstr>
      <vt:lpstr>Yokohama!ExternalData_3453</vt:lpstr>
      <vt:lpstr>Yokohama!ExternalData_3454</vt:lpstr>
      <vt:lpstr>Yokohama!ExternalData_3455</vt:lpstr>
      <vt:lpstr>Yokohama!ExternalData_3456</vt:lpstr>
      <vt:lpstr>Yokohama!ExternalData_3457</vt:lpstr>
      <vt:lpstr>Yokohama!ExternalData_3458</vt:lpstr>
      <vt:lpstr>Yokohama!ExternalData_3459</vt:lpstr>
      <vt:lpstr>Yokohama!ExternalData_346</vt:lpstr>
      <vt:lpstr>Yokohama!ExternalData_3460</vt:lpstr>
      <vt:lpstr>Yokohama!ExternalData_3461</vt:lpstr>
      <vt:lpstr>Yokohama!ExternalData_3462</vt:lpstr>
      <vt:lpstr>Yokohama!ExternalData_3463</vt:lpstr>
      <vt:lpstr>Yokohama!ExternalData_3464</vt:lpstr>
      <vt:lpstr>Yokohama!ExternalData_3465</vt:lpstr>
      <vt:lpstr>Yokohama!ExternalData_3466</vt:lpstr>
      <vt:lpstr>Yokohama!ExternalData_3467</vt:lpstr>
      <vt:lpstr>Yokohama!ExternalData_3468</vt:lpstr>
      <vt:lpstr>Yokohama!ExternalData_3469</vt:lpstr>
      <vt:lpstr>Yokohama!ExternalData_347</vt:lpstr>
      <vt:lpstr>Yokohama!ExternalData_3470</vt:lpstr>
      <vt:lpstr>Yokohama!ExternalData_3471</vt:lpstr>
      <vt:lpstr>Yokohama!ExternalData_3472</vt:lpstr>
      <vt:lpstr>Yokohama!ExternalData_3473</vt:lpstr>
      <vt:lpstr>Yokohama!ExternalData_3474</vt:lpstr>
      <vt:lpstr>Yokohama!ExternalData_3475</vt:lpstr>
      <vt:lpstr>Yokohama!ExternalData_3476</vt:lpstr>
      <vt:lpstr>Yokohama!ExternalData_3477</vt:lpstr>
      <vt:lpstr>Yokohama!ExternalData_3478</vt:lpstr>
      <vt:lpstr>Yokohama!ExternalData_3479</vt:lpstr>
      <vt:lpstr>Yokohama!ExternalData_348</vt:lpstr>
      <vt:lpstr>Yokohama!ExternalData_3480</vt:lpstr>
      <vt:lpstr>Yokohama!ExternalData_3481</vt:lpstr>
      <vt:lpstr>Yokohama!ExternalData_3482</vt:lpstr>
      <vt:lpstr>Yokohama!ExternalData_3483</vt:lpstr>
      <vt:lpstr>Yokohama!ExternalData_3484</vt:lpstr>
      <vt:lpstr>Yokohama!ExternalData_3485</vt:lpstr>
      <vt:lpstr>Yokohama!ExternalData_3486</vt:lpstr>
      <vt:lpstr>Yokohama!ExternalData_3487</vt:lpstr>
      <vt:lpstr>Yokohama!ExternalData_3488</vt:lpstr>
      <vt:lpstr>Yokohama!ExternalData_3489</vt:lpstr>
      <vt:lpstr>Yokohama!ExternalData_349</vt:lpstr>
      <vt:lpstr>Yokohama!ExternalData_3490</vt:lpstr>
      <vt:lpstr>Yokohama!ExternalData_3491</vt:lpstr>
      <vt:lpstr>Yokohama!ExternalData_3492</vt:lpstr>
      <vt:lpstr>Yokohama!ExternalData_3493</vt:lpstr>
      <vt:lpstr>Yokohama!ExternalData_3494</vt:lpstr>
      <vt:lpstr>Yokohama!ExternalData_3495</vt:lpstr>
      <vt:lpstr>Yokohama!ExternalData_3496</vt:lpstr>
      <vt:lpstr>Yokohama!ExternalData_3497</vt:lpstr>
      <vt:lpstr>Yokohama!ExternalData_3498</vt:lpstr>
      <vt:lpstr>Yokohama!ExternalData_3499</vt:lpstr>
      <vt:lpstr>Osaka!ExternalData_35</vt:lpstr>
      <vt:lpstr>Yokohama!ExternalData_35</vt:lpstr>
      <vt:lpstr>Yokohama!ExternalData_350</vt:lpstr>
      <vt:lpstr>Yokohama!ExternalData_3500</vt:lpstr>
      <vt:lpstr>Yokohama!ExternalData_3501</vt:lpstr>
      <vt:lpstr>Yokohama!ExternalData_3502</vt:lpstr>
      <vt:lpstr>Yokohama!ExternalData_3503</vt:lpstr>
      <vt:lpstr>Yokohama!ExternalData_3504</vt:lpstr>
      <vt:lpstr>Yokohama!ExternalData_3505</vt:lpstr>
      <vt:lpstr>Yokohama!ExternalData_3506</vt:lpstr>
      <vt:lpstr>Yokohama!ExternalData_3507</vt:lpstr>
      <vt:lpstr>Yokohama!ExternalData_3508</vt:lpstr>
      <vt:lpstr>Yokohama!ExternalData_3509</vt:lpstr>
      <vt:lpstr>Yokohama!ExternalData_351</vt:lpstr>
      <vt:lpstr>Yokohama!ExternalData_3510</vt:lpstr>
      <vt:lpstr>Yokohama!ExternalData_3511</vt:lpstr>
      <vt:lpstr>Yokohama!ExternalData_3512</vt:lpstr>
      <vt:lpstr>Yokohama!ExternalData_3513</vt:lpstr>
      <vt:lpstr>Yokohama!ExternalData_3514</vt:lpstr>
      <vt:lpstr>Yokohama!ExternalData_3515</vt:lpstr>
      <vt:lpstr>Yokohama!ExternalData_3516</vt:lpstr>
      <vt:lpstr>Yokohama!ExternalData_3517</vt:lpstr>
      <vt:lpstr>Yokohama!ExternalData_3518</vt:lpstr>
      <vt:lpstr>Yokohama!ExternalData_3519</vt:lpstr>
      <vt:lpstr>Yokohama!ExternalData_352</vt:lpstr>
      <vt:lpstr>Yokohama!ExternalData_3520</vt:lpstr>
      <vt:lpstr>Yokohama!ExternalData_3521</vt:lpstr>
      <vt:lpstr>Yokohama!ExternalData_3522</vt:lpstr>
      <vt:lpstr>Yokohama!ExternalData_3523</vt:lpstr>
      <vt:lpstr>Yokohama!ExternalData_3524</vt:lpstr>
      <vt:lpstr>Yokohama!ExternalData_3525</vt:lpstr>
      <vt:lpstr>Yokohama!ExternalData_3526</vt:lpstr>
      <vt:lpstr>Yokohama!ExternalData_3527</vt:lpstr>
      <vt:lpstr>Yokohama!ExternalData_3528</vt:lpstr>
      <vt:lpstr>Yokohama!ExternalData_3529</vt:lpstr>
      <vt:lpstr>Yokohama!ExternalData_353</vt:lpstr>
      <vt:lpstr>Yokohama!ExternalData_3530</vt:lpstr>
      <vt:lpstr>Yokohama!ExternalData_3531</vt:lpstr>
      <vt:lpstr>Yokohama!ExternalData_3532</vt:lpstr>
      <vt:lpstr>Yokohama!ExternalData_3533</vt:lpstr>
      <vt:lpstr>Yokohama!ExternalData_3534</vt:lpstr>
      <vt:lpstr>Yokohama!ExternalData_3535</vt:lpstr>
      <vt:lpstr>Yokohama!ExternalData_3536</vt:lpstr>
      <vt:lpstr>Yokohama!ExternalData_3537</vt:lpstr>
      <vt:lpstr>Yokohama!ExternalData_3538</vt:lpstr>
      <vt:lpstr>Yokohama!ExternalData_3539</vt:lpstr>
      <vt:lpstr>Yokohama!ExternalData_354</vt:lpstr>
      <vt:lpstr>Yokohama!ExternalData_3540</vt:lpstr>
      <vt:lpstr>Yokohama!ExternalData_3541</vt:lpstr>
      <vt:lpstr>Yokohama!ExternalData_3542</vt:lpstr>
      <vt:lpstr>Yokohama!ExternalData_3543</vt:lpstr>
      <vt:lpstr>Yokohama!ExternalData_3544</vt:lpstr>
      <vt:lpstr>Yokohama!ExternalData_3545</vt:lpstr>
      <vt:lpstr>Yokohama!ExternalData_3546</vt:lpstr>
      <vt:lpstr>Yokohama!ExternalData_3547</vt:lpstr>
      <vt:lpstr>Yokohama!ExternalData_3548</vt:lpstr>
      <vt:lpstr>Yokohama!ExternalData_3549</vt:lpstr>
      <vt:lpstr>Yokohama!ExternalData_355</vt:lpstr>
      <vt:lpstr>Yokohama!ExternalData_3550</vt:lpstr>
      <vt:lpstr>Yokohama!ExternalData_3551</vt:lpstr>
      <vt:lpstr>Yokohama!ExternalData_3552</vt:lpstr>
      <vt:lpstr>Yokohama!ExternalData_3553</vt:lpstr>
      <vt:lpstr>Yokohama!ExternalData_3554</vt:lpstr>
      <vt:lpstr>Yokohama!ExternalData_3555</vt:lpstr>
      <vt:lpstr>Yokohama!ExternalData_3556</vt:lpstr>
      <vt:lpstr>Yokohama!ExternalData_3557</vt:lpstr>
      <vt:lpstr>Yokohama!ExternalData_3558</vt:lpstr>
      <vt:lpstr>Yokohama!ExternalData_3559</vt:lpstr>
      <vt:lpstr>Yokohama!ExternalData_356</vt:lpstr>
      <vt:lpstr>Yokohama!ExternalData_3560</vt:lpstr>
      <vt:lpstr>Yokohama!ExternalData_3561</vt:lpstr>
      <vt:lpstr>Yokohama!ExternalData_3562</vt:lpstr>
      <vt:lpstr>Yokohama!ExternalData_3563</vt:lpstr>
      <vt:lpstr>Yokohama!ExternalData_3564</vt:lpstr>
      <vt:lpstr>Yokohama!ExternalData_3565</vt:lpstr>
      <vt:lpstr>Yokohama!ExternalData_3566</vt:lpstr>
      <vt:lpstr>Yokohama!ExternalData_3567</vt:lpstr>
      <vt:lpstr>Yokohama!ExternalData_3568</vt:lpstr>
      <vt:lpstr>Yokohama!ExternalData_3569</vt:lpstr>
      <vt:lpstr>Yokohama!ExternalData_357</vt:lpstr>
      <vt:lpstr>Yokohama!ExternalData_3570</vt:lpstr>
      <vt:lpstr>Yokohama!ExternalData_3571</vt:lpstr>
      <vt:lpstr>Yokohama!ExternalData_3572</vt:lpstr>
      <vt:lpstr>Yokohama!ExternalData_3573</vt:lpstr>
      <vt:lpstr>Yokohama!ExternalData_3574</vt:lpstr>
      <vt:lpstr>Yokohama!ExternalData_3575</vt:lpstr>
      <vt:lpstr>Yokohama!ExternalData_3576</vt:lpstr>
      <vt:lpstr>Yokohama!ExternalData_3577</vt:lpstr>
      <vt:lpstr>Yokohama!ExternalData_3578</vt:lpstr>
      <vt:lpstr>Yokohama!ExternalData_3579</vt:lpstr>
      <vt:lpstr>Yokohama!ExternalData_358</vt:lpstr>
      <vt:lpstr>Yokohama!ExternalData_3580</vt:lpstr>
      <vt:lpstr>Yokohama!ExternalData_3581</vt:lpstr>
      <vt:lpstr>Yokohama!ExternalData_3582</vt:lpstr>
      <vt:lpstr>Yokohama!ExternalData_3583</vt:lpstr>
      <vt:lpstr>Yokohama!ExternalData_3584</vt:lpstr>
      <vt:lpstr>Yokohama!ExternalData_3585</vt:lpstr>
      <vt:lpstr>Yokohama!ExternalData_3586</vt:lpstr>
      <vt:lpstr>Yokohama!ExternalData_3587</vt:lpstr>
      <vt:lpstr>Yokohama!ExternalData_3588</vt:lpstr>
      <vt:lpstr>Yokohama!ExternalData_3589</vt:lpstr>
      <vt:lpstr>Yokohama!ExternalData_359</vt:lpstr>
      <vt:lpstr>Yokohama!ExternalData_3590</vt:lpstr>
      <vt:lpstr>Yokohama!ExternalData_3591</vt:lpstr>
      <vt:lpstr>Yokohama!ExternalData_3592</vt:lpstr>
      <vt:lpstr>Yokohama!ExternalData_3593</vt:lpstr>
      <vt:lpstr>Yokohama!ExternalData_3594</vt:lpstr>
      <vt:lpstr>Yokohama!ExternalData_3595</vt:lpstr>
      <vt:lpstr>Yokohama!ExternalData_3596</vt:lpstr>
      <vt:lpstr>Yokohama!ExternalData_3597</vt:lpstr>
      <vt:lpstr>Yokohama!ExternalData_3598</vt:lpstr>
      <vt:lpstr>Yokohama!ExternalData_3599</vt:lpstr>
      <vt:lpstr>Osaka!ExternalData_36</vt:lpstr>
      <vt:lpstr>Yokohama!ExternalData_36</vt:lpstr>
      <vt:lpstr>Yokohama!ExternalData_360</vt:lpstr>
      <vt:lpstr>Yokohama!ExternalData_3600</vt:lpstr>
      <vt:lpstr>Yokohama!ExternalData_3601</vt:lpstr>
      <vt:lpstr>Yokohama!ExternalData_3602</vt:lpstr>
      <vt:lpstr>Yokohama!ExternalData_3603</vt:lpstr>
      <vt:lpstr>Yokohama!ExternalData_3604</vt:lpstr>
      <vt:lpstr>Yokohama!ExternalData_3605</vt:lpstr>
      <vt:lpstr>Yokohama!ExternalData_3606</vt:lpstr>
      <vt:lpstr>Yokohama!ExternalData_3607</vt:lpstr>
      <vt:lpstr>Yokohama!ExternalData_3608</vt:lpstr>
      <vt:lpstr>Yokohama!ExternalData_3609</vt:lpstr>
      <vt:lpstr>Yokohama!ExternalData_361</vt:lpstr>
      <vt:lpstr>Yokohama!ExternalData_3610</vt:lpstr>
      <vt:lpstr>Yokohama!ExternalData_3611</vt:lpstr>
      <vt:lpstr>Yokohama!ExternalData_3612</vt:lpstr>
      <vt:lpstr>Yokohama!ExternalData_3613</vt:lpstr>
      <vt:lpstr>Yokohama!ExternalData_3614</vt:lpstr>
      <vt:lpstr>Yokohama!ExternalData_3615</vt:lpstr>
      <vt:lpstr>Yokohama!ExternalData_3616</vt:lpstr>
      <vt:lpstr>Yokohama!ExternalData_3617</vt:lpstr>
      <vt:lpstr>Yokohama!ExternalData_3618</vt:lpstr>
      <vt:lpstr>Yokohama!ExternalData_3619</vt:lpstr>
      <vt:lpstr>Yokohama!ExternalData_362</vt:lpstr>
      <vt:lpstr>Yokohama!ExternalData_3620</vt:lpstr>
      <vt:lpstr>Yokohama!ExternalData_3621</vt:lpstr>
      <vt:lpstr>Yokohama!ExternalData_3622</vt:lpstr>
      <vt:lpstr>Yokohama!ExternalData_3623</vt:lpstr>
      <vt:lpstr>Yokohama!ExternalData_3624</vt:lpstr>
      <vt:lpstr>Yokohama!ExternalData_3625</vt:lpstr>
      <vt:lpstr>Yokohama!ExternalData_3626</vt:lpstr>
      <vt:lpstr>Yokohama!ExternalData_3627</vt:lpstr>
      <vt:lpstr>Yokohama!ExternalData_3628</vt:lpstr>
      <vt:lpstr>Yokohama!ExternalData_3629</vt:lpstr>
      <vt:lpstr>Yokohama!ExternalData_363</vt:lpstr>
      <vt:lpstr>Yokohama!ExternalData_3630</vt:lpstr>
      <vt:lpstr>Yokohama!ExternalData_3631</vt:lpstr>
      <vt:lpstr>Yokohama!ExternalData_3632</vt:lpstr>
      <vt:lpstr>Yokohama!ExternalData_3633</vt:lpstr>
      <vt:lpstr>Yokohama!ExternalData_3634</vt:lpstr>
      <vt:lpstr>Yokohama!ExternalData_3635</vt:lpstr>
      <vt:lpstr>Yokohama!ExternalData_3636</vt:lpstr>
      <vt:lpstr>Yokohama!ExternalData_3637</vt:lpstr>
      <vt:lpstr>Yokohama!ExternalData_3638</vt:lpstr>
      <vt:lpstr>Yokohama!ExternalData_3639</vt:lpstr>
      <vt:lpstr>Yokohama!ExternalData_364</vt:lpstr>
      <vt:lpstr>Yokohama!ExternalData_3640</vt:lpstr>
      <vt:lpstr>Yokohama!ExternalData_3641</vt:lpstr>
      <vt:lpstr>Yokohama!ExternalData_3642</vt:lpstr>
      <vt:lpstr>Yokohama!ExternalData_3643</vt:lpstr>
      <vt:lpstr>Yokohama!ExternalData_3644</vt:lpstr>
      <vt:lpstr>Yokohama!ExternalData_3645</vt:lpstr>
      <vt:lpstr>Yokohama!ExternalData_3646</vt:lpstr>
      <vt:lpstr>Yokohama!ExternalData_3647</vt:lpstr>
      <vt:lpstr>Yokohama!ExternalData_3648</vt:lpstr>
      <vt:lpstr>Yokohama!ExternalData_3649</vt:lpstr>
      <vt:lpstr>Yokohama!ExternalData_365</vt:lpstr>
      <vt:lpstr>Yokohama!ExternalData_3650</vt:lpstr>
      <vt:lpstr>Yokohama!ExternalData_3651</vt:lpstr>
      <vt:lpstr>Yokohama!ExternalData_3652</vt:lpstr>
      <vt:lpstr>Yokohama!ExternalData_3653</vt:lpstr>
      <vt:lpstr>Yokohama!ExternalData_3654</vt:lpstr>
      <vt:lpstr>Yokohama!ExternalData_3655</vt:lpstr>
      <vt:lpstr>Yokohama!ExternalData_3656</vt:lpstr>
      <vt:lpstr>Yokohama!ExternalData_3657</vt:lpstr>
      <vt:lpstr>Yokohama!ExternalData_3658</vt:lpstr>
      <vt:lpstr>Yokohama!ExternalData_3659</vt:lpstr>
      <vt:lpstr>Yokohama!ExternalData_366</vt:lpstr>
      <vt:lpstr>Yokohama!ExternalData_3660</vt:lpstr>
      <vt:lpstr>Yokohama!ExternalData_3661</vt:lpstr>
      <vt:lpstr>Yokohama!ExternalData_3662</vt:lpstr>
      <vt:lpstr>Yokohama!ExternalData_3663</vt:lpstr>
      <vt:lpstr>Yokohama!ExternalData_3664</vt:lpstr>
      <vt:lpstr>Yokohama!ExternalData_3665</vt:lpstr>
      <vt:lpstr>Yokohama!ExternalData_3666</vt:lpstr>
      <vt:lpstr>Yokohama!ExternalData_3667</vt:lpstr>
      <vt:lpstr>Yokohama!ExternalData_3668</vt:lpstr>
      <vt:lpstr>Yokohama!ExternalData_3669</vt:lpstr>
      <vt:lpstr>Yokohama!ExternalData_367</vt:lpstr>
      <vt:lpstr>Yokohama!ExternalData_3670</vt:lpstr>
      <vt:lpstr>Yokohama!ExternalData_3671</vt:lpstr>
      <vt:lpstr>Yokohama!ExternalData_3672</vt:lpstr>
      <vt:lpstr>Yokohama!ExternalData_3673</vt:lpstr>
      <vt:lpstr>Yokohama!ExternalData_3674</vt:lpstr>
      <vt:lpstr>Yokohama!ExternalData_3675</vt:lpstr>
      <vt:lpstr>Yokohama!ExternalData_3676</vt:lpstr>
      <vt:lpstr>Yokohama!ExternalData_3677</vt:lpstr>
      <vt:lpstr>Yokohama!ExternalData_3678</vt:lpstr>
      <vt:lpstr>Yokohama!ExternalData_3679</vt:lpstr>
      <vt:lpstr>Yokohama!ExternalData_368</vt:lpstr>
      <vt:lpstr>Yokohama!ExternalData_3680</vt:lpstr>
      <vt:lpstr>Yokohama!ExternalData_3681</vt:lpstr>
      <vt:lpstr>Yokohama!ExternalData_3682</vt:lpstr>
      <vt:lpstr>Yokohama!ExternalData_3683</vt:lpstr>
      <vt:lpstr>Yokohama!ExternalData_3684</vt:lpstr>
      <vt:lpstr>Yokohama!ExternalData_3685</vt:lpstr>
      <vt:lpstr>Yokohama!ExternalData_3686</vt:lpstr>
      <vt:lpstr>Yokohama!ExternalData_3687</vt:lpstr>
      <vt:lpstr>Yokohama!ExternalData_3688</vt:lpstr>
      <vt:lpstr>Yokohama!ExternalData_3689</vt:lpstr>
      <vt:lpstr>Yokohama!ExternalData_369</vt:lpstr>
      <vt:lpstr>Yokohama!ExternalData_3690</vt:lpstr>
      <vt:lpstr>Yokohama!ExternalData_3691</vt:lpstr>
      <vt:lpstr>Yokohama!ExternalData_3692</vt:lpstr>
      <vt:lpstr>Yokohama!ExternalData_3693</vt:lpstr>
      <vt:lpstr>Yokohama!ExternalData_3694</vt:lpstr>
      <vt:lpstr>Yokohama!ExternalData_3695</vt:lpstr>
      <vt:lpstr>Yokohama!ExternalData_3696</vt:lpstr>
      <vt:lpstr>Yokohama!ExternalData_3697</vt:lpstr>
      <vt:lpstr>Yokohama!ExternalData_3698</vt:lpstr>
      <vt:lpstr>Yokohama!ExternalData_3699</vt:lpstr>
      <vt:lpstr>Osaka!ExternalData_37</vt:lpstr>
      <vt:lpstr>Yokohama!ExternalData_37</vt:lpstr>
      <vt:lpstr>Yokohama!ExternalData_370</vt:lpstr>
      <vt:lpstr>Yokohama!ExternalData_3700</vt:lpstr>
      <vt:lpstr>Yokohama!ExternalData_3701</vt:lpstr>
      <vt:lpstr>Yokohama!ExternalData_3702</vt:lpstr>
      <vt:lpstr>Yokohama!ExternalData_3703</vt:lpstr>
      <vt:lpstr>Yokohama!ExternalData_3704</vt:lpstr>
      <vt:lpstr>Yokohama!ExternalData_3705</vt:lpstr>
      <vt:lpstr>Yokohama!ExternalData_3706</vt:lpstr>
      <vt:lpstr>Yokohama!ExternalData_3707</vt:lpstr>
      <vt:lpstr>Yokohama!ExternalData_3708</vt:lpstr>
      <vt:lpstr>Yokohama!ExternalData_3709</vt:lpstr>
      <vt:lpstr>Yokohama!ExternalData_371</vt:lpstr>
      <vt:lpstr>Yokohama!ExternalData_3710</vt:lpstr>
      <vt:lpstr>Yokohama!ExternalData_3711</vt:lpstr>
      <vt:lpstr>Yokohama!ExternalData_3712</vt:lpstr>
      <vt:lpstr>Yokohama!ExternalData_3713</vt:lpstr>
      <vt:lpstr>Yokohama!ExternalData_3714</vt:lpstr>
      <vt:lpstr>Yokohama!ExternalData_3715</vt:lpstr>
      <vt:lpstr>Yokohama!ExternalData_3716</vt:lpstr>
      <vt:lpstr>Yokohama!ExternalData_3717</vt:lpstr>
      <vt:lpstr>Yokohama!ExternalData_3718</vt:lpstr>
      <vt:lpstr>Yokohama!ExternalData_3719</vt:lpstr>
      <vt:lpstr>Yokohama!ExternalData_372</vt:lpstr>
      <vt:lpstr>Yokohama!ExternalData_3720</vt:lpstr>
      <vt:lpstr>Yokohama!ExternalData_3721</vt:lpstr>
      <vt:lpstr>Yokohama!ExternalData_3722</vt:lpstr>
      <vt:lpstr>Yokohama!ExternalData_3723</vt:lpstr>
      <vt:lpstr>Yokohama!ExternalData_3724</vt:lpstr>
      <vt:lpstr>Yokohama!ExternalData_3725</vt:lpstr>
      <vt:lpstr>Yokohama!ExternalData_3726</vt:lpstr>
      <vt:lpstr>Yokohama!ExternalData_3727</vt:lpstr>
      <vt:lpstr>Yokohama!ExternalData_3728</vt:lpstr>
      <vt:lpstr>Yokohama!ExternalData_3729</vt:lpstr>
      <vt:lpstr>Yokohama!ExternalData_373</vt:lpstr>
      <vt:lpstr>Yokohama!ExternalData_3730</vt:lpstr>
      <vt:lpstr>Yokohama!ExternalData_3731</vt:lpstr>
      <vt:lpstr>Yokohama!ExternalData_3732</vt:lpstr>
      <vt:lpstr>Yokohama!ExternalData_3733</vt:lpstr>
      <vt:lpstr>Yokohama!ExternalData_3734</vt:lpstr>
      <vt:lpstr>Yokohama!ExternalData_3735</vt:lpstr>
      <vt:lpstr>Yokohama!ExternalData_3736</vt:lpstr>
      <vt:lpstr>Yokohama!ExternalData_3737</vt:lpstr>
      <vt:lpstr>Yokohama!ExternalData_3738</vt:lpstr>
      <vt:lpstr>Yokohama!ExternalData_3739</vt:lpstr>
      <vt:lpstr>Yokohama!ExternalData_374</vt:lpstr>
      <vt:lpstr>Yokohama!ExternalData_3740</vt:lpstr>
      <vt:lpstr>Yokohama!ExternalData_3741</vt:lpstr>
      <vt:lpstr>Yokohama!ExternalData_3742</vt:lpstr>
      <vt:lpstr>Yokohama!ExternalData_3743</vt:lpstr>
      <vt:lpstr>Yokohama!ExternalData_3744</vt:lpstr>
      <vt:lpstr>Yokohama!ExternalData_3745</vt:lpstr>
      <vt:lpstr>Yokohama!ExternalData_3746</vt:lpstr>
      <vt:lpstr>Yokohama!ExternalData_3747</vt:lpstr>
      <vt:lpstr>Yokohama!ExternalData_3748</vt:lpstr>
      <vt:lpstr>Yokohama!ExternalData_3749</vt:lpstr>
      <vt:lpstr>Yokohama!ExternalData_375</vt:lpstr>
      <vt:lpstr>Yokohama!ExternalData_3750</vt:lpstr>
      <vt:lpstr>Yokohama!ExternalData_3751</vt:lpstr>
      <vt:lpstr>Yokohama!ExternalData_3752</vt:lpstr>
      <vt:lpstr>Yokohama!ExternalData_3753</vt:lpstr>
      <vt:lpstr>Yokohama!ExternalData_3754</vt:lpstr>
      <vt:lpstr>Yokohama!ExternalData_3755</vt:lpstr>
      <vt:lpstr>Yokohama!ExternalData_3756</vt:lpstr>
      <vt:lpstr>Yokohama!ExternalData_3757</vt:lpstr>
      <vt:lpstr>Yokohama!ExternalData_3758</vt:lpstr>
      <vt:lpstr>Yokohama!ExternalData_3759</vt:lpstr>
      <vt:lpstr>Yokohama!ExternalData_376</vt:lpstr>
      <vt:lpstr>Yokohama!ExternalData_3760</vt:lpstr>
      <vt:lpstr>Yokohama!ExternalData_3761</vt:lpstr>
      <vt:lpstr>Yokohama!ExternalData_3762</vt:lpstr>
      <vt:lpstr>Yokohama!ExternalData_3763</vt:lpstr>
      <vt:lpstr>Yokohama!ExternalData_3764</vt:lpstr>
      <vt:lpstr>Yokohama!ExternalData_3765</vt:lpstr>
      <vt:lpstr>Yokohama!ExternalData_3766</vt:lpstr>
      <vt:lpstr>Yokohama!ExternalData_3767</vt:lpstr>
      <vt:lpstr>Yokohama!ExternalData_3768</vt:lpstr>
      <vt:lpstr>Yokohama!ExternalData_3769</vt:lpstr>
      <vt:lpstr>Yokohama!ExternalData_377</vt:lpstr>
      <vt:lpstr>Yokohama!ExternalData_3770</vt:lpstr>
      <vt:lpstr>Yokohama!ExternalData_3771</vt:lpstr>
      <vt:lpstr>Yokohama!ExternalData_3772</vt:lpstr>
      <vt:lpstr>Yokohama!ExternalData_3773</vt:lpstr>
      <vt:lpstr>Yokohama!ExternalData_3774</vt:lpstr>
      <vt:lpstr>Yokohama!ExternalData_3775</vt:lpstr>
      <vt:lpstr>Yokohama!ExternalData_3776</vt:lpstr>
      <vt:lpstr>Yokohama!ExternalData_3777</vt:lpstr>
      <vt:lpstr>Yokohama!ExternalData_3778</vt:lpstr>
      <vt:lpstr>Yokohama!ExternalData_3779</vt:lpstr>
      <vt:lpstr>Yokohama!ExternalData_378</vt:lpstr>
      <vt:lpstr>Yokohama!ExternalData_3780</vt:lpstr>
      <vt:lpstr>Yokohama!ExternalData_3781</vt:lpstr>
      <vt:lpstr>Yokohama!ExternalData_3782</vt:lpstr>
      <vt:lpstr>Yokohama!ExternalData_3783</vt:lpstr>
      <vt:lpstr>Yokohama!ExternalData_3784</vt:lpstr>
      <vt:lpstr>Yokohama!ExternalData_3785</vt:lpstr>
      <vt:lpstr>Yokohama!ExternalData_3786</vt:lpstr>
      <vt:lpstr>Yokohama!ExternalData_3787</vt:lpstr>
      <vt:lpstr>Yokohama!ExternalData_3788</vt:lpstr>
      <vt:lpstr>Yokohama!ExternalData_3789</vt:lpstr>
      <vt:lpstr>Yokohama!ExternalData_379</vt:lpstr>
      <vt:lpstr>Yokohama!ExternalData_3790</vt:lpstr>
      <vt:lpstr>Yokohama!ExternalData_3791</vt:lpstr>
      <vt:lpstr>Yokohama!ExternalData_3792</vt:lpstr>
      <vt:lpstr>Yokohama!ExternalData_3793</vt:lpstr>
      <vt:lpstr>Yokohama!ExternalData_3794</vt:lpstr>
      <vt:lpstr>Yokohama!ExternalData_3795</vt:lpstr>
      <vt:lpstr>Yokohama!ExternalData_3796</vt:lpstr>
      <vt:lpstr>Yokohama!ExternalData_3797</vt:lpstr>
      <vt:lpstr>Yokohama!ExternalData_3798</vt:lpstr>
      <vt:lpstr>Yokohama!ExternalData_3799</vt:lpstr>
      <vt:lpstr>Osaka!ExternalData_38</vt:lpstr>
      <vt:lpstr>Yokohama!ExternalData_38</vt:lpstr>
      <vt:lpstr>Yokohama!ExternalData_380</vt:lpstr>
      <vt:lpstr>Yokohama!ExternalData_3800</vt:lpstr>
      <vt:lpstr>Yokohama!ExternalData_3801</vt:lpstr>
      <vt:lpstr>Yokohama!ExternalData_3802</vt:lpstr>
      <vt:lpstr>Yokohama!ExternalData_3803</vt:lpstr>
      <vt:lpstr>Yokohama!ExternalData_3804</vt:lpstr>
      <vt:lpstr>Yokohama!ExternalData_3805</vt:lpstr>
      <vt:lpstr>Yokohama!ExternalData_3806</vt:lpstr>
      <vt:lpstr>Yokohama!ExternalData_3807</vt:lpstr>
      <vt:lpstr>Yokohama!ExternalData_3808</vt:lpstr>
      <vt:lpstr>Yokohama!ExternalData_3809</vt:lpstr>
      <vt:lpstr>Yokohama!ExternalData_381</vt:lpstr>
      <vt:lpstr>Yokohama!ExternalData_3810</vt:lpstr>
      <vt:lpstr>Yokohama!ExternalData_3811</vt:lpstr>
      <vt:lpstr>Yokohama!ExternalData_3812</vt:lpstr>
      <vt:lpstr>Yokohama!ExternalData_3813</vt:lpstr>
      <vt:lpstr>Yokohama!ExternalData_3814</vt:lpstr>
      <vt:lpstr>Yokohama!ExternalData_3815</vt:lpstr>
      <vt:lpstr>Yokohama!ExternalData_3816</vt:lpstr>
      <vt:lpstr>Yokohama!ExternalData_3817</vt:lpstr>
      <vt:lpstr>Yokohama!ExternalData_3818</vt:lpstr>
      <vt:lpstr>Yokohama!ExternalData_3819</vt:lpstr>
      <vt:lpstr>Yokohama!ExternalData_382</vt:lpstr>
      <vt:lpstr>Yokohama!ExternalData_3820</vt:lpstr>
      <vt:lpstr>Yokohama!ExternalData_3821</vt:lpstr>
      <vt:lpstr>Yokohama!ExternalData_3822</vt:lpstr>
      <vt:lpstr>Yokohama!ExternalData_3823</vt:lpstr>
      <vt:lpstr>Yokohama!ExternalData_3824</vt:lpstr>
      <vt:lpstr>Yokohama!ExternalData_3825</vt:lpstr>
      <vt:lpstr>Yokohama!ExternalData_3826</vt:lpstr>
      <vt:lpstr>Yokohama!ExternalData_3827</vt:lpstr>
      <vt:lpstr>Yokohama!ExternalData_3828</vt:lpstr>
      <vt:lpstr>Yokohama!ExternalData_3829</vt:lpstr>
      <vt:lpstr>Yokohama!ExternalData_383</vt:lpstr>
      <vt:lpstr>Yokohama!ExternalData_3830</vt:lpstr>
      <vt:lpstr>Yokohama!ExternalData_3831</vt:lpstr>
      <vt:lpstr>Yokohama!ExternalData_3832</vt:lpstr>
      <vt:lpstr>Yokohama!ExternalData_3833</vt:lpstr>
      <vt:lpstr>Yokohama!ExternalData_3834</vt:lpstr>
      <vt:lpstr>Yokohama!ExternalData_3835</vt:lpstr>
      <vt:lpstr>Yokohama!ExternalData_3836</vt:lpstr>
      <vt:lpstr>Yokohama!ExternalData_3837</vt:lpstr>
      <vt:lpstr>Yokohama!ExternalData_3838</vt:lpstr>
      <vt:lpstr>Yokohama!ExternalData_3839</vt:lpstr>
      <vt:lpstr>Yokohama!ExternalData_384</vt:lpstr>
      <vt:lpstr>Yokohama!ExternalData_3840</vt:lpstr>
      <vt:lpstr>Yokohama!ExternalData_3841</vt:lpstr>
      <vt:lpstr>Yokohama!ExternalData_3842</vt:lpstr>
      <vt:lpstr>Yokohama!ExternalData_3843</vt:lpstr>
      <vt:lpstr>Yokohama!ExternalData_3844</vt:lpstr>
      <vt:lpstr>Yokohama!ExternalData_3845</vt:lpstr>
      <vt:lpstr>Yokohama!ExternalData_3846</vt:lpstr>
      <vt:lpstr>Yokohama!ExternalData_3847</vt:lpstr>
      <vt:lpstr>Yokohama!ExternalData_3848</vt:lpstr>
      <vt:lpstr>Yokohama!ExternalData_3849</vt:lpstr>
      <vt:lpstr>Yokohama!ExternalData_385</vt:lpstr>
      <vt:lpstr>Yokohama!ExternalData_3850</vt:lpstr>
      <vt:lpstr>Yokohama!ExternalData_3851</vt:lpstr>
      <vt:lpstr>Yokohama!ExternalData_3852</vt:lpstr>
      <vt:lpstr>Yokohama!ExternalData_3853</vt:lpstr>
      <vt:lpstr>Yokohama!ExternalData_3854</vt:lpstr>
      <vt:lpstr>Yokohama!ExternalData_3855</vt:lpstr>
      <vt:lpstr>Yokohama!ExternalData_3856</vt:lpstr>
      <vt:lpstr>Yokohama!ExternalData_3857</vt:lpstr>
      <vt:lpstr>Yokohama!ExternalData_3858</vt:lpstr>
      <vt:lpstr>Yokohama!ExternalData_3859</vt:lpstr>
      <vt:lpstr>Yokohama!ExternalData_386</vt:lpstr>
      <vt:lpstr>Yokohama!ExternalData_3860</vt:lpstr>
      <vt:lpstr>Yokohama!ExternalData_3861</vt:lpstr>
      <vt:lpstr>Yokohama!ExternalData_3862</vt:lpstr>
      <vt:lpstr>Yokohama!ExternalData_3863</vt:lpstr>
      <vt:lpstr>Yokohama!ExternalData_3864</vt:lpstr>
      <vt:lpstr>Yokohama!ExternalData_3865</vt:lpstr>
      <vt:lpstr>Yokohama!ExternalData_3866</vt:lpstr>
      <vt:lpstr>Yokohama!ExternalData_3867</vt:lpstr>
      <vt:lpstr>Yokohama!ExternalData_3868</vt:lpstr>
      <vt:lpstr>Yokohama!ExternalData_3869</vt:lpstr>
      <vt:lpstr>Yokohama!ExternalData_387</vt:lpstr>
      <vt:lpstr>Yokohama!ExternalData_3870</vt:lpstr>
      <vt:lpstr>Yokohama!ExternalData_3871</vt:lpstr>
      <vt:lpstr>Yokohama!ExternalData_3872</vt:lpstr>
      <vt:lpstr>Yokohama!ExternalData_3873</vt:lpstr>
      <vt:lpstr>Yokohama!ExternalData_3874</vt:lpstr>
      <vt:lpstr>Yokohama!ExternalData_3875</vt:lpstr>
      <vt:lpstr>Yokohama!ExternalData_3876</vt:lpstr>
      <vt:lpstr>Yokohama!ExternalData_3877</vt:lpstr>
      <vt:lpstr>Yokohama!ExternalData_3878</vt:lpstr>
      <vt:lpstr>Yokohama!ExternalData_3879</vt:lpstr>
      <vt:lpstr>Yokohama!ExternalData_388</vt:lpstr>
      <vt:lpstr>Yokohama!ExternalData_3880</vt:lpstr>
      <vt:lpstr>Yokohama!ExternalData_3881</vt:lpstr>
      <vt:lpstr>Yokohama!ExternalData_3882</vt:lpstr>
      <vt:lpstr>Yokohama!ExternalData_3883</vt:lpstr>
      <vt:lpstr>Yokohama!ExternalData_3884</vt:lpstr>
      <vt:lpstr>Yokohama!ExternalData_3885</vt:lpstr>
      <vt:lpstr>Yokohama!ExternalData_3886</vt:lpstr>
      <vt:lpstr>Yokohama!ExternalData_3887</vt:lpstr>
      <vt:lpstr>Yokohama!ExternalData_3888</vt:lpstr>
      <vt:lpstr>Yokohama!ExternalData_3889</vt:lpstr>
      <vt:lpstr>Yokohama!ExternalData_389</vt:lpstr>
      <vt:lpstr>Yokohama!ExternalData_3890</vt:lpstr>
      <vt:lpstr>Yokohama!ExternalData_3891</vt:lpstr>
      <vt:lpstr>Yokohama!ExternalData_3892</vt:lpstr>
      <vt:lpstr>Yokohama!ExternalData_3893</vt:lpstr>
      <vt:lpstr>Yokohama!ExternalData_3894</vt:lpstr>
      <vt:lpstr>Yokohama!ExternalData_3895</vt:lpstr>
      <vt:lpstr>Yokohama!ExternalData_3896</vt:lpstr>
      <vt:lpstr>Yokohama!ExternalData_3897</vt:lpstr>
      <vt:lpstr>Yokohama!ExternalData_3898</vt:lpstr>
      <vt:lpstr>Yokohama!ExternalData_3899</vt:lpstr>
      <vt:lpstr>Osaka!ExternalData_39</vt:lpstr>
      <vt:lpstr>Yokohama!ExternalData_39</vt:lpstr>
      <vt:lpstr>Yokohama!ExternalData_390</vt:lpstr>
      <vt:lpstr>Yokohama!ExternalData_3900</vt:lpstr>
      <vt:lpstr>Yokohama!ExternalData_3901</vt:lpstr>
      <vt:lpstr>Yokohama!ExternalData_3902</vt:lpstr>
      <vt:lpstr>Yokohama!ExternalData_3903</vt:lpstr>
      <vt:lpstr>Yokohama!ExternalData_3904</vt:lpstr>
      <vt:lpstr>Yokohama!ExternalData_3905</vt:lpstr>
      <vt:lpstr>Yokohama!ExternalData_3906</vt:lpstr>
      <vt:lpstr>Yokohama!ExternalData_3907</vt:lpstr>
      <vt:lpstr>Yokohama!ExternalData_3908</vt:lpstr>
      <vt:lpstr>Yokohama!ExternalData_3909</vt:lpstr>
      <vt:lpstr>Yokohama!ExternalData_391</vt:lpstr>
      <vt:lpstr>Yokohama!ExternalData_3910</vt:lpstr>
      <vt:lpstr>Yokohama!ExternalData_3911</vt:lpstr>
      <vt:lpstr>Yokohama!ExternalData_3912</vt:lpstr>
      <vt:lpstr>Yokohama!ExternalData_3913</vt:lpstr>
      <vt:lpstr>Yokohama!ExternalData_3914</vt:lpstr>
      <vt:lpstr>Yokohama!ExternalData_3915</vt:lpstr>
      <vt:lpstr>Yokohama!ExternalData_3916</vt:lpstr>
      <vt:lpstr>Yokohama!ExternalData_3917</vt:lpstr>
      <vt:lpstr>Yokohama!ExternalData_3918</vt:lpstr>
      <vt:lpstr>Yokohama!ExternalData_3919</vt:lpstr>
      <vt:lpstr>Yokohama!ExternalData_392</vt:lpstr>
      <vt:lpstr>Yokohama!ExternalData_3920</vt:lpstr>
      <vt:lpstr>Yokohama!ExternalData_3921</vt:lpstr>
      <vt:lpstr>Yokohama!ExternalData_3922</vt:lpstr>
      <vt:lpstr>Yokohama!ExternalData_3923</vt:lpstr>
      <vt:lpstr>Yokohama!ExternalData_3924</vt:lpstr>
      <vt:lpstr>Yokohama!ExternalData_3925</vt:lpstr>
      <vt:lpstr>Yokohama!ExternalData_3926</vt:lpstr>
      <vt:lpstr>Yokohama!ExternalData_3927</vt:lpstr>
      <vt:lpstr>Yokohama!ExternalData_3928</vt:lpstr>
      <vt:lpstr>Yokohama!ExternalData_3929</vt:lpstr>
      <vt:lpstr>Yokohama!ExternalData_393</vt:lpstr>
      <vt:lpstr>Yokohama!ExternalData_3930</vt:lpstr>
      <vt:lpstr>Yokohama!ExternalData_3931</vt:lpstr>
      <vt:lpstr>Yokohama!ExternalData_3932</vt:lpstr>
      <vt:lpstr>Yokohama!ExternalData_3933</vt:lpstr>
      <vt:lpstr>Yokohama!ExternalData_3934</vt:lpstr>
      <vt:lpstr>Yokohama!ExternalData_3935</vt:lpstr>
      <vt:lpstr>Yokohama!ExternalData_3936</vt:lpstr>
      <vt:lpstr>Yokohama!ExternalData_3937</vt:lpstr>
      <vt:lpstr>Yokohama!ExternalData_3938</vt:lpstr>
      <vt:lpstr>Yokohama!ExternalData_3939</vt:lpstr>
      <vt:lpstr>Yokohama!ExternalData_394</vt:lpstr>
      <vt:lpstr>Yokohama!ExternalData_3940</vt:lpstr>
      <vt:lpstr>Yokohama!ExternalData_3941</vt:lpstr>
      <vt:lpstr>Yokohama!ExternalData_3942</vt:lpstr>
      <vt:lpstr>Yokohama!ExternalData_3943</vt:lpstr>
      <vt:lpstr>Yokohama!ExternalData_3944</vt:lpstr>
      <vt:lpstr>Yokohama!ExternalData_3945</vt:lpstr>
      <vt:lpstr>Yokohama!ExternalData_3946</vt:lpstr>
      <vt:lpstr>Yokohama!ExternalData_3947</vt:lpstr>
      <vt:lpstr>Yokohama!ExternalData_3948</vt:lpstr>
      <vt:lpstr>Yokohama!ExternalData_3949</vt:lpstr>
      <vt:lpstr>Yokohama!ExternalData_395</vt:lpstr>
      <vt:lpstr>Yokohama!ExternalData_3950</vt:lpstr>
      <vt:lpstr>Yokohama!ExternalData_3951</vt:lpstr>
      <vt:lpstr>Yokohama!ExternalData_3952</vt:lpstr>
      <vt:lpstr>Yokohama!ExternalData_3953</vt:lpstr>
      <vt:lpstr>Yokohama!ExternalData_3954</vt:lpstr>
      <vt:lpstr>Yokohama!ExternalData_3955</vt:lpstr>
      <vt:lpstr>Yokohama!ExternalData_3956</vt:lpstr>
      <vt:lpstr>Yokohama!ExternalData_3957</vt:lpstr>
      <vt:lpstr>Yokohama!ExternalData_3958</vt:lpstr>
      <vt:lpstr>Yokohama!ExternalData_3959</vt:lpstr>
      <vt:lpstr>Yokohama!ExternalData_396</vt:lpstr>
      <vt:lpstr>Yokohama!ExternalData_3960</vt:lpstr>
      <vt:lpstr>Yokohama!ExternalData_3961</vt:lpstr>
      <vt:lpstr>Yokohama!ExternalData_3962</vt:lpstr>
      <vt:lpstr>Yokohama!ExternalData_3963</vt:lpstr>
      <vt:lpstr>Yokohama!ExternalData_3964</vt:lpstr>
      <vt:lpstr>Yokohama!ExternalData_3965</vt:lpstr>
      <vt:lpstr>Yokohama!ExternalData_3966</vt:lpstr>
      <vt:lpstr>Yokohama!ExternalData_3967</vt:lpstr>
      <vt:lpstr>Yokohama!ExternalData_3968</vt:lpstr>
      <vt:lpstr>Yokohama!ExternalData_3969</vt:lpstr>
      <vt:lpstr>Yokohama!ExternalData_397</vt:lpstr>
      <vt:lpstr>Yokohama!ExternalData_3970</vt:lpstr>
      <vt:lpstr>Yokohama!ExternalData_3971</vt:lpstr>
      <vt:lpstr>Yokohama!ExternalData_3972</vt:lpstr>
      <vt:lpstr>Yokohama!ExternalData_3973</vt:lpstr>
      <vt:lpstr>Yokohama!ExternalData_3974</vt:lpstr>
      <vt:lpstr>Yokohama!ExternalData_3975</vt:lpstr>
      <vt:lpstr>Yokohama!ExternalData_3976</vt:lpstr>
      <vt:lpstr>Yokohama!ExternalData_3977</vt:lpstr>
      <vt:lpstr>Yokohama!ExternalData_3978</vt:lpstr>
      <vt:lpstr>Yokohama!ExternalData_3979</vt:lpstr>
      <vt:lpstr>Yokohama!ExternalData_398</vt:lpstr>
      <vt:lpstr>Yokohama!ExternalData_3980</vt:lpstr>
      <vt:lpstr>Yokohama!ExternalData_3981</vt:lpstr>
      <vt:lpstr>Yokohama!ExternalData_3982</vt:lpstr>
      <vt:lpstr>Yokohama!ExternalData_3983</vt:lpstr>
      <vt:lpstr>Yokohama!ExternalData_3984</vt:lpstr>
      <vt:lpstr>Yokohama!ExternalData_3985</vt:lpstr>
      <vt:lpstr>Yokohama!ExternalData_3986</vt:lpstr>
      <vt:lpstr>Yokohama!ExternalData_3987</vt:lpstr>
      <vt:lpstr>Yokohama!ExternalData_3988</vt:lpstr>
      <vt:lpstr>Yokohama!ExternalData_3989</vt:lpstr>
      <vt:lpstr>Yokohama!ExternalData_399</vt:lpstr>
      <vt:lpstr>Yokohama!ExternalData_3990</vt:lpstr>
      <vt:lpstr>Yokohama!ExternalData_3991</vt:lpstr>
      <vt:lpstr>Yokohama!ExternalData_3992</vt:lpstr>
      <vt:lpstr>Yokohama!ExternalData_3993</vt:lpstr>
      <vt:lpstr>Yokohama!ExternalData_3994</vt:lpstr>
      <vt:lpstr>Yokohama!ExternalData_3995</vt:lpstr>
      <vt:lpstr>Yokohama!ExternalData_3996</vt:lpstr>
      <vt:lpstr>Yokohama!ExternalData_3997</vt:lpstr>
      <vt:lpstr>Yokohama!ExternalData_3998</vt:lpstr>
      <vt:lpstr>Yokohama!ExternalData_3999</vt:lpstr>
      <vt:lpstr>Yokohama!ExternalData_4</vt:lpstr>
      <vt:lpstr>Osaka!ExternalData_40</vt:lpstr>
      <vt:lpstr>Yokohama!ExternalData_40</vt:lpstr>
      <vt:lpstr>Yokohama!ExternalData_400</vt:lpstr>
      <vt:lpstr>Yokohama!ExternalData_4000</vt:lpstr>
      <vt:lpstr>Yokohama!ExternalData_4001</vt:lpstr>
      <vt:lpstr>Yokohama!ExternalData_4002</vt:lpstr>
      <vt:lpstr>Yokohama!ExternalData_4003</vt:lpstr>
      <vt:lpstr>Yokohama!ExternalData_4004</vt:lpstr>
      <vt:lpstr>Yokohama!ExternalData_4005</vt:lpstr>
      <vt:lpstr>Yokohama!ExternalData_4006</vt:lpstr>
      <vt:lpstr>Yokohama!ExternalData_4007</vt:lpstr>
      <vt:lpstr>Yokohama!ExternalData_4008</vt:lpstr>
      <vt:lpstr>Yokohama!ExternalData_4009</vt:lpstr>
      <vt:lpstr>Yokohama!ExternalData_401</vt:lpstr>
      <vt:lpstr>Yokohama!ExternalData_4010</vt:lpstr>
      <vt:lpstr>Yokohama!ExternalData_4011</vt:lpstr>
      <vt:lpstr>Yokohama!ExternalData_4012</vt:lpstr>
      <vt:lpstr>Yokohama!ExternalData_4013</vt:lpstr>
      <vt:lpstr>Yokohama!ExternalData_4014</vt:lpstr>
      <vt:lpstr>Yokohama!ExternalData_4015</vt:lpstr>
      <vt:lpstr>Yokohama!ExternalData_4016</vt:lpstr>
      <vt:lpstr>Yokohama!ExternalData_4017</vt:lpstr>
      <vt:lpstr>Yokohama!ExternalData_4018</vt:lpstr>
      <vt:lpstr>Yokohama!ExternalData_4019</vt:lpstr>
      <vt:lpstr>Yokohama!ExternalData_402</vt:lpstr>
      <vt:lpstr>Yokohama!ExternalData_4020</vt:lpstr>
      <vt:lpstr>Yokohama!ExternalData_4021</vt:lpstr>
      <vt:lpstr>Yokohama!ExternalData_4022</vt:lpstr>
      <vt:lpstr>Yokohama!ExternalData_4023</vt:lpstr>
      <vt:lpstr>Yokohama!ExternalData_4024</vt:lpstr>
      <vt:lpstr>Yokohama!ExternalData_4025</vt:lpstr>
      <vt:lpstr>Yokohama!ExternalData_4026</vt:lpstr>
      <vt:lpstr>Yokohama!ExternalData_4027</vt:lpstr>
      <vt:lpstr>Yokohama!ExternalData_4028</vt:lpstr>
      <vt:lpstr>Yokohama!ExternalData_4029</vt:lpstr>
      <vt:lpstr>Yokohama!ExternalData_403</vt:lpstr>
      <vt:lpstr>Yokohama!ExternalData_4030</vt:lpstr>
      <vt:lpstr>Yokohama!ExternalData_4031</vt:lpstr>
      <vt:lpstr>Yokohama!ExternalData_4032</vt:lpstr>
      <vt:lpstr>Yokohama!ExternalData_4033</vt:lpstr>
      <vt:lpstr>Yokohama!ExternalData_4034</vt:lpstr>
      <vt:lpstr>Yokohama!ExternalData_4035</vt:lpstr>
      <vt:lpstr>Yokohama!ExternalData_4036</vt:lpstr>
      <vt:lpstr>Yokohama!ExternalData_4037</vt:lpstr>
      <vt:lpstr>Yokohama!ExternalData_4038</vt:lpstr>
      <vt:lpstr>Yokohama!ExternalData_4039</vt:lpstr>
      <vt:lpstr>Yokohama!ExternalData_404</vt:lpstr>
      <vt:lpstr>Yokohama!ExternalData_4040</vt:lpstr>
      <vt:lpstr>Yokohama!ExternalData_4041</vt:lpstr>
      <vt:lpstr>Yokohama!ExternalData_4042</vt:lpstr>
      <vt:lpstr>Yokohama!ExternalData_4043</vt:lpstr>
      <vt:lpstr>Yokohama!ExternalData_4044</vt:lpstr>
      <vt:lpstr>Yokohama!ExternalData_4045</vt:lpstr>
      <vt:lpstr>Yokohama!ExternalData_4046</vt:lpstr>
      <vt:lpstr>Yokohama!ExternalData_4047</vt:lpstr>
      <vt:lpstr>Yokohama!ExternalData_4048</vt:lpstr>
      <vt:lpstr>Yokohama!ExternalData_4049</vt:lpstr>
      <vt:lpstr>Yokohama!ExternalData_405</vt:lpstr>
      <vt:lpstr>Yokohama!ExternalData_4050</vt:lpstr>
      <vt:lpstr>Yokohama!ExternalData_4051</vt:lpstr>
      <vt:lpstr>Yokohama!ExternalData_4052</vt:lpstr>
      <vt:lpstr>Yokohama!ExternalData_4053</vt:lpstr>
      <vt:lpstr>Yokohama!ExternalData_4054</vt:lpstr>
      <vt:lpstr>Yokohama!ExternalData_4055</vt:lpstr>
      <vt:lpstr>Yokohama!ExternalData_4056</vt:lpstr>
      <vt:lpstr>Yokohama!ExternalData_4057</vt:lpstr>
      <vt:lpstr>Yokohama!ExternalData_4058</vt:lpstr>
      <vt:lpstr>Yokohama!ExternalData_4059</vt:lpstr>
      <vt:lpstr>Yokohama!ExternalData_406</vt:lpstr>
      <vt:lpstr>Yokohama!ExternalData_4060</vt:lpstr>
      <vt:lpstr>Yokohama!ExternalData_4061</vt:lpstr>
      <vt:lpstr>Yokohama!ExternalData_4062</vt:lpstr>
      <vt:lpstr>Yokohama!ExternalData_4063</vt:lpstr>
      <vt:lpstr>Yokohama!ExternalData_4064</vt:lpstr>
      <vt:lpstr>Yokohama!ExternalData_4065</vt:lpstr>
      <vt:lpstr>Yokohama!ExternalData_4066</vt:lpstr>
      <vt:lpstr>Yokohama!ExternalData_4067</vt:lpstr>
      <vt:lpstr>Yokohama!ExternalData_4068</vt:lpstr>
      <vt:lpstr>Yokohama!ExternalData_4069</vt:lpstr>
      <vt:lpstr>Yokohama!ExternalData_407</vt:lpstr>
      <vt:lpstr>Yokohama!ExternalData_4070</vt:lpstr>
      <vt:lpstr>Yokohama!ExternalData_4071</vt:lpstr>
      <vt:lpstr>Yokohama!ExternalData_4072</vt:lpstr>
      <vt:lpstr>Yokohama!ExternalData_4073</vt:lpstr>
      <vt:lpstr>Yokohama!ExternalData_4074</vt:lpstr>
      <vt:lpstr>Yokohama!ExternalData_4075</vt:lpstr>
      <vt:lpstr>Yokohama!ExternalData_4076</vt:lpstr>
      <vt:lpstr>Yokohama!ExternalData_4077</vt:lpstr>
      <vt:lpstr>Yokohama!ExternalData_4078</vt:lpstr>
      <vt:lpstr>Yokohama!ExternalData_4079</vt:lpstr>
      <vt:lpstr>Yokohama!ExternalData_408</vt:lpstr>
      <vt:lpstr>Yokohama!ExternalData_4080</vt:lpstr>
      <vt:lpstr>Yokohama!ExternalData_4081</vt:lpstr>
      <vt:lpstr>Yokohama!ExternalData_4082</vt:lpstr>
      <vt:lpstr>Yokohama!ExternalData_4083</vt:lpstr>
      <vt:lpstr>Yokohama!ExternalData_4084</vt:lpstr>
      <vt:lpstr>Yokohama!ExternalData_4085</vt:lpstr>
      <vt:lpstr>Yokohama!ExternalData_4086</vt:lpstr>
      <vt:lpstr>Yokohama!ExternalData_4087</vt:lpstr>
      <vt:lpstr>Yokohama!ExternalData_4088</vt:lpstr>
      <vt:lpstr>Yokohama!ExternalData_4089</vt:lpstr>
      <vt:lpstr>Yokohama!ExternalData_409</vt:lpstr>
      <vt:lpstr>Yokohama!ExternalData_4090</vt:lpstr>
      <vt:lpstr>Yokohama!ExternalData_4091</vt:lpstr>
      <vt:lpstr>Yokohama!ExternalData_4092</vt:lpstr>
      <vt:lpstr>Yokohama!ExternalData_4093</vt:lpstr>
      <vt:lpstr>Yokohama!ExternalData_4094</vt:lpstr>
      <vt:lpstr>Yokohama!ExternalData_4095</vt:lpstr>
      <vt:lpstr>Yokohama!ExternalData_4096</vt:lpstr>
      <vt:lpstr>Yokohama!ExternalData_4097</vt:lpstr>
      <vt:lpstr>Yokohama!ExternalData_4098</vt:lpstr>
      <vt:lpstr>Yokohama!ExternalData_4099</vt:lpstr>
      <vt:lpstr>Osaka!ExternalData_41</vt:lpstr>
      <vt:lpstr>Yokohama!ExternalData_41</vt:lpstr>
      <vt:lpstr>Yokohama!ExternalData_410</vt:lpstr>
      <vt:lpstr>Yokohama!ExternalData_4100</vt:lpstr>
      <vt:lpstr>Yokohama!ExternalData_4101</vt:lpstr>
      <vt:lpstr>Yokohama!ExternalData_4102</vt:lpstr>
      <vt:lpstr>Yokohama!ExternalData_4103</vt:lpstr>
      <vt:lpstr>Yokohama!ExternalData_4104</vt:lpstr>
      <vt:lpstr>Yokohama!ExternalData_4105</vt:lpstr>
      <vt:lpstr>Yokohama!ExternalData_4106</vt:lpstr>
      <vt:lpstr>Yokohama!ExternalData_4107</vt:lpstr>
      <vt:lpstr>Yokohama!ExternalData_4108</vt:lpstr>
      <vt:lpstr>Yokohama!ExternalData_4109</vt:lpstr>
      <vt:lpstr>Yokohama!ExternalData_411</vt:lpstr>
      <vt:lpstr>Yokohama!ExternalData_4110</vt:lpstr>
      <vt:lpstr>Yokohama!ExternalData_4111</vt:lpstr>
      <vt:lpstr>Yokohama!ExternalData_4112</vt:lpstr>
      <vt:lpstr>Yokohama!ExternalData_4113</vt:lpstr>
      <vt:lpstr>Yokohama!ExternalData_4114</vt:lpstr>
      <vt:lpstr>Yokohama!ExternalData_4115</vt:lpstr>
      <vt:lpstr>Yokohama!ExternalData_4116</vt:lpstr>
      <vt:lpstr>Yokohama!ExternalData_4117</vt:lpstr>
      <vt:lpstr>Yokohama!ExternalData_4118</vt:lpstr>
      <vt:lpstr>Yokohama!ExternalData_4119</vt:lpstr>
      <vt:lpstr>Yokohama!ExternalData_412</vt:lpstr>
      <vt:lpstr>Yokohama!ExternalData_4120</vt:lpstr>
      <vt:lpstr>Yokohama!ExternalData_4121</vt:lpstr>
      <vt:lpstr>Yokohama!ExternalData_4122</vt:lpstr>
      <vt:lpstr>Yokohama!ExternalData_4123</vt:lpstr>
      <vt:lpstr>Yokohama!ExternalData_4124</vt:lpstr>
      <vt:lpstr>Yokohama!ExternalData_4125</vt:lpstr>
      <vt:lpstr>Yokohama!ExternalData_4126</vt:lpstr>
      <vt:lpstr>Yokohama!ExternalData_4127</vt:lpstr>
      <vt:lpstr>Yokohama!ExternalData_4128</vt:lpstr>
      <vt:lpstr>Yokohama!ExternalData_4129</vt:lpstr>
      <vt:lpstr>Yokohama!ExternalData_413</vt:lpstr>
      <vt:lpstr>Yokohama!ExternalData_4130</vt:lpstr>
      <vt:lpstr>Yokohama!ExternalData_4131</vt:lpstr>
      <vt:lpstr>Yokohama!ExternalData_4132</vt:lpstr>
      <vt:lpstr>Yokohama!ExternalData_4133</vt:lpstr>
      <vt:lpstr>Yokohama!ExternalData_4134</vt:lpstr>
      <vt:lpstr>Yokohama!ExternalData_4135</vt:lpstr>
      <vt:lpstr>Yokohama!ExternalData_4136</vt:lpstr>
      <vt:lpstr>Yokohama!ExternalData_4137</vt:lpstr>
      <vt:lpstr>Yokohama!ExternalData_4138</vt:lpstr>
      <vt:lpstr>Yokohama!ExternalData_4139</vt:lpstr>
      <vt:lpstr>Yokohama!ExternalData_414</vt:lpstr>
      <vt:lpstr>Yokohama!ExternalData_4140</vt:lpstr>
      <vt:lpstr>Yokohama!ExternalData_4141</vt:lpstr>
      <vt:lpstr>Yokohama!ExternalData_4142</vt:lpstr>
      <vt:lpstr>Yokohama!ExternalData_4143</vt:lpstr>
      <vt:lpstr>Yokohama!ExternalData_4144</vt:lpstr>
      <vt:lpstr>Yokohama!ExternalData_4145</vt:lpstr>
      <vt:lpstr>Yokohama!ExternalData_4146</vt:lpstr>
      <vt:lpstr>Yokohama!ExternalData_4147</vt:lpstr>
      <vt:lpstr>Yokohama!ExternalData_4148</vt:lpstr>
      <vt:lpstr>Yokohama!ExternalData_4149</vt:lpstr>
      <vt:lpstr>Yokohama!ExternalData_415</vt:lpstr>
      <vt:lpstr>Yokohama!ExternalData_4150</vt:lpstr>
      <vt:lpstr>Yokohama!ExternalData_4151</vt:lpstr>
      <vt:lpstr>Yokohama!ExternalData_4152</vt:lpstr>
      <vt:lpstr>Yokohama!ExternalData_4153</vt:lpstr>
      <vt:lpstr>Yokohama!ExternalData_4154</vt:lpstr>
      <vt:lpstr>Yokohama!ExternalData_4155</vt:lpstr>
      <vt:lpstr>Yokohama!ExternalData_4156</vt:lpstr>
      <vt:lpstr>Yokohama!ExternalData_4157</vt:lpstr>
      <vt:lpstr>Yokohama!ExternalData_4158</vt:lpstr>
      <vt:lpstr>Yokohama!ExternalData_4159</vt:lpstr>
      <vt:lpstr>Yokohama!ExternalData_416</vt:lpstr>
      <vt:lpstr>Yokohama!ExternalData_4160</vt:lpstr>
      <vt:lpstr>Yokohama!ExternalData_4161</vt:lpstr>
      <vt:lpstr>Yokohama!ExternalData_4162</vt:lpstr>
      <vt:lpstr>Yokohama!ExternalData_4163</vt:lpstr>
      <vt:lpstr>Yokohama!ExternalData_4164</vt:lpstr>
      <vt:lpstr>Yokohama!ExternalData_4165</vt:lpstr>
      <vt:lpstr>Yokohama!ExternalData_4166</vt:lpstr>
      <vt:lpstr>Yokohama!ExternalData_4167</vt:lpstr>
      <vt:lpstr>Yokohama!ExternalData_4168</vt:lpstr>
      <vt:lpstr>Yokohama!ExternalData_4169</vt:lpstr>
      <vt:lpstr>Yokohama!ExternalData_417</vt:lpstr>
      <vt:lpstr>Yokohama!ExternalData_4170</vt:lpstr>
      <vt:lpstr>Yokohama!ExternalData_4171</vt:lpstr>
      <vt:lpstr>Yokohama!ExternalData_4172</vt:lpstr>
      <vt:lpstr>Yokohama!ExternalData_4173</vt:lpstr>
      <vt:lpstr>Yokohama!ExternalData_4174</vt:lpstr>
      <vt:lpstr>Yokohama!ExternalData_4175</vt:lpstr>
      <vt:lpstr>Yokohama!ExternalData_4176</vt:lpstr>
      <vt:lpstr>Yokohama!ExternalData_4177</vt:lpstr>
      <vt:lpstr>Yokohama!ExternalData_4178</vt:lpstr>
      <vt:lpstr>Yokohama!ExternalData_4179</vt:lpstr>
      <vt:lpstr>Yokohama!ExternalData_418</vt:lpstr>
      <vt:lpstr>Yokohama!ExternalData_4180</vt:lpstr>
      <vt:lpstr>Yokohama!ExternalData_4181</vt:lpstr>
      <vt:lpstr>Yokohama!ExternalData_4182</vt:lpstr>
      <vt:lpstr>Yokohama!ExternalData_4183</vt:lpstr>
      <vt:lpstr>Yokohama!ExternalData_4184</vt:lpstr>
      <vt:lpstr>Yokohama!ExternalData_4185</vt:lpstr>
      <vt:lpstr>Yokohama!ExternalData_4186</vt:lpstr>
      <vt:lpstr>Yokohama!ExternalData_4187</vt:lpstr>
      <vt:lpstr>Yokohama!ExternalData_4188</vt:lpstr>
      <vt:lpstr>Yokohama!ExternalData_4189</vt:lpstr>
      <vt:lpstr>Yokohama!ExternalData_419</vt:lpstr>
      <vt:lpstr>Yokohama!ExternalData_4190</vt:lpstr>
      <vt:lpstr>Yokohama!ExternalData_4191</vt:lpstr>
      <vt:lpstr>Yokohama!ExternalData_4192</vt:lpstr>
      <vt:lpstr>Yokohama!ExternalData_4193</vt:lpstr>
      <vt:lpstr>Yokohama!ExternalData_4194</vt:lpstr>
      <vt:lpstr>Yokohama!ExternalData_4195</vt:lpstr>
      <vt:lpstr>Yokohama!ExternalData_4196</vt:lpstr>
      <vt:lpstr>Yokohama!ExternalData_4197</vt:lpstr>
      <vt:lpstr>Yokohama!ExternalData_4198</vt:lpstr>
      <vt:lpstr>Yokohama!ExternalData_4199</vt:lpstr>
      <vt:lpstr>Osaka!ExternalData_42</vt:lpstr>
      <vt:lpstr>Yokohama!ExternalData_42</vt:lpstr>
      <vt:lpstr>Yokohama!ExternalData_420</vt:lpstr>
      <vt:lpstr>Yokohama!ExternalData_4200</vt:lpstr>
      <vt:lpstr>Yokohama!ExternalData_4201</vt:lpstr>
      <vt:lpstr>Yokohama!ExternalData_4202</vt:lpstr>
      <vt:lpstr>Yokohama!ExternalData_4203</vt:lpstr>
      <vt:lpstr>Yokohama!ExternalData_4204</vt:lpstr>
      <vt:lpstr>Yokohama!ExternalData_4205</vt:lpstr>
      <vt:lpstr>Yokohama!ExternalData_4206</vt:lpstr>
      <vt:lpstr>Yokohama!ExternalData_4207</vt:lpstr>
      <vt:lpstr>Yokohama!ExternalData_4208</vt:lpstr>
      <vt:lpstr>Yokohama!ExternalData_4209</vt:lpstr>
      <vt:lpstr>Yokohama!ExternalData_421</vt:lpstr>
      <vt:lpstr>Yokohama!ExternalData_4210</vt:lpstr>
      <vt:lpstr>Yokohama!ExternalData_4211</vt:lpstr>
      <vt:lpstr>Yokohama!ExternalData_4212</vt:lpstr>
      <vt:lpstr>Yokohama!ExternalData_4213</vt:lpstr>
      <vt:lpstr>Yokohama!ExternalData_4214</vt:lpstr>
      <vt:lpstr>Yokohama!ExternalData_4215</vt:lpstr>
      <vt:lpstr>Yokohama!ExternalData_4216</vt:lpstr>
      <vt:lpstr>Yokohama!ExternalData_4217</vt:lpstr>
      <vt:lpstr>Yokohama!ExternalData_4218</vt:lpstr>
      <vt:lpstr>Yokohama!ExternalData_4219</vt:lpstr>
      <vt:lpstr>Yokohama!ExternalData_422</vt:lpstr>
      <vt:lpstr>Yokohama!ExternalData_4220</vt:lpstr>
      <vt:lpstr>Yokohama!ExternalData_4221</vt:lpstr>
      <vt:lpstr>Yokohama!ExternalData_4222</vt:lpstr>
      <vt:lpstr>Yokohama!ExternalData_4223</vt:lpstr>
      <vt:lpstr>Yokohama!ExternalData_4224</vt:lpstr>
      <vt:lpstr>Yokohama!ExternalData_4225</vt:lpstr>
      <vt:lpstr>Yokohama!ExternalData_4226</vt:lpstr>
      <vt:lpstr>Yokohama!ExternalData_4227</vt:lpstr>
      <vt:lpstr>Yokohama!ExternalData_4228</vt:lpstr>
      <vt:lpstr>Yokohama!ExternalData_4229</vt:lpstr>
      <vt:lpstr>Yokohama!ExternalData_423</vt:lpstr>
      <vt:lpstr>Yokohama!ExternalData_4230</vt:lpstr>
      <vt:lpstr>Yokohama!ExternalData_4231</vt:lpstr>
      <vt:lpstr>Yokohama!ExternalData_4232</vt:lpstr>
      <vt:lpstr>Yokohama!ExternalData_4233</vt:lpstr>
      <vt:lpstr>Yokohama!ExternalData_4234</vt:lpstr>
      <vt:lpstr>Yokohama!ExternalData_4235</vt:lpstr>
      <vt:lpstr>Yokohama!ExternalData_4236</vt:lpstr>
      <vt:lpstr>Yokohama!ExternalData_4237</vt:lpstr>
      <vt:lpstr>Yokohama!ExternalData_4238</vt:lpstr>
      <vt:lpstr>Yokohama!ExternalData_4239</vt:lpstr>
      <vt:lpstr>Yokohama!ExternalData_424</vt:lpstr>
      <vt:lpstr>Yokohama!ExternalData_4240</vt:lpstr>
      <vt:lpstr>Yokohama!ExternalData_4241</vt:lpstr>
      <vt:lpstr>Yokohama!ExternalData_4242</vt:lpstr>
      <vt:lpstr>Yokohama!ExternalData_4243</vt:lpstr>
      <vt:lpstr>Yokohama!ExternalData_4244</vt:lpstr>
      <vt:lpstr>Yokohama!ExternalData_4245</vt:lpstr>
      <vt:lpstr>Yokohama!ExternalData_4246</vt:lpstr>
      <vt:lpstr>Yokohama!ExternalData_4247</vt:lpstr>
      <vt:lpstr>Yokohama!ExternalData_4248</vt:lpstr>
      <vt:lpstr>Yokohama!ExternalData_4249</vt:lpstr>
      <vt:lpstr>Yokohama!ExternalData_425</vt:lpstr>
      <vt:lpstr>Yokohama!ExternalData_4250</vt:lpstr>
      <vt:lpstr>Yokohama!ExternalData_4251</vt:lpstr>
      <vt:lpstr>Yokohama!ExternalData_4252</vt:lpstr>
      <vt:lpstr>Yokohama!ExternalData_4253</vt:lpstr>
      <vt:lpstr>Yokohama!ExternalData_4254</vt:lpstr>
      <vt:lpstr>Yokohama!ExternalData_4255</vt:lpstr>
      <vt:lpstr>Yokohama!ExternalData_4256</vt:lpstr>
      <vt:lpstr>Yokohama!ExternalData_4257</vt:lpstr>
      <vt:lpstr>Yokohama!ExternalData_4258</vt:lpstr>
      <vt:lpstr>Yokohama!ExternalData_4259</vt:lpstr>
      <vt:lpstr>Yokohama!ExternalData_426</vt:lpstr>
      <vt:lpstr>Yokohama!ExternalData_4260</vt:lpstr>
      <vt:lpstr>Yokohama!ExternalData_4261</vt:lpstr>
      <vt:lpstr>Yokohama!ExternalData_4262</vt:lpstr>
      <vt:lpstr>Yokohama!ExternalData_4263</vt:lpstr>
      <vt:lpstr>Yokohama!ExternalData_4264</vt:lpstr>
      <vt:lpstr>Yokohama!ExternalData_4265</vt:lpstr>
      <vt:lpstr>Yokohama!ExternalData_4266</vt:lpstr>
      <vt:lpstr>Yokohama!ExternalData_4267</vt:lpstr>
      <vt:lpstr>Yokohama!ExternalData_4268</vt:lpstr>
      <vt:lpstr>Yokohama!ExternalData_4269</vt:lpstr>
      <vt:lpstr>Yokohama!ExternalData_427</vt:lpstr>
      <vt:lpstr>Yokohama!ExternalData_4270</vt:lpstr>
      <vt:lpstr>Yokohama!ExternalData_4271</vt:lpstr>
      <vt:lpstr>Yokohama!ExternalData_4272</vt:lpstr>
      <vt:lpstr>Yokohama!ExternalData_4273</vt:lpstr>
      <vt:lpstr>Yokohama!ExternalData_4274</vt:lpstr>
      <vt:lpstr>Yokohama!ExternalData_4275</vt:lpstr>
      <vt:lpstr>Yokohama!ExternalData_4276</vt:lpstr>
      <vt:lpstr>Yokohama!ExternalData_4277</vt:lpstr>
      <vt:lpstr>Yokohama!ExternalData_4278</vt:lpstr>
      <vt:lpstr>Yokohama!ExternalData_4279</vt:lpstr>
      <vt:lpstr>Yokohama!ExternalData_428</vt:lpstr>
      <vt:lpstr>Yokohama!ExternalData_4280</vt:lpstr>
      <vt:lpstr>Yokohama!ExternalData_4281</vt:lpstr>
      <vt:lpstr>Yokohama!ExternalData_4282</vt:lpstr>
      <vt:lpstr>Yokohama!ExternalData_4283</vt:lpstr>
      <vt:lpstr>Yokohama!ExternalData_4284</vt:lpstr>
      <vt:lpstr>Yokohama!ExternalData_4285</vt:lpstr>
      <vt:lpstr>Yokohama!ExternalData_4286</vt:lpstr>
      <vt:lpstr>Yokohama!ExternalData_4287</vt:lpstr>
      <vt:lpstr>Yokohama!ExternalData_4288</vt:lpstr>
      <vt:lpstr>Yokohama!ExternalData_4289</vt:lpstr>
      <vt:lpstr>Yokohama!ExternalData_429</vt:lpstr>
      <vt:lpstr>Yokohama!ExternalData_4290</vt:lpstr>
      <vt:lpstr>Yokohama!ExternalData_4291</vt:lpstr>
      <vt:lpstr>Yokohama!ExternalData_4292</vt:lpstr>
      <vt:lpstr>Yokohama!ExternalData_4293</vt:lpstr>
      <vt:lpstr>Yokohama!ExternalData_4294</vt:lpstr>
      <vt:lpstr>Yokohama!ExternalData_4295</vt:lpstr>
      <vt:lpstr>Yokohama!ExternalData_4296</vt:lpstr>
      <vt:lpstr>Yokohama!ExternalData_4297</vt:lpstr>
      <vt:lpstr>Yokohama!ExternalData_4298</vt:lpstr>
      <vt:lpstr>Yokohama!ExternalData_4299</vt:lpstr>
      <vt:lpstr>Osaka!ExternalData_43</vt:lpstr>
      <vt:lpstr>Yokohama!ExternalData_43</vt:lpstr>
      <vt:lpstr>Yokohama!ExternalData_430</vt:lpstr>
      <vt:lpstr>Yokohama!ExternalData_4300</vt:lpstr>
      <vt:lpstr>Yokohama!ExternalData_4301</vt:lpstr>
      <vt:lpstr>Yokohama!ExternalData_4302</vt:lpstr>
      <vt:lpstr>Yokohama!ExternalData_4303</vt:lpstr>
      <vt:lpstr>Yokohama!ExternalData_4304</vt:lpstr>
      <vt:lpstr>Yokohama!ExternalData_4305</vt:lpstr>
      <vt:lpstr>Yokohama!ExternalData_4306</vt:lpstr>
      <vt:lpstr>Yokohama!ExternalData_4307</vt:lpstr>
      <vt:lpstr>Yokohama!ExternalData_4308</vt:lpstr>
      <vt:lpstr>Yokohama!ExternalData_4309</vt:lpstr>
      <vt:lpstr>Yokohama!ExternalData_431</vt:lpstr>
      <vt:lpstr>Yokohama!ExternalData_4310</vt:lpstr>
      <vt:lpstr>Yokohama!ExternalData_4311</vt:lpstr>
      <vt:lpstr>Yokohama!ExternalData_4312</vt:lpstr>
      <vt:lpstr>Yokohama!ExternalData_4313</vt:lpstr>
      <vt:lpstr>Yokohama!ExternalData_4314</vt:lpstr>
      <vt:lpstr>Yokohama!ExternalData_4315</vt:lpstr>
      <vt:lpstr>Yokohama!ExternalData_4316</vt:lpstr>
      <vt:lpstr>Yokohama!ExternalData_4317</vt:lpstr>
      <vt:lpstr>Yokohama!ExternalData_4318</vt:lpstr>
      <vt:lpstr>Yokohama!ExternalData_4319</vt:lpstr>
      <vt:lpstr>Yokohama!ExternalData_432</vt:lpstr>
      <vt:lpstr>Yokohama!ExternalData_4320</vt:lpstr>
      <vt:lpstr>Yokohama!ExternalData_4321</vt:lpstr>
      <vt:lpstr>Yokohama!ExternalData_4322</vt:lpstr>
      <vt:lpstr>Yokohama!ExternalData_4323</vt:lpstr>
      <vt:lpstr>Yokohama!ExternalData_4324</vt:lpstr>
      <vt:lpstr>Yokohama!ExternalData_4325</vt:lpstr>
      <vt:lpstr>Yokohama!ExternalData_4326</vt:lpstr>
      <vt:lpstr>Yokohama!ExternalData_4327</vt:lpstr>
      <vt:lpstr>Yokohama!ExternalData_4328</vt:lpstr>
      <vt:lpstr>Yokohama!ExternalData_4329</vt:lpstr>
      <vt:lpstr>Yokohama!ExternalData_433</vt:lpstr>
      <vt:lpstr>Yokohama!ExternalData_4330</vt:lpstr>
      <vt:lpstr>Yokohama!ExternalData_4331</vt:lpstr>
      <vt:lpstr>Yokohama!ExternalData_4332</vt:lpstr>
      <vt:lpstr>Yokohama!ExternalData_4333</vt:lpstr>
      <vt:lpstr>Yokohama!ExternalData_4334</vt:lpstr>
      <vt:lpstr>Yokohama!ExternalData_4335</vt:lpstr>
      <vt:lpstr>Yokohama!ExternalData_4336</vt:lpstr>
      <vt:lpstr>Yokohama!ExternalData_4337</vt:lpstr>
      <vt:lpstr>Yokohama!ExternalData_4338</vt:lpstr>
      <vt:lpstr>Yokohama!ExternalData_4339</vt:lpstr>
      <vt:lpstr>Yokohama!ExternalData_434</vt:lpstr>
      <vt:lpstr>Yokohama!ExternalData_4340</vt:lpstr>
      <vt:lpstr>Yokohama!ExternalData_4341</vt:lpstr>
      <vt:lpstr>Yokohama!ExternalData_4342</vt:lpstr>
      <vt:lpstr>Yokohama!ExternalData_4343</vt:lpstr>
      <vt:lpstr>Yokohama!ExternalData_4344</vt:lpstr>
      <vt:lpstr>Yokohama!ExternalData_4345</vt:lpstr>
      <vt:lpstr>Yokohama!ExternalData_4346</vt:lpstr>
      <vt:lpstr>Yokohama!ExternalData_4347</vt:lpstr>
      <vt:lpstr>Yokohama!ExternalData_4348</vt:lpstr>
      <vt:lpstr>Yokohama!ExternalData_4349</vt:lpstr>
      <vt:lpstr>Yokohama!ExternalData_435</vt:lpstr>
      <vt:lpstr>Yokohama!ExternalData_4350</vt:lpstr>
      <vt:lpstr>Yokohama!ExternalData_4351</vt:lpstr>
      <vt:lpstr>Yokohama!ExternalData_4352</vt:lpstr>
      <vt:lpstr>Yokohama!ExternalData_4353</vt:lpstr>
      <vt:lpstr>Yokohama!ExternalData_4354</vt:lpstr>
      <vt:lpstr>Yokohama!ExternalData_4355</vt:lpstr>
      <vt:lpstr>Yokohama!ExternalData_4356</vt:lpstr>
      <vt:lpstr>Yokohama!ExternalData_4357</vt:lpstr>
      <vt:lpstr>Yokohama!ExternalData_4358</vt:lpstr>
      <vt:lpstr>Yokohama!ExternalData_4359</vt:lpstr>
      <vt:lpstr>Yokohama!ExternalData_436</vt:lpstr>
      <vt:lpstr>Yokohama!ExternalData_4360</vt:lpstr>
      <vt:lpstr>Yokohama!ExternalData_4361</vt:lpstr>
      <vt:lpstr>Yokohama!ExternalData_4362</vt:lpstr>
      <vt:lpstr>Yokohama!ExternalData_4363</vt:lpstr>
      <vt:lpstr>Yokohama!ExternalData_4364</vt:lpstr>
      <vt:lpstr>Yokohama!ExternalData_4365</vt:lpstr>
      <vt:lpstr>Yokohama!ExternalData_4366</vt:lpstr>
      <vt:lpstr>Yokohama!ExternalData_4367</vt:lpstr>
      <vt:lpstr>Yokohama!ExternalData_4368</vt:lpstr>
      <vt:lpstr>Yokohama!ExternalData_4369</vt:lpstr>
      <vt:lpstr>Yokohama!ExternalData_437</vt:lpstr>
      <vt:lpstr>Yokohama!ExternalData_4370</vt:lpstr>
      <vt:lpstr>Yokohama!ExternalData_4371</vt:lpstr>
      <vt:lpstr>Yokohama!ExternalData_4372</vt:lpstr>
      <vt:lpstr>Yokohama!ExternalData_4373</vt:lpstr>
      <vt:lpstr>Yokohama!ExternalData_4374</vt:lpstr>
      <vt:lpstr>Yokohama!ExternalData_4375</vt:lpstr>
      <vt:lpstr>Yokohama!ExternalData_4376</vt:lpstr>
      <vt:lpstr>Yokohama!ExternalData_4377</vt:lpstr>
      <vt:lpstr>Yokohama!ExternalData_4378</vt:lpstr>
      <vt:lpstr>Yokohama!ExternalData_4379</vt:lpstr>
      <vt:lpstr>Yokohama!ExternalData_438</vt:lpstr>
      <vt:lpstr>Yokohama!ExternalData_4380</vt:lpstr>
      <vt:lpstr>Yokohama!ExternalData_4381</vt:lpstr>
      <vt:lpstr>Yokohama!ExternalData_4382</vt:lpstr>
      <vt:lpstr>Yokohama!ExternalData_4383</vt:lpstr>
      <vt:lpstr>Yokohama!ExternalData_4384</vt:lpstr>
      <vt:lpstr>Yokohama!ExternalData_4385</vt:lpstr>
      <vt:lpstr>Yokohama!ExternalData_4386</vt:lpstr>
      <vt:lpstr>Yokohama!ExternalData_4387</vt:lpstr>
      <vt:lpstr>Yokohama!ExternalData_4388</vt:lpstr>
      <vt:lpstr>Yokohama!ExternalData_4389</vt:lpstr>
      <vt:lpstr>Yokohama!ExternalData_439</vt:lpstr>
      <vt:lpstr>Yokohama!ExternalData_4390</vt:lpstr>
      <vt:lpstr>Yokohama!ExternalData_4391</vt:lpstr>
      <vt:lpstr>Yokohama!ExternalData_4392</vt:lpstr>
      <vt:lpstr>Yokohama!ExternalData_4393</vt:lpstr>
      <vt:lpstr>Yokohama!ExternalData_4394</vt:lpstr>
      <vt:lpstr>Yokohama!ExternalData_4395</vt:lpstr>
      <vt:lpstr>Yokohama!ExternalData_4396</vt:lpstr>
      <vt:lpstr>Yokohama!ExternalData_4397</vt:lpstr>
      <vt:lpstr>Yokohama!ExternalData_4398</vt:lpstr>
      <vt:lpstr>Yokohama!ExternalData_4399</vt:lpstr>
      <vt:lpstr>Osaka!ExternalData_44</vt:lpstr>
      <vt:lpstr>Yokohama!ExternalData_44</vt:lpstr>
      <vt:lpstr>Yokohama!ExternalData_440</vt:lpstr>
      <vt:lpstr>Yokohama!ExternalData_4400</vt:lpstr>
      <vt:lpstr>Yokohama!ExternalData_4401</vt:lpstr>
      <vt:lpstr>Yokohama!ExternalData_4402</vt:lpstr>
      <vt:lpstr>Yokohama!ExternalData_4403</vt:lpstr>
      <vt:lpstr>Yokohama!ExternalData_4404</vt:lpstr>
      <vt:lpstr>Yokohama!ExternalData_4405</vt:lpstr>
      <vt:lpstr>Yokohama!ExternalData_4406</vt:lpstr>
      <vt:lpstr>Yokohama!ExternalData_4407</vt:lpstr>
      <vt:lpstr>Yokohama!ExternalData_4408</vt:lpstr>
      <vt:lpstr>Yokohama!ExternalData_4409</vt:lpstr>
      <vt:lpstr>Yokohama!ExternalData_441</vt:lpstr>
      <vt:lpstr>Yokohama!ExternalData_4410</vt:lpstr>
      <vt:lpstr>Yokohama!ExternalData_4411</vt:lpstr>
      <vt:lpstr>Yokohama!ExternalData_4412</vt:lpstr>
      <vt:lpstr>Yokohama!ExternalData_4413</vt:lpstr>
      <vt:lpstr>Yokohama!ExternalData_4414</vt:lpstr>
      <vt:lpstr>Yokohama!ExternalData_4415</vt:lpstr>
      <vt:lpstr>Yokohama!ExternalData_4416</vt:lpstr>
      <vt:lpstr>Yokohama!ExternalData_4417</vt:lpstr>
      <vt:lpstr>Yokohama!ExternalData_4418</vt:lpstr>
      <vt:lpstr>Yokohama!ExternalData_4419</vt:lpstr>
      <vt:lpstr>Yokohama!ExternalData_442</vt:lpstr>
      <vt:lpstr>Yokohama!ExternalData_4420</vt:lpstr>
      <vt:lpstr>Yokohama!ExternalData_4421</vt:lpstr>
      <vt:lpstr>Yokohama!ExternalData_4422</vt:lpstr>
      <vt:lpstr>Yokohama!ExternalData_4423</vt:lpstr>
      <vt:lpstr>Yokohama!ExternalData_4424</vt:lpstr>
      <vt:lpstr>Yokohama!ExternalData_4425</vt:lpstr>
      <vt:lpstr>Yokohama!ExternalData_4426</vt:lpstr>
      <vt:lpstr>Yokohama!ExternalData_4427</vt:lpstr>
      <vt:lpstr>Yokohama!ExternalData_4428</vt:lpstr>
      <vt:lpstr>Yokohama!ExternalData_4429</vt:lpstr>
      <vt:lpstr>Yokohama!ExternalData_443</vt:lpstr>
      <vt:lpstr>Yokohama!ExternalData_4430</vt:lpstr>
      <vt:lpstr>Yokohama!ExternalData_4431</vt:lpstr>
      <vt:lpstr>Yokohama!ExternalData_4432</vt:lpstr>
      <vt:lpstr>Yokohama!ExternalData_4433</vt:lpstr>
      <vt:lpstr>Yokohama!ExternalData_4434</vt:lpstr>
      <vt:lpstr>Yokohama!ExternalData_4435</vt:lpstr>
      <vt:lpstr>Yokohama!ExternalData_4436</vt:lpstr>
      <vt:lpstr>Yokohama!ExternalData_4437</vt:lpstr>
      <vt:lpstr>Yokohama!ExternalData_4438</vt:lpstr>
      <vt:lpstr>Yokohama!ExternalData_4439</vt:lpstr>
      <vt:lpstr>Yokohama!ExternalData_444</vt:lpstr>
      <vt:lpstr>Yokohama!ExternalData_4440</vt:lpstr>
      <vt:lpstr>Yokohama!ExternalData_4441</vt:lpstr>
      <vt:lpstr>Yokohama!ExternalData_4442</vt:lpstr>
      <vt:lpstr>Yokohama!ExternalData_4443</vt:lpstr>
      <vt:lpstr>Yokohama!ExternalData_4444</vt:lpstr>
      <vt:lpstr>Yokohama!ExternalData_4445</vt:lpstr>
      <vt:lpstr>Yokohama!ExternalData_4446</vt:lpstr>
      <vt:lpstr>Yokohama!ExternalData_4447</vt:lpstr>
      <vt:lpstr>Yokohama!ExternalData_4448</vt:lpstr>
      <vt:lpstr>Yokohama!ExternalData_4449</vt:lpstr>
      <vt:lpstr>Yokohama!ExternalData_445</vt:lpstr>
      <vt:lpstr>Yokohama!ExternalData_4450</vt:lpstr>
      <vt:lpstr>Yokohama!ExternalData_4451</vt:lpstr>
      <vt:lpstr>Yokohama!ExternalData_4452</vt:lpstr>
      <vt:lpstr>Yokohama!ExternalData_4453</vt:lpstr>
      <vt:lpstr>Yokohama!ExternalData_4454</vt:lpstr>
      <vt:lpstr>Yokohama!ExternalData_4455</vt:lpstr>
      <vt:lpstr>Yokohama!ExternalData_4456</vt:lpstr>
      <vt:lpstr>Yokohama!ExternalData_4457</vt:lpstr>
      <vt:lpstr>Yokohama!ExternalData_4458</vt:lpstr>
      <vt:lpstr>Yokohama!ExternalData_4459</vt:lpstr>
      <vt:lpstr>Yokohama!ExternalData_446</vt:lpstr>
      <vt:lpstr>Yokohama!ExternalData_4460</vt:lpstr>
      <vt:lpstr>Yokohama!ExternalData_4461</vt:lpstr>
      <vt:lpstr>Yokohama!ExternalData_4462</vt:lpstr>
      <vt:lpstr>Yokohama!ExternalData_4463</vt:lpstr>
      <vt:lpstr>Yokohama!ExternalData_4464</vt:lpstr>
      <vt:lpstr>Yokohama!ExternalData_4465</vt:lpstr>
      <vt:lpstr>Yokohama!ExternalData_4466</vt:lpstr>
      <vt:lpstr>Yokohama!ExternalData_4467</vt:lpstr>
      <vt:lpstr>Yokohama!ExternalData_4468</vt:lpstr>
      <vt:lpstr>Yokohama!ExternalData_4469</vt:lpstr>
      <vt:lpstr>Yokohama!ExternalData_447</vt:lpstr>
      <vt:lpstr>Yokohama!ExternalData_4470</vt:lpstr>
      <vt:lpstr>Yokohama!ExternalData_4471</vt:lpstr>
      <vt:lpstr>Yokohama!ExternalData_4472</vt:lpstr>
      <vt:lpstr>Yokohama!ExternalData_4473</vt:lpstr>
      <vt:lpstr>Yokohama!ExternalData_4474</vt:lpstr>
      <vt:lpstr>Yokohama!ExternalData_4475</vt:lpstr>
      <vt:lpstr>Yokohama!ExternalData_4476</vt:lpstr>
      <vt:lpstr>Yokohama!ExternalData_4477</vt:lpstr>
      <vt:lpstr>Yokohama!ExternalData_4478</vt:lpstr>
      <vt:lpstr>Yokohama!ExternalData_4479</vt:lpstr>
      <vt:lpstr>Yokohama!ExternalData_448</vt:lpstr>
      <vt:lpstr>Yokohama!ExternalData_4480</vt:lpstr>
      <vt:lpstr>Yokohama!ExternalData_4481</vt:lpstr>
      <vt:lpstr>Yokohama!ExternalData_4482</vt:lpstr>
      <vt:lpstr>Yokohama!ExternalData_4483</vt:lpstr>
      <vt:lpstr>Yokohama!ExternalData_4484</vt:lpstr>
      <vt:lpstr>Yokohama!ExternalData_4485</vt:lpstr>
      <vt:lpstr>Yokohama!ExternalData_4486</vt:lpstr>
      <vt:lpstr>Yokohama!ExternalData_4487</vt:lpstr>
      <vt:lpstr>Yokohama!ExternalData_4488</vt:lpstr>
      <vt:lpstr>Yokohama!ExternalData_4489</vt:lpstr>
      <vt:lpstr>Yokohama!ExternalData_449</vt:lpstr>
      <vt:lpstr>Yokohama!ExternalData_4490</vt:lpstr>
      <vt:lpstr>Yokohama!ExternalData_4491</vt:lpstr>
      <vt:lpstr>Yokohama!ExternalData_4492</vt:lpstr>
      <vt:lpstr>Yokohama!ExternalData_4493</vt:lpstr>
      <vt:lpstr>Yokohama!ExternalData_4494</vt:lpstr>
      <vt:lpstr>Yokohama!ExternalData_4495</vt:lpstr>
      <vt:lpstr>Yokohama!ExternalData_4496</vt:lpstr>
      <vt:lpstr>Yokohama!ExternalData_4497</vt:lpstr>
      <vt:lpstr>Yokohama!ExternalData_4498</vt:lpstr>
      <vt:lpstr>Yokohama!ExternalData_4499</vt:lpstr>
      <vt:lpstr>Osaka!ExternalData_45</vt:lpstr>
      <vt:lpstr>Yokohama!ExternalData_45</vt:lpstr>
      <vt:lpstr>Yokohama!ExternalData_450</vt:lpstr>
      <vt:lpstr>Yokohama!ExternalData_4500</vt:lpstr>
      <vt:lpstr>Yokohama!ExternalData_4501</vt:lpstr>
      <vt:lpstr>Yokohama!ExternalData_4502</vt:lpstr>
      <vt:lpstr>Yokohama!ExternalData_4503</vt:lpstr>
      <vt:lpstr>Yokohama!ExternalData_4504</vt:lpstr>
      <vt:lpstr>Yokohama!ExternalData_4505</vt:lpstr>
      <vt:lpstr>Yokohama!ExternalData_4506</vt:lpstr>
      <vt:lpstr>Yokohama!ExternalData_4507</vt:lpstr>
      <vt:lpstr>Yokohama!ExternalData_4508</vt:lpstr>
      <vt:lpstr>Yokohama!ExternalData_4509</vt:lpstr>
      <vt:lpstr>Yokohama!ExternalData_451</vt:lpstr>
      <vt:lpstr>Yokohama!ExternalData_4510</vt:lpstr>
      <vt:lpstr>Yokohama!ExternalData_4511</vt:lpstr>
      <vt:lpstr>Yokohama!ExternalData_4512</vt:lpstr>
      <vt:lpstr>Yokohama!ExternalData_4513</vt:lpstr>
      <vt:lpstr>Yokohama!ExternalData_4514</vt:lpstr>
      <vt:lpstr>Yokohama!ExternalData_4515</vt:lpstr>
      <vt:lpstr>Yokohama!ExternalData_4516</vt:lpstr>
      <vt:lpstr>Yokohama!ExternalData_4517</vt:lpstr>
      <vt:lpstr>Yokohama!ExternalData_4518</vt:lpstr>
      <vt:lpstr>Yokohama!ExternalData_4519</vt:lpstr>
      <vt:lpstr>Yokohama!ExternalData_452</vt:lpstr>
      <vt:lpstr>Yokohama!ExternalData_4520</vt:lpstr>
      <vt:lpstr>Yokohama!ExternalData_4521</vt:lpstr>
      <vt:lpstr>Yokohama!ExternalData_4522</vt:lpstr>
      <vt:lpstr>Yokohama!ExternalData_4523</vt:lpstr>
      <vt:lpstr>Yokohama!ExternalData_4524</vt:lpstr>
      <vt:lpstr>Yokohama!ExternalData_4525</vt:lpstr>
      <vt:lpstr>Yokohama!ExternalData_4526</vt:lpstr>
      <vt:lpstr>Yokohama!ExternalData_4527</vt:lpstr>
      <vt:lpstr>Yokohama!ExternalData_4528</vt:lpstr>
      <vt:lpstr>Yokohama!ExternalData_4529</vt:lpstr>
      <vt:lpstr>Yokohama!ExternalData_453</vt:lpstr>
      <vt:lpstr>Yokohama!ExternalData_4530</vt:lpstr>
      <vt:lpstr>Yokohama!ExternalData_4531</vt:lpstr>
      <vt:lpstr>Yokohama!ExternalData_4532</vt:lpstr>
      <vt:lpstr>Yokohama!ExternalData_4533</vt:lpstr>
      <vt:lpstr>Yokohama!ExternalData_4534</vt:lpstr>
      <vt:lpstr>Yokohama!ExternalData_4535</vt:lpstr>
      <vt:lpstr>Yokohama!ExternalData_4536</vt:lpstr>
      <vt:lpstr>Yokohama!ExternalData_4537</vt:lpstr>
      <vt:lpstr>Yokohama!ExternalData_4538</vt:lpstr>
      <vt:lpstr>Yokohama!ExternalData_4539</vt:lpstr>
      <vt:lpstr>Yokohama!ExternalData_454</vt:lpstr>
      <vt:lpstr>Yokohama!ExternalData_4540</vt:lpstr>
      <vt:lpstr>Yokohama!ExternalData_4541</vt:lpstr>
      <vt:lpstr>Yokohama!ExternalData_4542</vt:lpstr>
      <vt:lpstr>Yokohama!ExternalData_4543</vt:lpstr>
      <vt:lpstr>Yokohama!ExternalData_4544</vt:lpstr>
      <vt:lpstr>Yokohama!ExternalData_4545</vt:lpstr>
      <vt:lpstr>Yokohama!ExternalData_4546</vt:lpstr>
      <vt:lpstr>Yokohama!ExternalData_4547</vt:lpstr>
      <vt:lpstr>Yokohama!ExternalData_4548</vt:lpstr>
      <vt:lpstr>Yokohama!ExternalData_4549</vt:lpstr>
      <vt:lpstr>Yokohama!ExternalData_455</vt:lpstr>
      <vt:lpstr>Yokohama!ExternalData_4550</vt:lpstr>
      <vt:lpstr>Yokohama!ExternalData_4551</vt:lpstr>
      <vt:lpstr>Yokohama!ExternalData_4552</vt:lpstr>
      <vt:lpstr>Yokohama!ExternalData_4553</vt:lpstr>
      <vt:lpstr>Yokohama!ExternalData_4554</vt:lpstr>
      <vt:lpstr>Yokohama!ExternalData_4555</vt:lpstr>
      <vt:lpstr>Yokohama!ExternalData_4556</vt:lpstr>
      <vt:lpstr>Yokohama!ExternalData_4557</vt:lpstr>
      <vt:lpstr>Yokohama!ExternalData_4558</vt:lpstr>
      <vt:lpstr>Yokohama!ExternalData_4559</vt:lpstr>
      <vt:lpstr>Yokohama!ExternalData_456</vt:lpstr>
      <vt:lpstr>Yokohama!ExternalData_4560</vt:lpstr>
      <vt:lpstr>Yokohama!ExternalData_4561</vt:lpstr>
      <vt:lpstr>Yokohama!ExternalData_4562</vt:lpstr>
      <vt:lpstr>Yokohama!ExternalData_4563</vt:lpstr>
      <vt:lpstr>Yokohama!ExternalData_4564</vt:lpstr>
      <vt:lpstr>Yokohama!ExternalData_4565</vt:lpstr>
      <vt:lpstr>Yokohama!ExternalData_4566</vt:lpstr>
      <vt:lpstr>Yokohama!ExternalData_4567</vt:lpstr>
      <vt:lpstr>Yokohama!ExternalData_4568</vt:lpstr>
      <vt:lpstr>Yokohama!ExternalData_4569</vt:lpstr>
      <vt:lpstr>Yokohama!ExternalData_457</vt:lpstr>
      <vt:lpstr>Yokohama!ExternalData_4570</vt:lpstr>
      <vt:lpstr>Yokohama!ExternalData_4571</vt:lpstr>
      <vt:lpstr>Yokohama!ExternalData_4572</vt:lpstr>
      <vt:lpstr>Yokohama!ExternalData_4573</vt:lpstr>
      <vt:lpstr>Yokohama!ExternalData_4574</vt:lpstr>
      <vt:lpstr>Yokohama!ExternalData_4575</vt:lpstr>
      <vt:lpstr>Yokohama!ExternalData_4576</vt:lpstr>
      <vt:lpstr>Yokohama!ExternalData_4577</vt:lpstr>
      <vt:lpstr>Yokohama!ExternalData_4578</vt:lpstr>
      <vt:lpstr>Yokohama!ExternalData_4579</vt:lpstr>
      <vt:lpstr>Yokohama!ExternalData_458</vt:lpstr>
      <vt:lpstr>Yokohama!ExternalData_4580</vt:lpstr>
      <vt:lpstr>Yokohama!ExternalData_4581</vt:lpstr>
      <vt:lpstr>Yokohama!ExternalData_4582</vt:lpstr>
      <vt:lpstr>Yokohama!ExternalData_4583</vt:lpstr>
      <vt:lpstr>Yokohama!ExternalData_4584</vt:lpstr>
      <vt:lpstr>Yokohama!ExternalData_4585</vt:lpstr>
      <vt:lpstr>Yokohama!ExternalData_4586</vt:lpstr>
      <vt:lpstr>Yokohama!ExternalData_4587</vt:lpstr>
      <vt:lpstr>Yokohama!ExternalData_4588</vt:lpstr>
      <vt:lpstr>Yokohama!ExternalData_4589</vt:lpstr>
      <vt:lpstr>Yokohama!ExternalData_459</vt:lpstr>
      <vt:lpstr>Yokohama!ExternalData_4590</vt:lpstr>
      <vt:lpstr>Yokohama!ExternalData_4591</vt:lpstr>
      <vt:lpstr>Yokohama!ExternalData_4592</vt:lpstr>
      <vt:lpstr>Yokohama!ExternalData_4593</vt:lpstr>
      <vt:lpstr>Yokohama!ExternalData_4594</vt:lpstr>
      <vt:lpstr>Yokohama!ExternalData_4595</vt:lpstr>
      <vt:lpstr>Yokohama!ExternalData_4596</vt:lpstr>
      <vt:lpstr>Yokohama!ExternalData_4597</vt:lpstr>
      <vt:lpstr>Yokohama!ExternalData_4598</vt:lpstr>
      <vt:lpstr>Yokohama!ExternalData_4599</vt:lpstr>
      <vt:lpstr>Osaka!ExternalData_46</vt:lpstr>
      <vt:lpstr>Yokohama!ExternalData_46</vt:lpstr>
      <vt:lpstr>Yokohama!ExternalData_460</vt:lpstr>
      <vt:lpstr>Yokohama!ExternalData_4600</vt:lpstr>
      <vt:lpstr>Yokohama!ExternalData_4601</vt:lpstr>
      <vt:lpstr>Yokohama!ExternalData_4602</vt:lpstr>
      <vt:lpstr>Yokohama!ExternalData_4603</vt:lpstr>
      <vt:lpstr>Yokohama!ExternalData_4604</vt:lpstr>
      <vt:lpstr>Yokohama!ExternalData_4605</vt:lpstr>
      <vt:lpstr>Yokohama!ExternalData_4606</vt:lpstr>
      <vt:lpstr>Yokohama!ExternalData_4607</vt:lpstr>
      <vt:lpstr>Yokohama!ExternalData_4608</vt:lpstr>
      <vt:lpstr>Yokohama!ExternalData_4609</vt:lpstr>
      <vt:lpstr>Yokohama!ExternalData_461</vt:lpstr>
      <vt:lpstr>Yokohama!ExternalData_4610</vt:lpstr>
      <vt:lpstr>Yokohama!ExternalData_4611</vt:lpstr>
      <vt:lpstr>Yokohama!ExternalData_4612</vt:lpstr>
      <vt:lpstr>Yokohama!ExternalData_4613</vt:lpstr>
      <vt:lpstr>Yokohama!ExternalData_4614</vt:lpstr>
      <vt:lpstr>Yokohama!ExternalData_4615</vt:lpstr>
      <vt:lpstr>Yokohama!ExternalData_4616</vt:lpstr>
      <vt:lpstr>Yokohama!ExternalData_4617</vt:lpstr>
      <vt:lpstr>Yokohama!ExternalData_4618</vt:lpstr>
      <vt:lpstr>Yokohama!ExternalData_4619</vt:lpstr>
      <vt:lpstr>Yokohama!ExternalData_462</vt:lpstr>
      <vt:lpstr>Yokohama!ExternalData_4620</vt:lpstr>
      <vt:lpstr>Yokohama!ExternalData_4621</vt:lpstr>
      <vt:lpstr>Yokohama!ExternalData_4622</vt:lpstr>
      <vt:lpstr>Yokohama!ExternalData_4623</vt:lpstr>
      <vt:lpstr>Yokohama!ExternalData_4624</vt:lpstr>
      <vt:lpstr>Yokohama!ExternalData_4625</vt:lpstr>
      <vt:lpstr>Yokohama!ExternalData_4626</vt:lpstr>
      <vt:lpstr>Yokohama!ExternalData_4627</vt:lpstr>
      <vt:lpstr>Yokohama!ExternalData_4628</vt:lpstr>
      <vt:lpstr>Yokohama!ExternalData_4629</vt:lpstr>
      <vt:lpstr>Yokohama!ExternalData_463</vt:lpstr>
      <vt:lpstr>Yokohama!ExternalData_4630</vt:lpstr>
      <vt:lpstr>Yokohama!ExternalData_4631</vt:lpstr>
      <vt:lpstr>Yokohama!ExternalData_4632</vt:lpstr>
      <vt:lpstr>Yokohama!ExternalData_4633</vt:lpstr>
      <vt:lpstr>Yokohama!ExternalData_4634</vt:lpstr>
      <vt:lpstr>Yokohama!ExternalData_4635</vt:lpstr>
      <vt:lpstr>Yokohama!ExternalData_4636</vt:lpstr>
      <vt:lpstr>Yokohama!ExternalData_464</vt:lpstr>
      <vt:lpstr>Yokohama!ExternalData_465</vt:lpstr>
      <vt:lpstr>Yokohama!ExternalData_466</vt:lpstr>
      <vt:lpstr>Yokohama!ExternalData_467</vt:lpstr>
      <vt:lpstr>Yokohama!ExternalData_468</vt:lpstr>
      <vt:lpstr>Yokohama!ExternalData_469</vt:lpstr>
      <vt:lpstr>Osaka!ExternalData_47</vt:lpstr>
      <vt:lpstr>Yokohama!ExternalData_47</vt:lpstr>
      <vt:lpstr>Yokohama!ExternalData_470</vt:lpstr>
      <vt:lpstr>Yokohama!ExternalData_471</vt:lpstr>
      <vt:lpstr>Yokohama!ExternalData_472</vt:lpstr>
      <vt:lpstr>Yokohama!ExternalData_473</vt:lpstr>
      <vt:lpstr>Yokohama!ExternalData_474</vt:lpstr>
      <vt:lpstr>Yokohama!ExternalData_475</vt:lpstr>
      <vt:lpstr>Yokohama!ExternalData_476</vt:lpstr>
      <vt:lpstr>Yokohama!ExternalData_477</vt:lpstr>
      <vt:lpstr>Yokohama!ExternalData_478</vt:lpstr>
      <vt:lpstr>Yokohama!ExternalData_479</vt:lpstr>
      <vt:lpstr>Osaka!ExternalData_48</vt:lpstr>
      <vt:lpstr>Yokohama!ExternalData_48</vt:lpstr>
      <vt:lpstr>Yokohama!ExternalData_480</vt:lpstr>
      <vt:lpstr>Yokohama!ExternalData_481</vt:lpstr>
      <vt:lpstr>Yokohama!ExternalData_482</vt:lpstr>
      <vt:lpstr>Yokohama!ExternalData_483</vt:lpstr>
      <vt:lpstr>Yokohama!ExternalData_484</vt:lpstr>
      <vt:lpstr>Yokohama!ExternalData_485</vt:lpstr>
      <vt:lpstr>Yokohama!ExternalData_486</vt:lpstr>
      <vt:lpstr>Yokohama!ExternalData_487</vt:lpstr>
      <vt:lpstr>Yokohama!ExternalData_488</vt:lpstr>
      <vt:lpstr>Yokohama!ExternalData_489</vt:lpstr>
      <vt:lpstr>Osaka!ExternalData_49</vt:lpstr>
      <vt:lpstr>Yokohama!ExternalData_49</vt:lpstr>
      <vt:lpstr>Yokohama!ExternalData_490</vt:lpstr>
      <vt:lpstr>Yokohama!ExternalData_491</vt:lpstr>
      <vt:lpstr>Yokohama!ExternalData_492</vt:lpstr>
      <vt:lpstr>Yokohama!ExternalData_493</vt:lpstr>
      <vt:lpstr>Yokohama!ExternalData_494</vt:lpstr>
      <vt:lpstr>Yokohama!ExternalData_495</vt:lpstr>
      <vt:lpstr>Yokohama!ExternalData_496</vt:lpstr>
      <vt:lpstr>Yokohama!ExternalData_497</vt:lpstr>
      <vt:lpstr>Yokohama!ExternalData_498</vt:lpstr>
      <vt:lpstr>Yokohama!ExternalData_499</vt:lpstr>
      <vt:lpstr>Yokohama!ExternalData_5</vt:lpstr>
      <vt:lpstr>Osaka!ExternalData_50</vt:lpstr>
      <vt:lpstr>Yokohama!ExternalData_50</vt:lpstr>
      <vt:lpstr>Yokohama!ExternalData_500</vt:lpstr>
      <vt:lpstr>Yokohama!ExternalData_501</vt:lpstr>
      <vt:lpstr>Yokohama!ExternalData_502</vt:lpstr>
      <vt:lpstr>Yokohama!ExternalData_503</vt:lpstr>
      <vt:lpstr>Yokohama!ExternalData_504</vt:lpstr>
      <vt:lpstr>Yokohama!ExternalData_505</vt:lpstr>
      <vt:lpstr>Yokohama!ExternalData_506</vt:lpstr>
      <vt:lpstr>Yokohama!ExternalData_507</vt:lpstr>
      <vt:lpstr>Yokohama!ExternalData_508</vt:lpstr>
      <vt:lpstr>Yokohama!ExternalData_509</vt:lpstr>
      <vt:lpstr>Osaka!ExternalData_51</vt:lpstr>
      <vt:lpstr>Yokohama!ExternalData_51</vt:lpstr>
      <vt:lpstr>Yokohama!ExternalData_510</vt:lpstr>
      <vt:lpstr>Yokohama!ExternalData_511</vt:lpstr>
      <vt:lpstr>Yokohama!ExternalData_512</vt:lpstr>
      <vt:lpstr>Yokohama!ExternalData_513</vt:lpstr>
      <vt:lpstr>Yokohama!ExternalData_514</vt:lpstr>
      <vt:lpstr>Yokohama!ExternalData_515</vt:lpstr>
      <vt:lpstr>Yokohama!ExternalData_516</vt:lpstr>
      <vt:lpstr>Yokohama!ExternalData_517</vt:lpstr>
      <vt:lpstr>Yokohama!ExternalData_518</vt:lpstr>
      <vt:lpstr>Yokohama!ExternalData_519</vt:lpstr>
      <vt:lpstr>Osaka!ExternalData_52</vt:lpstr>
      <vt:lpstr>Yokohama!ExternalData_52</vt:lpstr>
      <vt:lpstr>Yokohama!ExternalData_520</vt:lpstr>
      <vt:lpstr>Yokohama!ExternalData_521</vt:lpstr>
      <vt:lpstr>Yokohama!ExternalData_522</vt:lpstr>
      <vt:lpstr>Yokohama!ExternalData_523</vt:lpstr>
      <vt:lpstr>Yokohama!ExternalData_524</vt:lpstr>
      <vt:lpstr>Yokohama!ExternalData_525</vt:lpstr>
      <vt:lpstr>Yokohama!ExternalData_526</vt:lpstr>
      <vt:lpstr>Yokohama!ExternalData_527</vt:lpstr>
      <vt:lpstr>Yokohama!ExternalData_528</vt:lpstr>
      <vt:lpstr>Yokohama!ExternalData_529</vt:lpstr>
      <vt:lpstr>Osaka!ExternalData_53</vt:lpstr>
      <vt:lpstr>Yokohama!ExternalData_53</vt:lpstr>
      <vt:lpstr>Yokohama!ExternalData_530</vt:lpstr>
      <vt:lpstr>Yokohama!ExternalData_531</vt:lpstr>
      <vt:lpstr>Yokohama!ExternalData_532</vt:lpstr>
      <vt:lpstr>Yokohama!ExternalData_533</vt:lpstr>
      <vt:lpstr>Yokohama!ExternalData_534</vt:lpstr>
      <vt:lpstr>Yokohama!ExternalData_535</vt:lpstr>
      <vt:lpstr>Yokohama!ExternalData_536</vt:lpstr>
      <vt:lpstr>Yokohama!ExternalData_537</vt:lpstr>
      <vt:lpstr>Yokohama!ExternalData_538</vt:lpstr>
      <vt:lpstr>Yokohama!ExternalData_539</vt:lpstr>
      <vt:lpstr>Osaka!ExternalData_54</vt:lpstr>
      <vt:lpstr>Yokohama!ExternalData_54</vt:lpstr>
      <vt:lpstr>Yokohama!ExternalData_540</vt:lpstr>
      <vt:lpstr>Yokohama!ExternalData_541</vt:lpstr>
      <vt:lpstr>Yokohama!ExternalData_542</vt:lpstr>
      <vt:lpstr>Yokohama!ExternalData_543</vt:lpstr>
      <vt:lpstr>Yokohama!ExternalData_544</vt:lpstr>
      <vt:lpstr>Yokohama!ExternalData_545</vt:lpstr>
      <vt:lpstr>Yokohama!ExternalData_546</vt:lpstr>
      <vt:lpstr>Yokohama!ExternalData_547</vt:lpstr>
      <vt:lpstr>Yokohama!ExternalData_548</vt:lpstr>
      <vt:lpstr>Yokohama!ExternalData_549</vt:lpstr>
      <vt:lpstr>Osaka!ExternalData_55</vt:lpstr>
      <vt:lpstr>Yokohama!ExternalData_55</vt:lpstr>
      <vt:lpstr>Yokohama!ExternalData_550</vt:lpstr>
      <vt:lpstr>Yokohama!ExternalData_551</vt:lpstr>
      <vt:lpstr>Yokohama!ExternalData_552</vt:lpstr>
      <vt:lpstr>Yokohama!ExternalData_553</vt:lpstr>
      <vt:lpstr>Yokohama!ExternalData_554</vt:lpstr>
      <vt:lpstr>Yokohama!ExternalData_555</vt:lpstr>
      <vt:lpstr>Yokohama!ExternalData_556</vt:lpstr>
      <vt:lpstr>Yokohama!ExternalData_557</vt:lpstr>
      <vt:lpstr>Yokohama!ExternalData_558</vt:lpstr>
      <vt:lpstr>Yokohama!ExternalData_559</vt:lpstr>
      <vt:lpstr>Osaka!ExternalData_56</vt:lpstr>
      <vt:lpstr>Yokohama!ExternalData_56</vt:lpstr>
      <vt:lpstr>Yokohama!ExternalData_560</vt:lpstr>
      <vt:lpstr>Yokohama!ExternalData_561</vt:lpstr>
      <vt:lpstr>Yokohama!ExternalData_562</vt:lpstr>
      <vt:lpstr>Yokohama!ExternalData_563</vt:lpstr>
      <vt:lpstr>Yokohama!ExternalData_564</vt:lpstr>
      <vt:lpstr>Yokohama!ExternalData_565</vt:lpstr>
      <vt:lpstr>Yokohama!ExternalData_566</vt:lpstr>
      <vt:lpstr>Yokohama!ExternalData_567</vt:lpstr>
      <vt:lpstr>Yokohama!ExternalData_568</vt:lpstr>
      <vt:lpstr>Yokohama!ExternalData_569</vt:lpstr>
      <vt:lpstr>Osaka!ExternalData_57</vt:lpstr>
      <vt:lpstr>Yokohama!ExternalData_57</vt:lpstr>
      <vt:lpstr>Yokohama!ExternalData_570</vt:lpstr>
      <vt:lpstr>Yokohama!ExternalData_571</vt:lpstr>
      <vt:lpstr>Yokohama!ExternalData_572</vt:lpstr>
      <vt:lpstr>Yokohama!ExternalData_573</vt:lpstr>
      <vt:lpstr>Yokohama!ExternalData_574</vt:lpstr>
      <vt:lpstr>Yokohama!ExternalData_575</vt:lpstr>
      <vt:lpstr>Yokohama!ExternalData_576</vt:lpstr>
      <vt:lpstr>Yokohama!ExternalData_577</vt:lpstr>
      <vt:lpstr>Yokohama!ExternalData_578</vt:lpstr>
      <vt:lpstr>Yokohama!ExternalData_579</vt:lpstr>
      <vt:lpstr>Osaka!ExternalData_58</vt:lpstr>
      <vt:lpstr>Yokohama!ExternalData_58</vt:lpstr>
      <vt:lpstr>Yokohama!ExternalData_580</vt:lpstr>
      <vt:lpstr>Yokohama!ExternalData_581</vt:lpstr>
      <vt:lpstr>Yokohama!ExternalData_582</vt:lpstr>
      <vt:lpstr>Yokohama!ExternalData_583</vt:lpstr>
      <vt:lpstr>Yokohama!ExternalData_584</vt:lpstr>
      <vt:lpstr>Yokohama!ExternalData_585</vt:lpstr>
      <vt:lpstr>Yokohama!ExternalData_586</vt:lpstr>
      <vt:lpstr>Yokohama!ExternalData_587</vt:lpstr>
      <vt:lpstr>Yokohama!ExternalData_588</vt:lpstr>
      <vt:lpstr>Yokohama!ExternalData_589</vt:lpstr>
      <vt:lpstr>Osaka!ExternalData_59</vt:lpstr>
      <vt:lpstr>Yokohama!ExternalData_59</vt:lpstr>
      <vt:lpstr>Yokohama!ExternalData_590</vt:lpstr>
      <vt:lpstr>Yokohama!ExternalData_591</vt:lpstr>
      <vt:lpstr>Yokohama!ExternalData_592</vt:lpstr>
      <vt:lpstr>Yokohama!ExternalData_593</vt:lpstr>
      <vt:lpstr>Yokohama!ExternalData_594</vt:lpstr>
      <vt:lpstr>Yokohama!ExternalData_595</vt:lpstr>
      <vt:lpstr>Yokohama!ExternalData_596</vt:lpstr>
      <vt:lpstr>Yokohama!ExternalData_597</vt:lpstr>
      <vt:lpstr>Yokohama!ExternalData_598</vt:lpstr>
      <vt:lpstr>Yokohama!ExternalData_599</vt:lpstr>
      <vt:lpstr>Yokohama!ExternalData_6</vt:lpstr>
      <vt:lpstr>Osaka!ExternalData_60</vt:lpstr>
      <vt:lpstr>Yokohama!ExternalData_60</vt:lpstr>
      <vt:lpstr>Yokohama!ExternalData_600</vt:lpstr>
      <vt:lpstr>Yokohama!ExternalData_601</vt:lpstr>
      <vt:lpstr>Yokohama!ExternalData_602</vt:lpstr>
      <vt:lpstr>Yokohama!ExternalData_603</vt:lpstr>
      <vt:lpstr>Yokohama!ExternalData_604</vt:lpstr>
      <vt:lpstr>Yokohama!ExternalData_605</vt:lpstr>
      <vt:lpstr>Yokohama!ExternalData_606</vt:lpstr>
      <vt:lpstr>Yokohama!ExternalData_607</vt:lpstr>
      <vt:lpstr>Yokohama!ExternalData_608</vt:lpstr>
      <vt:lpstr>Yokohama!ExternalData_609</vt:lpstr>
      <vt:lpstr>Osaka!ExternalData_61</vt:lpstr>
      <vt:lpstr>Yokohama!ExternalData_61</vt:lpstr>
      <vt:lpstr>Yokohama!ExternalData_610</vt:lpstr>
      <vt:lpstr>Yokohama!ExternalData_611</vt:lpstr>
      <vt:lpstr>Yokohama!ExternalData_612</vt:lpstr>
      <vt:lpstr>Yokohama!ExternalData_613</vt:lpstr>
      <vt:lpstr>Yokohama!ExternalData_614</vt:lpstr>
      <vt:lpstr>Yokohama!ExternalData_615</vt:lpstr>
      <vt:lpstr>Yokohama!ExternalData_616</vt:lpstr>
      <vt:lpstr>Yokohama!ExternalData_617</vt:lpstr>
      <vt:lpstr>Yokohama!ExternalData_618</vt:lpstr>
      <vt:lpstr>Yokohama!ExternalData_619</vt:lpstr>
      <vt:lpstr>Osaka!ExternalData_62</vt:lpstr>
      <vt:lpstr>Yokohama!ExternalData_62</vt:lpstr>
      <vt:lpstr>Yokohama!ExternalData_620</vt:lpstr>
      <vt:lpstr>Yokohama!ExternalData_621</vt:lpstr>
      <vt:lpstr>Yokohama!ExternalData_622</vt:lpstr>
      <vt:lpstr>Yokohama!ExternalData_623</vt:lpstr>
      <vt:lpstr>Yokohama!ExternalData_624</vt:lpstr>
      <vt:lpstr>Yokohama!ExternalData_625</vt:lpstr>
      <vt:lpstr>Yokohama!ExternalData_626</vt:lpstr>
      <vt:lpstr>Yokohama!ExternalData_627</vt:lpstr>
      <vt:lpstr>Yokohama!ExternalData_628</vt:lpstr>
      <vt:lpstr>Yokohama!ExternalData_629</vt:lpstr>
      <vt:lpstr>Osaka!ExternalData_63</vt:lpstr>
      <vt:lpstr>Yokohama!ExternalData_63</vt:lpstr>
      <vt:lpstr>Yokohama!ExternalData_630</vt:lpstr>
      <vt:lpstr>Yokohama!ExternalData_631</vt:lpstr>
      <vt:lpstr>Yokohama!ExternalData_632</vt:lpstr>
      <vt:lpstr>Yokohama!ExternalData_633</vt:lpstr>
      <vt:lpstr>Yokohama!ExternalData_634</vt:lpstr>
      <vt:lpstr>Yokohama!ExternalData_635</vt:lpstr>
      <vt:lpstr>Yokohama!ExternalData_636</vt:lpstr>
      <vt:lpstr>Yokohama!ExternalData_637</vt:lpstr>
      <vt:lpstr>Yokohama!ExternalData_638</vt:lpstr>
      <vt:lpstr>Yokohama!ExternalData_639</vt:lpstr>
      <vt:lpstr>Osaka!ExternalData_64</vt:lpstr>
      <vt:lpstr>Yokohama!ExternalData_64</vt:lpstr>
      <vt:lpstr>Yokohama!ExternalData_640</vt:lpstr>
      <vt:lpstr>Yokohama!ExternalData_641</vt:lpstr>
      <vt:lpstr>Yokohama!ExternalData_642</vt:lpstr>
      <vt:lpstr>Yokohama!ExternalData_643</vt:lpstr>
      <vt:lpstr>Yokohama!ExternalData_644</vt:lpstr>
      <vt:lpstr>Yokohama!ExternalData_645</vt:lpstr>
      <vt:lpstr>Yokohama!ExternalData_646</vt:lpstr>
      <vt:lpstr>Yokohama!ExternalData_647</vt:lpstr>
      <vt:lpstr>Yokohama!ExternalData_648</vt:lpstr>
      <vt:lpstr>Yokohama!ExternalData_649</vt:lpstr>
      <vt:lpstr>Osaka!ExternalData_65</vt:lpstr>
      <vt:lpstr>Yokohama!ExternalData_65</vt:lpstr>
      <vt:lpstr>Yokohama!ExternalData_650</vt:lpstr>
      <vt:lpstr>Yokohama!ExternalData_651</vt:lpstr>
      <vt:lpstr>Yokohama!ExternalData_652</vt:lpstr>
      <vt:lpstr>Yokohama!ExternalData_653</vt:lpstr>
      <vt:lpstr>Yokohama!ExternalData_654</vt:lpstr>
      <vt:lpstr>Yokohama!ExternalData_655</vt:lpstr>
      <vt:lpstr>Yokohama!ExternalData_656</vt:lpstr>
      <vt:lpstr>Yokohama!ExternalData_657</vt:lpstr>
      <vt:lpstr>Yokohama!ExternalData_658</vt:lpstr>
      <vt:lpstr>Yokohama!ExternalData_659</vt:lpstr>
      <vt:lpstr>Osaka!ExternalData_66</vt:lpstr>
      <vt:lpstr>Yokohama!ExternalData_66</vt:lpstr>
      <vt:lpstr>Yokohama!ExternalData_660</vt:lpstr>
      <vt:lpstr>Yokohama!ExternalData_661</vt:lpstr>
      <vt:lpstr>Yokohama!ExternalData_662</vt:lpstr>
      <vt:lpstr>Yokohama!ExternalData_663</vt:lpstr>
      <vt:lpstr>Yokohama!ExternalData_664</vt:lpstr>
      <vt:lpstr>Yokohama!ExternalData_665</vt:lpstr>
      <vt:lpstr>Yokohama!ExternalData_666</vt:lpstr>
      <vt:lpstr>Yokohama!ExternalData_667</vt:lpstr>
      <vt:lpstr>Yokohama!ExternalData_668</vt:lpstr>
      <vt:lpstr>Yokohama!ExternalData_669</vt:lpstr>
      <vt:lpstr>Osaka!ExternalData_67</vt:lpstr>
      <vt:lpstr>Yokohama!ExternalData_67</vt:lpstr>
      <vt:lpstr>Yokohama!ExternalData_670</vt:lpstr>
      <vt:lpstr>Yokohama!ExternalData_671</vt:lpstr>
      <vt:lpstr>Yokohama!ExternalData_672</vt:lpstr>
      <vt:lpstr>Yokohama!ExternalData_673</vt:lpstr>
      <vt:lpstr>Yokohama!ExternalData_674</vt:lpstr>
      <vt:lpstr>Yokohama!ExternalData_675</vt:lpstr>
      <vt:lpstr>Yokohama!ExternalData_676</vt:lpstr>
      <vt:lpstr>Yokohama!ExternalData_677</vt:lpstr>
      <vt:lpstr>Yokohama!ExternalData_678</vt:lpstr>
      <vt:lpstr>Yokohama!ExternalData_679</vt:lpstr>
      <vt:lpstr>Osaka!ExternalData_68</vt:lpstr>
      <vt:lpstr>Yokohama!ExternalData_68</vt:lpstr>
      <vt:lpstr>Yokohama!ExternalData_680</vt:lpstr>
      <vt:lpstr>Yokohama!ExternalData_681</vt:lpstr>
      <vt:lpstr>Yokohama!ExternalData_682</vt:lpstr>
      <vt:lpstr>Yokohama!ExternalData_683</vt:lpstr>
      <vt:lpstr>Yokohama!ExternalData_684</vt:lpstr>
      <vt:lpstr>Yokohama!ExternalData_685</vt:lpstr>
      <vt:lpstr>Yokohama!ExternalData_686</vt:lpstr>
      <vt:lpstr>Yokohama!ExternalData_687</vt:lpstr>
      <vt:lpstr>Yokohama!ExternalData_688</vt:lpstr>
      <vt:lpstr>Yokohama!ExternalData_689</vt:lpstr>
      <vt:lpstr>Osaka!ExternalData_69</vt:lpstr>
      <vt:lpstr>Yokohama!ExternalData_69</vt:lpstr>
      <vt:lpstr>Yokohama!ExternalData_690</vt:lpstr>
      <vt:lpstr>Yokohama!ExternalData_691</vt:lpstr>
      <vt:lpstr>Yokohama!ExternalData_692</vt:lpstr>
      <vt:lpstr>Yokohama!ExternalData_693</vt:lpstr>
      <vt:lpstr>Yokohama!ExternalData_694</vt:lpstr>
      <vt:lpstr>Yokohama!ExternalData_695</vt:lpstr>
      <vt:lpstr>Yokohama!ExternalData_696</vt:lpstr>
      <vt:lpstr>Yokohama!ExternalData_697</vt:lpstr>
      <vt:lpstr>Yokohama!ExternalData_698</vt:lpstr>
      <vt:lpstr>Yokohama!ExternalData_699</vt:lpstr>
      <vt:lpstr>Yokohama!ExternalData_7</vt:lpstr>
      <vt:lpstr>Osaka!ExternalData_70</vt:lpstr>
      <vt:lpstr>Yokohama!ExternalData_70</vt:lpstr>
      <vt:lpstr>Yokohama!ExternalData_700</vt:lpstr>
      <vt:lpstr>Yokohama!ExternalData_701</vt:lpstr>
      <vt:lpstr>Yokohama!ExternalData_702</vt:lpstr>
      <vt:lpstr>Yokohama!ExternalData_703</vt:lpstr>
      <vt:lpstr>Yokohama!ExternalData_704</vt:lpstr>
      <vt:lpstr>Yokohama!ExternalData_705</vt:lpstr>
      <vt:lpstr>Yokohama!ExternalData_706</vt:lpstr>
      <vt:lpstr>Yokohama!ExternalData_707</vt:lpstr>
      <vt:lpstr>Yokohama!ExternalData_708</vt:lpstr>
      <vt:lpstr>Yokohama!ExternalData_709</vt:lpstr>
      <vt:lpstr>Osaka!ExternalData_71</vt:lpstr>
      <vt:lpstr>Yokohama!ExternalData_71</vt:lpstr>
      <vt:lpstr>Yokohama!ExternalData_710</vt:lpstr>
      <vt:lpstr>Yokohama!ExternalData_711</vt:lpstr>
      <vt:lpstr>Yokohama!ExternalData_712</vt:lpstr>
      <vt:lpstr>Yokohama!ExternalData_713</vt:lpstr>
      <vt:lpstr>Yokohama!ExternalData_714</vt:lpstr>
      <vt:lpstr>Yokohama!ExternalData_715</vt:lpstr>
      <vt:lpstr>Yokohama!ExternalData_716</vt:lpstr>
      <vt:lpstr>Yokohama!ExternalData_717</vt:lpstr>
      <vt:lpstr>Yokohama!ExternalData_718</vt:lpstr>
      <vt:lpstr>Yokohama!ExternalData_719</vt:lpstr>
      <vt:lpstr>Osaka!ExternalData_72</vt:lpstr>
      <vt:lpstr>Yokohama!ExternalData_72</vt:lpstr>
      <vt:lpstr>Yokohama!ExternalData_720</vt:lpstr>
      <vt:lpstr>Yokohama!ExternalData_721</vt:lpstr>
      <vt:lpstr>Yokohama!ExternalData_722</vt:lpstr>
      <vt:lpstr>Yokohama!ExternalData_723</vt:lpstr>
      <vt:lpstr>Yokohama!ExternalData_724</vt:lpstr>
      <vt:lpstr>Yokohama!ExternalData_725</vt:lpstr>
      <vt:lpstr>Yokohama!ExternalData_726</vt:lpstr>
      <vt:lpstr>Yokohama!ExternalData_727</vt:lpstr>
      <vt:lpstr>Yokohama!ExternalData_728</vt:lpstr>
      <vt:lpstr>Yokohama!ExternalData_729</vt:lpstr>
      <vt:lpstr>Osaka!ExternalData_73</vt:lpstr>
      <vt:lpstr>Yokohama!ExternalData_73</vt:lpstr>
      <vt:lpstr>Yokohama!ExternalData_730</vt:lpstr>
      <vt:lpstr>Yokohama!ExternalData_731</vt:lpstr>
      <vt:lpstr>Yokohama!ExternalData_732</vt:lpstr>
      <vt:lpstr>Yokohama!ExternalData_733</vt:lpstr>
      <vt:lpstr>Yokohama!ExternalData_734</vt:lpstr>
      <vt:lpstr>Yokohama!ExternalData_735</vt:lpstr>
      <vt:lpstr>Yokohama!ExternalData_736</vt:lpstr>
      <vt:lpstr>Yokohama!ExternalData_737</vt:lpstr>
      <vt:lpstr>Yokohama!ExternalData_738</vt:lpstr>
      <vt:lpstr>Yokohama!ExternalData_739</vt:lpstr>
      <vt:lpstr>Osaka!ExternalData_74</vt:lpstr>
      <vt:lpstr>Yokohama!ExternalData_74</vt:lpstr>
      <vt:lpstr>Yokohama!ExternalData_740</vt:lpstr>
      <vt:lpstr>Yokohama!ExternalData_741</vt:lpstr>
      <vt:lpstr>Yokohama!ExternalData_742</vt:lpstr>
      <vt:lpstr>Yokohama!ExternalData_743</vt:lpstr>
      <vt:lpstr>Yokohama!ExternalData_744</vt:lpstr>
      <vt:lpstr>Yokohama!ExternalData_745</vt:lpstr>
      <vt:lpstr>Yokohama!ExternalData_746</vt:lpstr>
      <vt:lpstr>Yokohama!ExternalData_747</vt:lpstr>
      <vt:lpstr>Yokohama!ExternalData_748</vt:lpstr>
      <vt:lpstr>Yokohama!ExternalData_749</vt:lpstr>
      <vt:lpstr>Osaka!ExternalData_75</vt:lpstr>
      <vt:lpstr>Yokohama!ExternalData_75</vt:lpstr>
      <vt:lpstr>Yokohama!ExternalData_750</vt:lpstr>
      <vt:lpstr>Yokohama!ExternalData_751</vt:lpstr>
      <vt:lpstr>Yokohama!ExternalData_752</vt:lpstr>
      <vt:lpstr>Yokohama!ExternalData_753</vt:lpstr>
      <vt:lpstr>Yokohama!ExternalData_754</vt:lpstr>
      <vt:lpstr>Yokohama!ExternalData_755</vt:lpstr>
      <vt:lpstr>Yokohama!ExternalData_756</vt:lpstr>
      <vt:lpstr>Yokohama!ExternalData_757</vt:lpstr>
      <vt:lpstr>Yokohama!ExternalData_758</vt:lpstr>
      <vt:lpstr>Yokohama!ExternalData_759</vt:lpstr>
      <vt:lpstr>Osaka!ExternalData_76</vt:lpstr>
      <vt:lpstr>Yokohama!ExternalData_76</vt:lpstr>
      <vt:lpstr>Yokohama!ExternalData_760</vt:lpstr>
      <vt:lpstr>Yokohama!ExternalData_761</vt:lpstr>
      <vt:lpstr>Yokohama!ExternalData_762</vt:lpstr>
      <vt:lpstr>Yokohama!ExternalData_763</vt:lpstr>
      <vt:lpstr>Yokohama!ExternalData_764</vt:lpstr>
      <vt:lpstr>Yokohama!ExternalData_765</vt:lpstr>
      <vt:lpstr>Yokohama!ExternalData_766</vt:lpstr>
      <vt:lpstr>Yokohama!ExternalData_767</vt:lpstr>
      <vt:lpstr>Yokohama!ExternalData_768</vt:lpstr>
      <vt:lpstr>Yokohama!ExternalData_769</vt:lpstr>
      <vt:lpstr>Osaka!ExternalData_77</vt:lpstr>
      <vt:lpstr>Yokohama!ExternalData_77</vt:lpstr>
      <vt:lpstr>Yokohama!ExternalData_770</vt:lpstr>
      <vt:lpstr>Yokohama!ExternalData_771</vt:lpstr>
      <vt:lpstr>Yokohama!ExternalData_772</vt:lpstr>
      <vt:lpstr>Yokohama!ExternalData_773</vt:lpstr>
      <vt:lpstr>Yokohama!ExternalData_774</vt:lpstr>
      <vt:lpstr>Yokohama!ExternalData_775</vt:lpstr>
      <vt:lpstr>Yokohama!ExternalData_776</vt:lpstr>
      <vt:lpstr>Yokohama!ExternalData_777</vt:lpstr>
      <vt:lpstr>Yokohama!ExternalData_778</vt:lpstr>
      <vt:lpstr>Yokohama!ExternalData_779</vt:lpstr>
      <vt:lpstr>Osaka!ExternalData_78</vt:lpstr>
      <vt:lpstr>Yokohama!ExternalData_78</vt:lpstr>
      <vt:lpstr>Yokohama!ExternalData_780</vt:lpstr>
      <vt:lpstr>Yokohama!ExternalData_781</vt:lpstr>
      <vt:lpstr>Yokohama!ExternalData_782</vt:lpstr>
      <vt:lpstr>Yokohama!ExternalData_783</vt:lpstr>
      <vt:lpstr>Yokohama!ExternalData_784</vt:lpstr>
      <vt:lpstr>Yokohama!ExternalData_785</vt:lpstr>
      <vt:lpstr>Yokohama!ExternalData_786</vt:lpstr>
      <vt:lpstr>Yokohama!ExternalData_787</vt:lpstr>
      <vt:lpstr>Yokohama!ExternalData_788</vt:lpstr>
      <vt:lpstr>Yokohama!ExternalData_789</vt:lpstr>
      <vt:lpstr>Osaka!ExternalData_79</vt:lpstr>
      <vt:lpstr>Yokohama!ExternalData_79</vt:lpstr>
      <vt:lpstr>Yokohama!ExternalData_790</vt:lpstr>
      <vt:lpstr>Yokohama!ExternalData_791</vt:lpstr>
      <vt:lpstr>Yokohama!ExternalData_792</vt:lpstr>
      <vt:lpstr>Yokohama!ExternalData_793</vt:lpstr>
      <vt:lpstr>Yokohama!ExternalData_794</vt:lpstr>
      <vt:lpstr>Yokohama!ExternalData_795</vt:lpstr>
      <vt:lpstr>Yokohama!ExternalData_796</vt:lpstr>
      <vt:lpstr>Yokohama!ExternalData_797</vt:lpstr>
      <vt:lpstr>Yokohama!ExternalData_798</vt:lpstr>
      <vt:lpstr>Yokohama!ExternalData_799</vt:lpstr>
      <vt:lpstr>Yokohama!ExternalData_8</vt:lpstr>
      <vt:lpstr>Osaka!ExternalData_80</vt:lpstr>
      <vt:lpstr>Yokohama!ExternalData_80</vt:lpstr>
      <vt:lpstr>Yokohama!ExternalData_800</vt:lpstr>
      <vt:lpstr>Yokohama!ExternalData_801</vt:lpstr>
      <vt:lpstr>Yokohama!ExternalData_802</vt:lpstr>
      <vt:lpstr>Yokohama!ExternalData_803</vt:lpstr>
      <vt:lpstr>Yokohama!ExternalData_804</vt:lpstr>
      <vt:lpstr>Yokohama!ExternalData_805</vt:lpstr>
      <vt:lpstr>Yokohama!ExternalData_806</vt:lpstr>
      <vt:lpstr>Yokohama!ExternalData_807</vt:lpstr>
      <vt:lpstr>Yokohama!ExternalData_808</vt:lpstr>
      <vt:lpstr>Yokohama!ExternalData_809</vt:lpstr>
      <vt:lpstr>Osaka!ExternalData_81</vt:lpstr>
      <vt:lpstr>Yokohama!ExternalData_81</vt:lpstr>
      <vt:lpstr>Yokohama!ExternalData_810</vt:lpstr>
      <vt:lpstr>Yokohama!ExternalData_811</vt:lpstr>
      <vt:lpstr>Yokohama!ExternalData_812</vt:lpstr>
      <vt:lpstr>Yokohama!ExternalData_813</vt:lpstr>
      <vt:lpstr>Yokohama!ExternalData_814</vt:lpstr>
      <vt:lpstr>Yokohama!ExternalData_815</vt:lpstr>
      <vt:lpstr>Yokohama!ExternalData_816</vt:lpstr>
      <vt:lpstr>Yokohama!ExternalData_817</vt:lpstr>
      <vt:lpstr>Yokohama!ExternalData_818</vt:lpstr>
      <vt:lpstr>Yokohama!ExternalData_819</vt:lpstr>
      <vt:lpstr>Osaka!ExternalData_82</vt:lpstr>
      <vt:lpstr>Yokohama!ExternalData_82</vt:lpstr>
      <vt:lpstr>Yokohama!ExternalData_820</vt:lpstr>
      <vt:lpstr>Yokohama!ExternalData_821</vt:lpstr>
      <vt:lpstr>Yokohama!ExternalData_822</vt:lpstr>
      <vt:lpstr>Yokohama!ExternalData_823</vt:lpstr>
      <vt:lpstr>Yokohama!ExternalData_824</vt:lpstr>
      <vt:lpstr>Yokohama!ExternalData_825</vt:lpstr>
      <vt:lpstr>Yokohama!ExternalData_826</vt:lpstr>
      <vt:lpstr>Yokohama!ExternalData_827</vt:lpstr>
      <vt:lpstr>Yokohama!ExternalData_828</vt:lpstr>
      <vt:lpstr>Yokohama!ExternalData_829</vt:lpstr>
      <vt:lpstr>Osaka!ExternalData_83</vt:lpstr>
      <vt:lpstr>Yokohama!ExternalData_83</vt:lpstr>
      <vt:lpstr>Yokohama!ExternalData_830</vt:lpstr>
      <vt:lpstr>Yokohama!ExternalData_831</vt:lpstr>
      <vt:lpstr>Yokohama!ExternalData_832</vt:lpstr>
      <vt:lpstr>Yokohama!ExternalData_833</vt:lpstr>
      <vt:lpstr>Yokohama!ExternalData_834</vt:lpstr>
      <vt:lpstr>Yokohama!ExternalData_835</vt:lpstr>
      <vt:lpstr>Yokohama!ExternalData_836</vt:lpstr>
      <vt:lpstr>Yokohama!ExternalData_837</vt:lpstr>
      <vt:lpstr>Yokohama!ExternalData_838</vt:lpstr>
      <vt:lpstr>Yokohama!ExternalData_839</vt:lpstr>
      <vt:lpstr>Osaka!ExternalData_84</vt:lpstr>
      <vt:lpstr>Yokohama!ExternalData_84</vt:lpstr>
      <vt:lpstr>Yokohama!ExternalData_840</vt:lpstr>
      <vt:lpstr>Yokohama!ExternalData_841</vt:lpstr>
      <vt:lpstr>Yokohama!ExternalData_842</vt:lpstr>
      <vt:lpstr>Yokohama!ExternalData_843</vt:lpstr>
      <vt:lpstr>Yokohama!ExternalData_844</vt:lpstr>
      <vt:lpstr>Yokohama!ExternalData_845</vt:lpstr>
      <vt:lpstr>Yokohama!ExternalData_846</vt:lpstr>
      <vt:lpstr>Yokohama!ExternalData_847</vt:lpstr>
      <vt:lpstr>Yokohama!ExternalData_848</vt:lpstr>
      <vt:lpstr>Yokohama!ExternalData_849</vt:lpstr>
      <vt:lpstr>Osaka!ExternalData_85</vt:lpstr>
      <vt:lpstr>Yokohama!ExternalData_85</vt:lpstr>
      <vt:lpstr>Yokohama!ExternalData_850</vt:lpstr>
      <vt:lpstr>Yokohama!ExternalData_851</vt:lpstr>
      <vt:lpstr>Yokohama!ExternalData_852</vt:lpstr>
      <vt:lpstr>Yokohama!ExternalData_853</vt:lpstr>
      <vt:lpstr>Yokohama!ExternalData_854</vt:lpstr>
      <vt:lpstr>Yokohama!ExternalData_855</vt:lpstr>
      <vt:lpstr>Yokohama!ExternalData_856</vt:lpstr>
      <vt:lpstr>Yokohama!ExternalData_857</vt:lpstr>
      <vt:lpstr>Yokohama!ExternalData_858</vt:lpstr>
      <vt:lpstr>Yokohama!ExternalData_859</vt:lpstr>
      <vt:lpstr>Osaka!ExternalData_86</vt:lpstr>
      <vt:lpstr>Yokohama!ExternalData_86</vt:lpstr>
      <vt:lpstr>Yokohama!ExternalData_860</vt:lpstr>
      <vt:lpstr>Yokohama!ExternalData_861</vt:lpstr>
      <vt:lpstr>Yokohama!ExternalData_862</vt:lpstr>
      <vt:lpstr>Yokohama!ExternalData_863</vt:lpstr>
      <vt:lpstr>Yokohama!ExternalData_864</vt:lpstr>
      <vt:lpstr>Yokohama!ExternalData_865</vt:lpstr>
      <vt:lpstr>Yokohama!ExternalData_866</vt:lpstr>
      <vt:lpstr>Yokohama!ExternalData_867</vt:lpstr>
      <vt:lpstr>Yokohama!ExternalData_868</vt:lpstr>
      <vt:lpstr>Yokohama!ExternalData_869</vt:lpstr>
      <vt:lpstr>Osaka!ExternalData_87</vt:lpstr>
      <vt:lpstr>Yokohama!ExternalData_87</vt:lpstr>
      <vt:lpstr>Yokohama!ExternalData_870</vt:lpstr>
      <vt:lpstr>Yokohama!ExternalData_871</vt:lpstr>
      <vt:lpstr>Yokohama!ExternalData_872</vt:lpstr>
      <vt:lpstr>Yokohama!ExternalData_873</vt:lpstr>
      <vt:lpstr>Yokohama!ExternalData_874</vt:lpstr>
      <vt:lpstr>Yokohama!ExternalData_875</vt:lpstr>
      <vt:lpstr>Yokohama!ExternalData_876</vt:lpstr>
      <vt:lpstr>Yokohama!ExternalData_877</vt:lpstr>
      <vt:lpstr>Yokohama!ExternalData_878</vt:lpstr>
      <vt:lpstr>Yokohama!ExternalData_879</vt:lpstr>
      <vt:lpstr>Osaka!ExternalData_88</vt:lpstr>
      <vt:lpstr>Yokohama!ExternalData_88</vt:lpstr>
      <vt:lpstr>Yokohama!ExternalData_880</vt:lpstr>
      <vt:lpstr>Yokohama!ExternalData_881</vt:lpstr>
      <vt:lpstr>Yokohama!ExternalData_882</vt:lpstr>
      <vt:lpstr>Yokohama!ExternalData_883</vt:lpstr>
      <vt:lpstr>Yokohama!ExternalData_884</vt:lpstr>
      <vt:lpstr>Yokohama!ExternalData_885</vt:lpstr>
      <vt:lpstr>Yokohama!ExternalData_886</vt:lpstr>
      <vt:lpstr>Yokohama!ExternalData_887</vt:lpstr>
      <vt:lpstr>Yokohama!ExternalData_888</vt:lpstr>
      <vt:lpstr>Yokohama!ExternalData_889</vt:lpstr>
      <vt:lpstr>Osaka!ExternalData_89</vt:lpstr>
      <vt:lpstr>Yokohama!ExternalData_89</vt:lpstr>
      <vt:lpstr>Yokohama!ExternalData_890</vt:lpstr>
      <vt:lpstr>Yokohama!ExternalData_891</vt:lpstr>
      <vt:lpstr>Yokohama!ExternalData_892</vt:lpstr>
      <vt:lpstr>Yokohama!ExternalData_893</vt:lpstr>
      <vt:lpstr>Yokohama!ExternalData_894</vt:lpstr>
      <vt:lpstr>Yokohama!ExternalData_895</vt:lpstr>
      <vt:lpstr>Yokohama!ExternalData_896</vt:lpstr>
      <vt:lpstr>Yokohama!ExternalData_897</vt:lpstr>
      <vt:lpstr>Yokohama!ExternalData_898</vt:lpstr>
      <vt:lpstr>Yokohama!ExternalData_899</vt:lpstr>
      <vt:lpstr>Yokohama!ExternalData_9</vt:lpstr>
      <vt:lpstr>Osaka!ExternalData_90</vt:lpstr>
      <vt:lpstr>Yokohama!ExternalData_90</vt:lpstr>
      <vt:lpstr>Yokohama!ExternalData_900</vt:lpstr>
      <vt:lpstr>Yokohama!ExternalData_901</vt:lpstr>
      <vt:lpstr>Yokohama!ExternalData_902</vt:lpstr>
      <vt:lpstr>Yokohama!ExternalData_903</vt:lpstr>
      <vt:lpstr>Yokohama!ExternalData_904</vt:lpstr>
      <vt:lpstr>Yokohama!ExternalData_905</vt:lpstr>
      <vt:lpstr>Yokohama!ExternalData_906</vt:lpstr>
      <vt:lpstr>Yokohama!ExternalData_907</vt:lpstr>
      <vt:lpstr>Yokohama!ExternalData_908</vt:lpstr>
      <vt:lpstr>Yokohama!ExternalData_909</vt:lpstr>
      <vt:lpstr>Osaka!ExternalData_91</vt:lpstr>
      <vt:lpstr>Yokohama!ExternalData_91</vt:lpstr>
      <vt:lpstr>Yokohama!ExternalData_910</vt:lpstr>
      <vt:lpstr>Yokohama!ExternalData_911</vt:lpstr>
      <vt:lpstr>Yokohama!ExternalData_912</vt:lpstr>
      <vt:lpstr>Yokohama!ExternalData_913</vt:lpstr>
      <vt:lpstr>Yokohama!ExternalData_914</vt:lpstr>
      <vt:lpstr>Yokohama!ExternalData_915</vt:lpstr>
      <vt:lpstr>Yokohama!ExternalData_916</vt:lpstr>
      <vt:lpstr>Yokohama!ExternalData_917</vt:lpstr>
      <vt:lpstr>Yokohama!ExternalData_918</vt:lpstr>
      <vt:lpstr>Yokohama!ExternalData_919</vt:lpstr>
      <vt:lpstr>Osaka!ExternalData_92</vt:lpstr>
      <vt:lpstr>Yokohama!ExternalData_92</vt:lpstr>
      <vt:lpstr>Yokohama!ExternalData_920</vt:lpstr>
      <vt:lpstr>Yokohama!ExternalData_921</vt:lpstr>
      <vt:lpstr>Yokohama!ExternalData_922</vt:lpstr>
      <vt:lpstr>Yokohama!ExternalData_923</vt:lpstr>
      <vt:lpstr>Yokohama!ExternalData_924</vt:lpstr>
      <vt:lpstr>Yokohama!ExternalData_925</vt:lpstr>
      <vt:lpstr>Yokohama!ExternalData_926</vt:lpstr>
      <vt:lpstr>Yokohama!ExternalData_927</vt:lpstr>
      <vt:lpstr>Yokohama!ExternalData_928</vt:lpstr>
      <vt:lpstr>Yokohama!ExternalData_929</vt:lpstr>
      <vt:lpstr>Osaka!ExternalData_93</vt:lpstr>
      <vt:lpstr>Yokohama!ExternalData_93</vt:lpstr>
      <vt:lpstr>Yokohama!ExternalData_930</vt:lpstr>
      <vt:lpstr>Yokohama!ExternalData_931</vt:lpstr>
      <vt:lpstr>Yokohama!ExternalData_932</vt:lpstr>
      <vt:lpstr>Yokohama!ExternalData_933</vt:lpstr>
      <vt:lpstr>Yokohama!ExternalData_934</vt:lpstr>
      <vt:lpstr>Yokohama!ExternalData_935</vt:lpstr>
      <vt:lpstr>Yokohama!ExternalData_936</vt:lpstr>
      <vt:lpstr>Yokohama!ExternalData_937</vt:lpstr>
      <vt:lpstr>Yokohama!ExternalData_938</vt:lpstr>
      <vt:lpstr>Yokohama!ExternalData_939</vt:lpstr>
      <vt:lpstr>Osaka!ExternalData_94</vt:lpstr>
      <vt:lpstr>Yokohama!ExternalData_94</vt:lpstr>
      <vt:lpstr>Yokohama!ExternalData_940</vt:lpstr>
      <vt:lpstr>Yokohama!ExternalData_941</vt:lpstr>
      <vt:lpstr>Yokohama!ExternalData_942</vt:lpstr>
      <vt:lpstr>Yokohama!ExternalData_943</vt:lpstr>
      <vt:lpstr>Yokohama!ExternalData_944</vt:lpstr>
      <vt:lpstr>Yokohama!ExternalData_945</vt:lpstr>
      <vt:lpstr>Yokohama!ExternalData_946</vt:lpstr>
      <vt:lpstr>Yokohama!ExternalData_947</vt:lpstr>
      <vt:lpstr>Yokohama!ExternalData_948</vt:lpstr>
      <vt:lpstr>Yokohama!ExternalData_949</vt:lpstr>
      <vt:lpstr>Osaka!ExternalData_95</vt:lpstr>
      <vt:lpstr>Yokohama!ExternalData_95</vt:lpstr>
      <vt:lpstr>Yokohama!ExternalData_950</vt:lpstr>
      <vt:lpstr>Yokohama!ExternalData_951</vt:lpstr>
      <vt:lpstr>Yokohama!ExternalData_952</vt:lpstr>
      <vt:lpstr>Yokohama!ExternalData_953</vt:lpstr>
      <vt:lpstr>Yokohama!ExternalData_954</vt:lpstr>
      <vt:lpstr>Yokohama!ExternalData_955</vt:lpstr>
      <vt:lpstr>Yokohama!ExternalData_956</vt:lpstr>
      <vt:lpstr>Yokohama!ExternalData_957</vt:lpstr>
      <vt:lpstr>Yokohama!ExternalData_958</vt:lpstr>
      <vt:lpstr>Yokohama!ExternalData_959</vt:lpstr>
      <vt:lpstr>Osaka!ExternalData_96</vt:lpstr>
      <vt:lpstr>Yokohama!ExternalData_96</vt:lpstr>
      <vt:lpstr>Yokohama!ExternalData_960</vt:lpstr>
      <vt:lpstr>Yokohama!ExternalData_961</vt:lpstr>
      <vt:lpstr>Yokohama!ExternalData_962</vt:lpstr>
      <vt:lpstr>Yokohama!ExternalData_963</vt:lpstr>
      <vt:lpstr>Yokohama!ExternalData_964</vt:lpstr>
      <vt:lpstr>Yokohama!ExternalData_965</vt:lpstr>
      <vt:lpstr>Yokohama!ExternalData_966</vt:lpstr>
      <vt:lpstr>Yokohama!ExternalData_967</vt:lpstr>
      <vt:lpstr>Yokohama!ExternalData_968</vt:lpstr>
      <vt:lpstr>Yokohama!ExternalData_969</vt:lpstr>
      <vt:lpstr>Osaka!ExternalData_97</vt:lpstr>
      <vt:lpstr>Yokohama!ExternalData_97</vt:lpstr>
      <vt:lpstr>Yokohama!ExternalData_970</vt:lpstr>
      <vt:lpstr>Yokohama!ExternalData_971</vt:lpstr>
      <vt:lpstr>Yokohama!ExternalData_972</vt:lpstr>
      <vt:lpstr>Yokohama!ExternalData_973</vt:lpstr>
      <vt:lpstr>Yokohama!ExternalData_974</vt:lpstr>
      <vt:lpstr>Yokohama!ExternalData_975</vt:lpstr>
      <vt:lpstr>Yokohama!ExternalData_976</vt:lpstr>
      <vt:lpstr>Yokohama!ExternalData_977</vt:lpstr>
      <vt:lpstr>Yokohama!ExternalData_978</vt:lpstr>
      <vt:lpstr>Yokohama!ExternalData_979</vt:lpstr>
      <vt:lpstr>Osaka!ExternalData_98</vt:lpstr>
      <vt:lpstr>Yokohama!ExternalData_98</vt:lpstr>
      <vt:lpstr>Yokohama!ExternalData_980</vt:lpstr>
      <vt:lpstr>Yokohama!ExternalData_981</vt:lpstr>
      <vt:lpstr>Yokohama!ExternalData_982</vt:lpstr>
      <vt:lpstr>Yokohama!ExternalData_983</vt:lpstr>
      <vt:lpstr>Yokohama!ExternalData_984</vt:lpstr>
      <vt:lpstr>Yokohama!ExternalData_985</vt:lpstr>
      <vt:lpstr>Yokohama!ExternalData_986</vt:lpstr>
      <vt:lpstr>Yokohama!ExternalData_987</vt:lpstr>
      <vt:lpstr>Yokohama!ExternalData_988</vt:lpstr>
      <vt:lpstr>Yokohama!ExternalData_989</vt:lpstr>
      <vt:lpstr>Osaka!ExternalData_99</vt:lpstr>
      <vt:lpstr>Yokohama!ExternalData_99</vt:lpstr>
      <vt:lpstr>Yokohama!ExternalData_990</vt:lpstr>
      <vt:lpstr>Yokohama!ExternalData_991</vt:lpstr>
      <vt:lpstr>Yokohama!ExternalData_992</vt:lpstr>
      <vt:lpstr>Yokohama!ExternalData_993</vt:lpstr>
      <vt:lpstr>Yokohama!ExternalData_994</vt:lpstr>
      <vt:lpstr>Yokohama!ExternalData_995</vt:lpstr>
      <vt:lpstr>Yokohama!ExternalData_996</vt:lpstr>
      <vt:lpstr>Yokohama!ExternalData_997</vt:lpstr>
      <vt:lpstr>Yokohama!ExternalData_998</vt:lpstr>
      <vt:lpstr>Yokohama!ExternalData_999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NSK工業横浜事務所</dc:creator>
  <cp:lastModifiedBy>15 NSK</cp:lastModifiedBy>
  <cp:lastPrinted>2023-03-17T07:02:37Z</cp:lastPrinted>
  <dcterms:created xsi:type="dcterms:W3CDTF">2023-03-16T07:43:32Z</dcterms:created>
  <dcterms:modified xsi:type="dcterms:W3CDTF">2025-03-29T10:00:03Z</dcterms:modified>
</cp:coreProperties>
</file>