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anNgocNhatHuy\TaskDistribution\src\robot\Tochigi\resource\"/>
    </mc:Choice>
  </mc:AlternateContent>
  <xr:revisionPtr revIDLastSave="0" documentId="13_ncr:1_{AC26401A-826E-4118-B929-0426C913E9B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<sst xmlns="http://schemas.openxmlformats.org/spreadsheetml/2006/main" count="225" uniqueCount="68">
  <si>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</si>
  <si>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</si>
  <si>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</si>
  <si>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</si>
  <si>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</si>
  <si>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</si>
  <si>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</si>
  <si>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</si>
  <si>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</si>
  <si>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</si>
  <si>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</si>
  <si>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</si>
  <si>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</si>
  <si>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</si>
  <si>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</si>
  <si>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</si>
  <si>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</si>
  <si>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</si>
  <si>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</si>
  <si>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</si>
  <si>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</si>
  <si>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</si>
  <si>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</si>
  <si>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</si>
  <si>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</si>
  <si>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</si>
  <si>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</si>
  <si>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</si>
  <si>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</si>
  <si>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</si>
  <si>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</si>
  <si>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</si>
  <si>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</si>
  <si>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</si>
  <si>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</si>
  <si>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</si>
  <si>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</si>
  <si>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</si>
  <si>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</si>
  <si>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なし</t>
  </si>
  <si>
    <t>本</t>
  </si>
  <si>
    <t xml:space="preserve">チャンネル        Ｌ＝ </t>
  </si>
  <si>
    <t xml:space="preserve">チャンネル（端材）Ｌ＝ </t>
  </si>
  <si>
    <t>枚</t>
  </si>
  <si>
    <t>個</t>
  </si>
  <si>
    <t>ＳＳクリップ４０H</t>
  </si>
  <si>
    <t>ＳＳジョイント４０５０</t>
  </si>
  <si>
    <t>差し込みチャンネル接手</t>
  </si>
  <si>
    <t>袋</t>
  </si>
  <si>
    <t>組</t>
  </si>
  <si>
    <t>単位</t>
  </si>
  <si>
    <t>OK</t>
  </si>
  <si>
    <t>30本入り</t>
  </si>
  <si>
    <t>ネコチャン</t>
  </si>
  <si>
    <t>フレキビス(40本入)　</t>
  </si>
  <si>
    <t>1F</t>
  </si>
  <si>
    <t>2F</t>
  </si>
  <si>
    <t>C:\Users\ACER\AppData\Local\Temp\tmp2z1hbofr\安曇野市三郷明盛2号棟\excel</t>
  </si>
  <si>
    <t>★ヤマダホームズ＿安曇野市三郷明盛2号棟 ＿ 天井割り付け1階.xls</t>
  </si>
  <si>
    <t>★ヤマダホームズ＿安曇野市三郷明盛2号棟 ＿ 天井割り付け2階.xls</t>
  </si>
  <si>
    <t>ﾔﾏﾀﾞﾎｰﾑｽﾞ</t>
  </si>
  <si>
    <t>目地鋼板L=</t>
  </si>
  <si>
    <t>勾配ランナーピース　２寸</t>
  </si>
  <si>
    <t>勾配ランナーピース　４寸</t>
  </si>
  <si>
    <t xml:space="preserve">照明フック金具４０Ｈ </t>
  </si>
  <si>
    <t>鍋頭Ｃテックネジ ４×１5　</t>
  </si>
  <si>
    <t>吊元セット【L＝300】</t>
  </si>
  <si>
    <t>吊元セット【L＝1５０】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</si>
</sst>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Calibri"/>
      <family val="3"/>
      <charset val="128"/>
      <scheme val="minor"/>
    </font>
    <font>
      <b/>
      <sz val="9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9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219075</xdr:rowOff>
        </xdr:from>
        <xdr:to>
          <xdr:col>14</xdr:col>
          <xdr:colOff>38100</xdr:colOff>
          <xdr:row>2</xdr:row>
          <xdr:rowOff>180975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ファイル名_取得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A3" zoomScaleNormal="100" workbookViewId="0">
      <selection activeCell="L6" sqref="L6"/>
    </sheetView>
  </sheetViews>
  <sheetFormatPr defaultColWidth="9" defaultRowHeight="15"/>
  <cols>
    <col min="1" max="1" width="60" style="1" bestFit="1" customWidth="1"/>
    <col min="2" max="2" width="8.42578125" style="1" customWidth="1"/>
    <col min="3" max="3" width="7.85546875" style="1" bestFit="1" customWidth="1"/>
    <col min="4" max="4" width="7.5703125" style="1" customWidth="1"/>
    <col min="5" max="5" width="24.140625" style="17" customWidth="1"/>
    <col min="6" max="6" width="12.85546875" style="17" customWidth="1"/>
    <col min="7" max="7" width="27" style="19" customWidth="1"/>
    <col min="8" max="9" width="2.5703125" style="1" customWidth="1"/>
    <col min="10" max="10" width="7.42578125" style="1" bestFit="1" customWidth="1"/>
    <col min="11" max="11" width="13.7109375" style="1" bestFit="1" customWidth="1"/>
    <col min="12" max="12" width="15.42578125" style="12" bestFit="1" customWidth="1"/>
    <col min="13" max="14" width="11.85546875" style="12" bestFit="1" customWidth="1"/>
    <col min="15" max="16384" width="9" style="12"/>
  </cols>
  <sheetData>
    <row r="1" spans="1:15" ht="15.75" thickBot="1">
      <c r="A1" s="26" t="s">
        <v>14</v>
      </c>
      <c r="B1" s="27" t="s">
        <v>57</v>
      </c>
      <c r="C1" s="27"/>
      <c r="D1" s="27"/>
      <c r="E1" s="28"/>
      <c r="F1" s="28"/>
      <c r="G1" s="29"/>
      <c r="K1" s="12"/>
    </row>
    <row r="2" spans="1:15" ht="15.7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2</v>
      </c>
    </row>
    <row r="3" spans="1:15" ht="15.75" thickBot="1">
      <c r="A3" s="41" t="s">
        <v>58</v>
      </c>
      <c r="B3" s="41">
        <v>0</v>
      </c>
      <c r="C3" s="41">
        <v>0</v>
      </c>
      <c r="D3" s="41">
        <v>0</v>
      </c>
      <c r="E3" s="18" t="s">
        <v>60</v>
      </c>
      <c r="F3" s="18" t="s">
        <v>39</v>
      </c>
      <c r="G3" s="20" t="s">
        <v>51</v>
      </c>
      <c r="J3" s="34" t="s">
        <v>7</v>
      </c>
      <c r="K3" s="35">
        <v>2</v>
      </c>
    </row>
    <row r="4" spans="1:15">
      <c r="A4" s="41" t="s">
        <v>59</v>
      </c>
      <c r="B4" s="41">
        <v>0</v>
      </c>
      <c r="C4" s="41">
        <v>0</v>
      </c>
      <c r="D4" s="41">
        <v>0</v>
      </c>
      <c r="E4" s="18" t="s">
        <v>60</v>
      </c>
      <c r="F4" s="18" t="s">
        <v>39</v>
      </c>
      <c r="G4" s="20" t="s">
        <v>51</v>
      </c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46008.448988425924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46008.449017361112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.75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219075</xdr:rowOff>
                  </from>
                  <to>
                    <xdr:col>14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5703125" style="8" bestFit="1" customWidth="1"/>
    <col min="5" max="5" width="1.42578125" style="8" customWidth="1"/>
    <col min="6" max="8" width="4.42578125" style="8" bestFit="1" customWidth="1"/>
    <col min="9" max="9" width="1.42578125" style="8" customWidth="1"/>
    <col min="10" max="12" width="4.42578125" style="8" bestFit="1" customWidth="1"/>
    <col min="13" max="16" width="9" style="8"/>
    <col min="17" max="17" width="10.4257812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58</v>
      </c>
      <c r="B3" s="44">
        <v>87</v>
      </c>
      <c r="C3" s="44">
        <v>87</v>
      </c>
      <c r="D3" s="44">
        <v>0</v>
      </c>
      <c r="E3" s="44"/>
      <c r="F3" s="44">
        <v>30</v>
      </c>
      <c r="G3" s="44">
        <v>30</v>
      </c>
      <c r="H3" s="44">
        <v>0</v>
      </c>
      <c r="I3" s="44"/>
      <c r="J3" s="44">
        <v>71</v>
      </c>
      <c r="K3" s="44">
        <v>71</v>
      </c>
      <c r="L3" s="44">
        <v>0</v>
      </c>
    </row>
    <row r="4" spans="1:18">
      <c r="A4" s="44" t="s">
        <v>59</v>
      </c>
      <c r="B4" s="44">
        <v>90</v>
      </c>
      <c r="C4" s="44">
        <v>90</v>
      </c>
      <c r="D4" s="44">
        <v>0</v>
      </c>
      <c r="E4" s="44"/>
      <c r="F4" s="44">
        <v>24</v>
      </c>
      <c r="G4" s="44">
        <v>24</v>
      </c>
      <c r="H4" s="44">
        <v>0</v>
      </c>
      <c r="I4" s="44"/>
      <c r="J4" s="44">
        <v>106</v>
      </c>
      <c r="K4" s="44">
        <v>106</v>
      </c>
      <c r="L4" s="44">
        <v>0</v>
      </c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16"/>
  <sheetViews>
    <sheetView zoomScale="70" zoomScaleNormal="70" workbookViewId="0">
      <pane ySplit="2" topLeftCell="A3" activePane="bottomLeft" state="frozen"/>
      <selection pane="bottomLeft" activeCell="F3" sqref="F3:H15"/>
    </sheetView>
  </sheetViews>
  <sheetFormatPr defaultColWidth="9" defaultRowHeight="12"/>
  <cols>
    <col min="1" max="1" width="2.42578125" style="51" bestFit="1" customWidth="1"/>
    <col min="2" max="4" width="9" style="44"/>
    <col min="5" max="5" width="1.5703125" style="44" customWidth="1"/>
    <col min="6" max="8" width="9" style="44"/>
    <col min="9" max="9" width="1.5703125" style="44" customWidth="1"/>
    <col min="10" max="12" width="9" style="44"/>
    <col min="13" max="13" width="1.5703125" style="44" customWidth="1"/>
    <col min="14" max="16" width="9" style="44"/>
    <col min="17" max="17" width="1.5703125" style="44" customWidth="1"/>
    <col min="18" max="20" width="9" style="44"/>
    <col min="21" max="21" width="1.5703125" style="44" customWidth="1"/>
    <col min="22" max="24" width="9" style="44"/>
    <col min="25" max="25" width="1.5703125" style="44" customWidth="1"/>
    <col min="26" max="28" width="9" style="44"/>
    <col min="29" max="29" width="1.5703125" style="44" customWidth="1"/>
    <col min="30" max="32" width="9" style="44"/>
    <col min="33" max="33" width="1.5703125" style="44" customWidth="1"/>
    <col min="34" max="36" width="9" style="44"/>
    <col min="37" max="37" width="1.5703125" style="44" customWidth="1"/>
    <col min="38" max="40" width="9" style="44"/>
    <col min="41" max="41" width="1.5703125" style="44" customWidth="1"/>
    <col min="42" max="44" width="9" style="44"/>
    <col min="45" max="45" width="1.5703125" style="44" customWidth="1"/>
    <col min="46" max="48" width="9" style="44"/>
    <col min="49" max="49" width="1.5703125" style="44" customWidth="1"/>
    <col min="50" max="52" width="9" style="44"/>
    <col min="53" max="53" width="1.5703125" style="44" customWidth="1"/>
    <col min="54" max="56" width="9" style="44"/>
    <col min="57" max="57" width="1.5703125" style="44" customWidth="1"/>
    <col min="58" max="60" width="9" style="44"/>
    <col min="61" max="61" width="1.5703125" style="44" customWidth="1"/>
    <col min="62" max="64" width="9" style="44"/>
    <col min="65" max="65" width="1.5703125" style="44" customWidth="1"/>
    <col min="66" max="68" width="9" style="44"/>
    <col min="69" max="69" width="1.5703125" style="44" customWidth="1"/>
    <col min="70" max="72" width="9" style="44"/>
    <col min="73" max="73" width="1.5703125" style="44" customWidth="1"/>
    <col min="74" max="76" width="9" style="44"/>
    <col min="77" max="77" width="1.5703125" style="44" customWidth="1"/>
    <col min="78" max="80" width="9" style="44"/>
    <col min="81" max="81" width="1.5703125" style="44" customWidth="1"/>
    <col min="82" max="16384" width="9" style="44"/>
  </cols>
  <sheetData>
    <row r="1" spans="1:81" s="48" customFormat="1" ht="86.25" customHeight="1">
      <c r="A1" s="45"/>
      <c r="B1" s="46" t="s">
        <v>58</v>
      </c>
      <c r="C1" s="46"/>
      <c r="D1" s="46"/>
      <c r="E1" s="47"/>
      <c r="F1" s="46" t="s">
        <v>59</v>
      </c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  <c r="F2" s="50" t="s">
        <v>35</v>
      </c>
      <c r="G2" s="50" t="s">
        <v>36</v>
      </c>
      <c r="H2" s="50" t="s">
        <v>37</v>
      </c>
    </row>
    <row r="3" spans="1:81">
      <c r="B3" s="44">
        <v>3500</v>
      </c>
      <c r="C3" s="44">
        <v>1</v>
      </c>
      <c r="D3" s="44">
        <v>29</v>
      </c>
      <c r="F3" s="44">
        <v>1680</v>
      </c>
      <c r="G3" s="44">
        <v>10</v>
      </c>
      <c r="H3" s="44">
        <v>3</v>
      </c>
    </row>
    <row r="4" spans="1:81">
      <c r="B4" s="44">
        <v>1680</v>
      </c>
      <c r="C4" s="44">
        <v>1</v>
      </c>
      <c r="D4" s="44">
        <v>3</v>
      </c>
      <c r="F4" s="44">
        <v>770</v>
      </c>
      <c r="G4" s="44">
        <v>10</v>
      </c>
      <c r="H4" s="44">
        <v>3</v>
      </c>
    </row>
    <row r="5" spans="1:81">
      <c r="B5" s="44">
        <v>770</v>
      </c>
      <c r="C5" s="44">
        <v>1</v>
      </c>
      <c r="D5" s="44">
        <v>11</v>
      </c>
      <c r="F5" s="44">
        <v>2590</v>
      </c>
      <c r="G5" s="44">
        <v>10</v>
      </c>
      <c r="H5" s="44">
        <v>10</v>
      </c>
    </row>
    <row r="6" spans="1:81">
      <c r="B6" s="44">
        <v>1680</v>
      </c>
      <c r="C6" s="44">
        <v>2</v>
      </c>
      <c r="D6" s="44">
        <v>9</v>
      </c>
      <c r="F6" s="44">
        <v>1680</v>
      </c>
      <c r="G6" s="44">
        <v>11</v>
      </c>
      <c r="H6" s="44">
        <v>10</v>
      </c>
    </row>
    <row r="7" spans="1:81">
      <c r="B7" s="44">
        <v>960</v>
      </c>
      <c r="C7" s="44">
        <v>3</v>
      </c>
      <c r="D7" s="44">
        <v>1</v>
      </c>
      <c r="F7" s="44">
        <v>2590</v>
      </c>
      <c r="G7" s="44">
        <v>12</v>
      </c>
      <c r="H7" s="44">
        <v>16</v>
      </c>
    </row>
    <row r="8" spans="1:81">
      <c r="B8" s="44">
        <v>770</v>
      </c>
      <c r="C8" s="44">
        <v>3</v>
      </c>
      <c r="D8" s="44">
        <v>2</v>
      </c>
      <c r="F8" s="44">
        <v>2590</v>
      </c>
      <c r="G8" s="44">
        <v>6</v>
      </c>
      <c r="H8" s="44">
        <v>11</v>
      </c>
    </row>
    <row r="9" spans="1:81">
      <c r="B9" s="44">
        <v>1680</v>
      </c>
      <c r="C9" s="44">
        <v>3</v>
      </c>
      <c r="D9" s="44">
        <v>5</v>
      </c>
      <c r="F9" s="44">
        <v>1680</v>
      </c>
      <c r="G9" s="44">
        <v>6</v>
      </c>
      <c r="H9" s="44">
        <v>3</v>
      </c>
    </row>
    <row r="10" spans="1:81">
      <c r="B10" s="44">
        <v>960</v>
      </c>
      <c r="C10" s="44">
        <v>4</v>
      </c>
      <c r="D10" s="44">
        <v>1</v>
      </c>
      <c r="F10" s="44">
        <v>770</v>
      </c>
      <c r="G10" s="44">
        <v>6</v>
      </c>
      <c r="H10" s="44">
        <v>3</v>
      </c>
    </row>
    <row r="11" spans="1:81">
      <c r="B11" s="44">
        <v>3500</v>
      </c>
      <c r="C11" s="44">
        <v>4</v>
      </c>
      <c r="D11" s="44">
        <v>1</v>
      </c>
      <c r="F11" s="44">
        <v>1680</v>
      </c>
      <c r="G11" s="44">
        <v>7</v>
      </c>
      <c r="H11" s="44">
        <v>3</v>
      </c>
    </row>
    <row r="12" spans="1:81">
      <c r="B12" s="44">
        <v>2590</v>
      </c>
      <c r="C12" s="44">
        <v>4</v>
      </c>
      <c r="D12" s="44">
        <v>6</v>
      </c>
      <c r="F12" s="44">
        <v>770</v>
      </c>
      <c r="G12" s="44">
        <v>7</v>
      </c>
      <c r="H12" s="44">
        <v>3</v>
      </c>
    </row>
    <row r="13" spans="1:81">
      <c r="B13" s="44">
        <v>1680</v>
      </c>
      <c r="C13" s="44">
        <v>4</v>
      </c>
      <c r="D13" s="44">
        <v>7</v>
      </c>
      <c r="F13" s="44">
        <v>2590</v>
      </c>
      <c r="G13" s="44">
        <v>7</v>
      </c>
      <c r="H13" s="44">
        <v>10</v>
      </c>
    </row>
    <row r="14" spans="1:81">
      <c r="B14" s="44">
        <v>770</v>
      </c>
      <c r="C14" s="44">
        <v>4</v>
      </c>
      <c r="D14" s="44">
        <v>7</v>
      </c>
      <c r="F14" s="44">
        <v>1680</v>
      </c>
      <c r="G14" s="44">
        <v>8</v>
      </c>
      <c r="H14" s="44">
        <v>4</v>
      </c>
    </row>
    <row r="15" spans="1:81">
      <c r="B15" s="44">
        <v>1453</v>
      </c>
      <c r="C15" s="44">
        <v>5</v>
      </c>
      <c r="D15" s="44">
        <v>4</v>
      </c>
      <c r="F15" s="44">
        <v>2590</v>
      </c>
      <c r="G15" s="44">
        <v>9</v>
      </c>
      <c r="H15" s="44">
        <v>11</v>
      </c>
    </row>
    <row r="16" spans="1:81">
      <c r="B16" s="44">
        <v>4000</v>
      </c>
      <c r="D16" s="44">
        <v>1</v>
      </c>
    </row>
  </sheetData>
  <mergeCells count="20"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  <mergeCell ref="AP1:AR1"/>
    <mergeCell ref="AT1:AV1"/>
    <mergeCell ref="AX1:AZ1"/>
    <mergeCell ref="BB1:BD1"/>
    <mergeCell ref="BF1:BH1"/>
    <mergeCell ref="BJ1:BL1"/>
    <mergeCell ref="BN1:BP1"/>
    <mergeCell ref="BR1:BT1"/>
    <mergeCell ref="BV1:BX1"/>
    <mergeCell ref="BZ1:CB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G3" sqref="G3:J10"/>
    </sheetView>
  </sheetViews>
  <sheetFormatPr defaultColWidth="9" defaultRowHeight="15"/>
  <cols>
    <col min="1" max="1" width="1.42578125" style="54" customWidth="1"/>
    <col min="2" max="2" width="9" style="54"/>
    <col min="3" max="3" width="0" style="54" hidden="1" customWidth="1"/>
    <col min="4" max="4" width="3.42578125" style="54" customWidth="1"/>
    <col min="5" max="5" width="9" style="54"/>
    <col min="6" max="6" width="1.42578125" style="54" customWidth="1"/>
    <col min="7" max="7" width="9" style="54"/>
    <col min="8" max="8" width="0" style="54" hidden="1" customWidth="1"/>
    <col min="9" max="9" width="3.42578125" style="54" customWidth="1"/>
    <col min="10" max="10" width="9" style="54"/>
    <col min="11" max="11" width="1.42578125" style="54" customWidth="1"/>
    <col min="12" max="12" width="9" style="54"/>
    <col min="13" max="13" width="0" style="54" hidden="1" customWidth="1"/>
    <col min="14" max="14" width="3.42578125" style="54" customWidth="1"/>
    <col min="15" max="15" width="9" style="54"/>
    <col min="16" max="16" width="1.42578125" style="54" customWidth="1"/>
    <col min="17" max="17" width="9" style="54"/>
    <col min="18" max="18" width="0" style="54" hidden="1" customWidth="1"/>
    <col min="19" max="19" width="3.42578125" style="54" customWidth="1"/>
    <col min="20" max="20" width="9" style="54"/>
    <col min="21" max="21" width="1.42578125" style="54" customWidth="1"/>
    <col min="22" max="22" width="9" style="54"/>
    <col min="23" max="23" width="0" style="54" hidden="1" customWidth="1"/>
    <col min="24" max="24" width="3.42578125" style="54" customWidth="1"/>
    <col min="25" max="25" width="9" style="54"/>
    <col min="26" max="26" width="1.42578125" style="54" customWidth="1"/>
    <col min="27" max="27" width="9" style="54"/>
    <col min="28" max="28" width="0" style="54" hidden="1" customWidth="1"/>
    <col min="29" max="29" width="3.42578125" style="54" customWidth="1"/>
    <col min="30" max="30" width="9" style="54"/>
    <col min="31" max="31" width="1.42578125" style="54" customWidth="1"/>
    <col min="32" max="32" width="9" style="54"/>
    <col min="33" max="33" width="0" style="54" hidden="1" customWidth="1"/>
    <col min="34" max="34" width="3.42578125" style="54" customWidth="1"/>
    <col min="35" max="35" width="9" style="54"/>
    <col min="36" max="36" width="1.42578125" style="54" customWidth="1"/>
    <col min="37" max="37" width="9" style="54"/>
    <col min="38" max="38" width="0" style="54" hidden="1" customWidth="1"/>
    <col min="39" max="39" width="3.42578125" style="54" customWidth="1"/>
    <col min="40" max="40" width="9" style="54"/>
    <col min="41" max="41" width="1.42578125" style="54" customWidth="1"/>
    <col min="42" max="42" width="9" style="54"/>
    <col min="43" max="43" width="0" style="54" hidden="1" customWidth="1"/>
    <col min="44" max="44" width="3.42578125" style="54" customWidth="1"/>
    <col min="45" max="45" width="9" style="54"/>
    <col min="46" max="46" width="1.42578125" style="54" customWidth="1"/>
    <col min="47" max="47" width="9" style="54"/>
    <col min="48" max="48" width="0" style="54" hidden="1" customWidth="1"/>
    <col min="49" max="49" width="3.42578125" style="54" customWidth="1"/>
    <col min="50" max="50" width="9" style="54"/>
    <col min="51" max="51" width="1.42578125" style="54" customWidth="1"/>
    <col min="52" max="52" width="9" style="54"/>
    <col min="53" max="53" width="0" style="54" hidden="1" customWidth="1"/>
    <col min="54" max="54" width="3.42578125" style="54" customWidth="1"/>
    <col min="55" max="55" width="9" style="54"/>
    <col min="56" max="56" width="1.42578125" style="54" customWidth="1"/>
    <col min="57" max="57" width="9" style="54"/>
    <col min="58" max="58" width="0" style="54" hidden="1" customWidth="1"/>
    <col min="59" max="59" width="3.42578125" style="54" customWidth="1"/>
    <col min="60" max="60" width="9" style="54"/>
    <col min="61" max="61" width="1.42578125" style="54" customWidth="1"/>
    <col min="62" max="62" width="9" style="54"/>
    <col min="63" max="63" width="0" style="54" hidden="1" customWidth="1"/>
    <col min="64" max="64" width="3.42578125" style="54" customWidth="1"/>
    <col min="65" max="65" width="9" style="54"/>
    <col min="66" max="66" width="1.42578125" style="54" customWidth="1"/>
    <col min="67" max="67" width="9" style="54"/>
    <col min="68" max="68" width="0" style="54" hidden="1" customWidth="1"/>
    <col min="69" max="69" width="3.42578125" style="54" customWidth="1"/>
    <col min="70" max="70" width="9" style="54"/>
    <col min="71" max="71" width="1.42578125" style="54" customWidth="1"/>
    <col min="72" max="72" width="9" style="54"/>
    <col min="73" max="73" width="0" style="54" hidden="1" customWidth="1"/>
    <col min="74" max="74" width="3.42578125" style="54" customWidth="1"/>
    <col min="75" max="75" width="9" style="54"/>
    <col min="76" max="76" width="1.42578125" style="54" customWidth="1"/>
    <col min="77" max="77" width="9" style="54"/>
    <col min="78" max="78" width="0" style="54" hidden="1" customWidth="1"/>
    <col min="79" max="79" width="3.42578125" style="54" customWidth="1"/>
    <col min="80" max="80" width="9" style="54"/>
    <col min="81" max="81" width="1.42578125" style="54" customWidth="1"/>
    <col min="82" max="82" width="9" style="54"/>
    <col min="83" max="83" width="0" style="54" hidden="1" customWidth="1"/>
    <col min="84" max="84" width="3.42578125" style="54" customWidth="1"/>
    <col min="85" max="85" width="9" style="54"/>
    <col min="86" max="86" width="1.42578125" style="54" customWidth="1"/>
    <col min="87" max="87" width="9" style="54"/>
    <col min="88" max="88" width="0" style="54" hidden="1" customWidth="1"/>
    <col min="89" max="89" width="3.42578125" style="54" customWidth="1"/>
    <col min="90" max="90" width="9" style="54"/>
    <col min="91" max="91" width="1.42578125" style="54" customWidth="1"/>
    <col min="92" max="92" width="9" style="54"/>
    <col min="93" max="93" width="0" style="54" hidden="1" customWidth="1"/>
    <col min="94" max="94" width="3.42578125" style="54" customWidth="1"/>
    <col min="95" max="95" width="9" style="54"/>
    <col min="96" max="96" width="1.42578125" style="54" customWidth="1"/>
    <col min="97" max="97" width="9" style="54"/>
    <col min="98" max="98" width="0" style="54" hidden="1" customWidth="1"/>
    <col min="99" max="99" width="3.42578125" style="54" customWidth="1"/>
    <col min="100" max="100" width="9" style="54"/>
    <col min="101" max="101" width="1.42578125" style="54" customWidth="1"/>
    <col min="102" max="16384" width="9" style="54"/>
  </cols>
  <sheetData>
    <row r="1" spans="1:101" s="48" customFormat="1" ht="86.25" customHeight="1">
      <c r="A1" s="47"/>
      <c r="B1" s="52" t="s">
        <v>58</v>
      </c>
      <c r="C1" s="52"/>
      <c r="D1" s="52"/>
      <c r="E1" s="52"/>
      <c r="F1" s="47"/>
      <c r="G1" s="52" t="s">
        <v>59</v>
      </c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 t="s">
        <v>35</v>
      </c>
      <c r="H2" s="50"/>
      <c r="I2" s="50"/>
      <c r="J2" s="50" t="s">
        <v>37</v>
      </c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4000</v>
      </c>
      <c r="C3" s="44"/>
      <c r="D3" s="44" t="s">
        <v>40</v>
      </c>
      <c r="E3" s="44">
        <v>1</v>
      </c>
      <c r="F3" s="44"/>
      <c r="G3" s="44">
        <v>3500</v>
      </c>
      <c r="H3" s="44"/>
      <c r="I3" s="44" t="s">
        <v>40</v>
      </c>
      <c r="J3" s="44">
        <v>6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3570</v>
      </c>
      <c r="C4" s="44"/>
      <c r="D4" s="44" t="s">
        <v>40</v>
      </c>
      <c r="E4" s="44">
        <v>2</v>
      </c>
      <c r="F4" s="44"/>
      <c r="G4" s="44">
        <v>2660</v>
      </c>
      <c r="H4" s="44"/>
      <c r="I4" s="44" t="s">
        <v>40</v>
      </c>
      <c r="J4" s="44">
        <v>2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2660</v>
      </c>
      <c r="C5" s="44"/>
      <c r="D5" s="44" t="s">
        <v>40</v>
      </c>
      <c r="E5" s="44">
        <v>2</v>
      </c>
      <c r="F5" s="44"/>
      <c r="G5" s="44">
        <v>2590</v>
      </c>
      <c r="H5" s="44"/>
      <c r="I5" s="44" t="s">
        <v>40</v>
      </c>
      <c r="J5" s="44">
        <v>2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2135</v>
      </c>
      <c r="C6" s="44"/>
      <c r="D6" s="44" t="s">
        <v>40</v>
      </c>
      <c r="E6" s="44">
        <v>4</v>
      </c>
      <c r="F6" s="44"/>
      <c r="G6" s="44">
        <v>1750</v>
      </c>
      <c r="H6" s="44"/>
      <c r="I6" s="44" t="s">
        <v>40</v>
      </c>
      <c r="J6" s="44">
        <v>2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1820</v>
      </c>
      <c r="C7" s="44"/>
      <c r="D7" s="44" t="s">
        <v>40</v>
      </c>
      <c r="E7" s="44">
        <v>2</v>
      </c>
      <c r="F7" s="44"/>
      <c r="G7" s="44">
        <v>1680</v>
      </c>
      <c r="H7" s="44"/>
      <c r="I7" s="44" t="s">
        <v>40</v>
      </c>
      <c r="J7" s="44">
        <v>2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1680</v>
      </c>
      <c r="C8" s="44"/>
      <c r="D8" s="44" t="s">
        <v>40</v>
      </c>
      <c r="E8" s="44">
        <v>2</v>
      </c>
      <c r="F8" s="44"/>
      <c r="G8" s="44">
        <v>770</v>
      </c>
      <c r="H8" s="44"/>
      <c r="I8" s="44" t="s">
        <v>40</v>
      </c>
      <c r="J8" s="44">
        <v>2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1360</v>
      </c>
      <c r="C9" s="44"/>
      <c r="D9" s="44" t="s">
        <v>40</v>
      </c>
      <c r="E9" s="44">
        <v>2</v>
      </c>
      <c r="F9" s="44"/>
      <c r="G9" s="44">
        <v>677</v>
      </c>
      <c r="H9" s="44"/>
      <c r="I9" s="44" t="s">
        <v>40</v>
      </c>
      <c r="J9" s="44">
        <v>6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1225</v>
      </c>
      <c r="C10" s="44"/>
      <c r="D10" s="44" t="s">
        <v>40</v>
      </c>
      <c r="E10" s="44">
        <v>2</v>
      </c>
      <c r="F10" s="44"/>
      <c r="G10" s="44">
        <v>650</v>
      </c>
      <c r="H10" s="44"/>
      <c r="I10" s="44" t="s">
        <v>40</v>
      </c>
      <c r="J10" s="44">
        <v>2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997</v>
      </c>
      <c r="C11" s="44"/>
      <c r="D11" s="44" t="s">
        <v>40</v>
      </c>
      <c r="E11" s="44">
        <v>1</v>
      </c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905</v>
      </c>
      <c r="C12" s="44"/>
      <c r="D12" s="44" t="s">
        <v>40</v>
      </c>
      <c r="E12" s="44">
        <v>1</v>
      </c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770</v>
      </c>
      <c r="C13" s="44"/>
      <c r="D13" s="44" t="s">
        <v>40</v>
      </c>
      <c r="E13" s="44">
        <v>2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575</v>
      </c>
      <c r="C14" s="44"/>
      <c r="D14" s="44" t="s">
        <v>40</v>
      </c>
      <c r="E14" s="44">
        <v>1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>
        <v>455</v>
      </c>
      <c r="C15" s="44"/>
      <c r="D15" s="44" t="s">
        <v>40</v>
      </c>
      <c r="E15" s="44">
        <v>2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>
        <v>450</v>
      </c>
      <c r="C16" s="44"/>
      <c r="D16" s="44" t="s">
        <v>40</v>
      </c>
      <c r="E16" s="44">
        <v>5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>
        <v>222</v>
      </c>
      <c r="C17" s="44"/>
      <c r="D17" s="44" t="s">
        <v>40</v>
      </c>
      <c r="E17" s="44"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K3" sqref="K3:R20"/>
    </sheetView>
  </sheetViews>
  <sheetFormatPr defaultColWidth="9" defaultRowHeight="12"/>
  <cols>
    <col min="1" max="1" width="1.7109375" style="58" customWidth="1"/>
    <col min="2" max="2" width="15.42578125" style="47" bestFit="1" customWidth="1"/>
    <col min="3" max="5" width="0.140625" style="47" customWidth="1"/>
    <col min="6" max="6" width="5.42578125" style="47" customWidth="1"/>
    <col min="7" max="7" width="6.140625" style="47" customWidth="1"/>
    <col min="8" max="8" width="3" style="47" bestFit="1" customWidth="1"/>
    <col min="9" max="9" width="4.42578125" style="47" bestFit="1" customWidth="1"/>
    <col min="10" max="10" width="1.42578125" style="47" customWidth="1"/>
    <col min="11" max="11" width="15.42578125" style="47" bestFit="1" customWidth="1"/>
    <col min="12" max="14" width="0.140625" style="47" customWidth="1"/>
    <col min="15" max="15" width="5.42578125" style="47" customWidth="1"/>
    <col min="16" max="16" width="6.140625" style="47" customWidth="1"/>
    <col min="17" max="17" width="3" style="47" bestFit="1" customWidth="1"/>
    <col min="18" max="18" width="4.42578125" style="47" bestFit="1" customWidth="1"/>
    <col min="19" max="19" width="1.42578125" style="47" customWidth="1"/>
    <col min="20" max="20" width="15.42578125" style="47" bestFit="1" customWidth="1"/>
    <col min="21" max="23" width="0.140625" style="47" customWidth="1"/>
    <col min="24" max="24" width="5.42578125" style="47" customWidth="1"/>
    <col min="25" max="25" width="6.140625" style="47" customWidth="1"/>
    <col min="26" max="26" width="3" style="47" bestFit="1" customWidth="1"/>
    <col min="27" max="27" width="4.42578125" style="47" bestFit="1" customWidth="1"/>
    <col min="28" max="28" width="1.42578125" style="47" customWidth="1"/>
    <col min="29" max="29" width="15.42578125" style="47" bestFit="1" customWidth="1"/>
    <col min="30" max="32" width="0.140625" style="47" customWidth="1"/>
    <col min="33" max="33" width="5.42578125" style="47" customWidth="1"/>
    <col min="34" max="34" width="6.140625" style="47" customWidth="1"/>
    <col min="35" max="35" width="3" style="47" bestFit="1" customWidth="1"/>
    <col min="36" max="36" width="4.42578125" style="47" bestFit="1" customWidth="1"/>
    <col min="37" max="37" width="1.42578125" style="47" customWidth="1"/>
    <col min="38" max="38" width="15.42578125" style="47" bestFit="1" customWidth="1"/>
    <col min="39" max="41" width="0.140625" style="47" customWidth="1"/>
    <col min="42" max="42" width="5.42578125" style="47" customWidth="1"/>
    <col min="43" max="43" width="6.140625" style="47" customWidth="1"/>
    <col min="44" max="44" width="3" style="47" bestFit="1" customWidth="1"/>
    <col min="45" max="45" width="4.42578125" style="47" bestFit="1" customWidth="1"/>
    <col min="46" max="46" width="1.42578125" style="47" customWidth="1"/>
    <col min="47" max="47" width="15.42578125" style="47" bestFit="1" customWidth="1"/>
    <col min="48" max="50" width="0.140625" style="47" customWidth="1"/>
    <col min="51" max="51" width="5.42578125" style="47" customWidth="1"/>
    <col min="52" max="52" width="6.140625" style="47" customWidth="1"/>
    <col min="53" max="53" width="3" style="47" bestFit="1" customWidth="1"/>
    <col min="54" max="54" width="4.42578125" style="47" bestFit="1" customWidth="1"/>
    <col min="55" max="55" width="1.42578125" style="47" customWidth="1"/>
    <col min="56" max="56" width="15.42578125" style="47" bestFit="1" customWidth="1"/>
    <col min="57" max="59" width="0.140625" style="47" customWidth="1"/>
    <col min="60" max="60" width="5.42578125" style="47" customWidth="1"/>
    <col min="61" max="61" width="6.140625" style="47" customWidth="1"/>
    <col min="62" max="62" width="3" style="47" bestFit="1" customWidth="1"/>
    <col min="63" max="63" width="4.42578125" style="47" bestFit="1" customWidth="1"/>
    <col min="64" max="64" width="1.42578125" style="47" customWidth="1"/>
    <col min="65" max="65" width="15.42578125" style="47" bestFit="1" customWidth="1"/>
    <col min="66" max="68" width="0.140625" style="47" customWidth="1"/>
    <col min="69" max="69" width="5.42578125" style="47" customWidth="1"/>
    <col min="70" max="70" width="6.140625" style="47" customWidth="1"/>
    <col min="71" max="71" width="3" style="47" bestFit="1" customWidth="1"/>
    <col min="72" max="72" width="4.42578125" style="47" bestFit="1" customWidth="1"/>
    <col min="73" max="73" width="1.42578125" style="47" customWidth="1"/>
    <col min="74" max="74" width="15.42578125" style="47" bestFit="1" customWidth="1"/>
    <col min="75" max="77" width="0.140625" style="47" customWidth="1"/>
    <col min="78" max="78" width="5.42578125" style="47" customWidth="1"/>
    <col min="79" max="79" width="6.140625" style="47" customWidth="1"/>
    <col min="80" max="80" width="3" style="47" bestFit="1" customWidth="1"/>
    <col min="81" max="81" width="4.42578125" style="47" bestFit="1" customWidth="1"/>
    <col min="82" max="82" width="1.42578125" style="47" customWidth="1"/>
    <col min="83" max="83" width="15.42578125" style="47" bestFit="1" customWidth="1"/>
    <col min="84" max="86" width="0.140625" style="47" customWidth="1"/>
    <col min="87" max="87" width="5.42578125" style="47" customWidth="1"/>
    <col min="88" max="88" width="6.140625" style="47" customWidth="1"/>
    <col min="89" max="89" width="3" style="47" bestFit="1" customWidth="1"/>
    <col min="90" max="90" width="4.42578125" style="47" bestFit="1" customWidth="1"/>
    <col min="91" max="91" width="1.42578125" style="47" customWidth="1"/>
    <col min="92" max="92" width="15.42578125" style="47" bestFit="1" customWidth="1"/>
    <col min="93" max="95" width="0.140625" style="47" customWidth="1"/>
    <col min="96" max="96" width="5.42578125" style="47" customWidth="1"/>
    <col min="97" max="97" width="6.140625" style="47" customWidth="1"/>
    <col min="98" max="98" width="3" style="47" bestFit="1" customWidth="1"/>
    <col min="99" max="99" width="4.42578125" style="47" bestFit="1" customWidth="1"/>
    <col min="100" max="100" width="1.42578125" style="47" customWidth="1"/>
    <col min="101" max="101" width="15.42578125" style="47" bestFit="1" customWidth="1"/>
    <col min="102" max="104" width="0.140625" style="47" customWidth="1"/>
    <col min="105" max="105" width="5.42578125" style="47" customWidth="1"/>
    <col min="106" max="106" width="6.140625" style="47" customWidth="1"/>
    <col min="107" max="107" width="3" style="47" bestFit="1" customWidth="1"/>
    <col min="108" max="108" width="4.42578125" style="47" bestFit="1" customWidth="1"/>
    <col min="109" max="109" width="1.42578125" style="47" customWidth="1"/>
    <col min="110" max="110" width="15.42578125" style="47" bestFit="1" customWidth="1"/>
    <col min="111" max="113" width="0.140625" style="47" customWidth="1"/>
    <col min="114" max="114" width="5.42578125" style="47" customWidth="1"/>
    <col min="115" max="115" width="6.140625" style="47" customWidth="1"/>
    <col min="116" max="116" width="3" style="47" bestFit="1" customWidth="1"/>
    <col min="117" max="117" width="4.42578125" style="47" bestFit="1" customWidth="1"/>
    <col min="118" max="118" width="1.42578125" style="47" customWidth="1"/>
    <col min="119" max="119" width="15.42578125" style="47" bestFit="1" customWidth="1"/>
    <col min="120" max="122" width="0.140625" style="47" customWidth="1"/>
    <col min="123" max="123" width="5.42578125" style="47" customWidth="1"/>
    <col min="124" max="124" width="6.140625" style="47" customWidth="1"/>
    <col min="125" max="125" width="3" style="47" bestFit="1" customWidth="1"/>
    <col min="126" max="126" width="4.42578125" style="47" bestFit="1" customWidth="1"/>
    <col min="127" max="127" width="1.42578125" style="47" customWidth="1"/>
    <col min="128" max="128" width="15.42578125" style="47" bestFit="1" customWidth="1"/>
    <col min="129" max="131" width="0.140625" style="47" customWidth="1"/>
    <col min="132" max="132" width="5.42578125" style="47" customWidth="1"/>
    <col min="133" max="133" width="6.140625" style="47" customWidth="1"/>
    <col min="134" max="134" width="3" style="47" bestFit="1" customWidth="1"/>
    <col min="135" max="135" width="4.42578125" style="47" bestFit="1" customWidth="1"/>
    <col min="136" max="136" width="1.42578125" style="47" customWidth="1"/>
    <col min="137" max="137" width="15.42578125" style="47" bestFit="1" customWidth="1"/>
    <col min="138" max="140" width="0.140625" style="47" customWidth="1"/>
    <col min="141" max="141" width="5.42578125" style="47" customWidth="1"/>
    <col min="142" max="142" width="6.140625" style="47" customWidth="1"/>
    <col min="143" max="143" width="3" style="47" bestFit="1" customWidth="1"/>
    <col min="144" max="144" width="4.42578125" style="47" bestFit="1" customWidth="1"/>
    <col min="145" max="145" width="1.42578125" style="47" customWidth="1"/>
    <col min="146" max="146" width="15.42578125" style="47" bestFit="1" customWidth="1"/>
    <col min="147" max="149" width="0.140625" style="47" customWidth="1"/>
    <col min="150" max="150" width="5.42578125" style="47" customWidth="1"/>
    <col min="151" max="151" width="6.140625" style="47" customWidth="1"/>
    <col min="152" max="152" width="3" style="47" bestFit="1" customWidth="1"/>
    <col min="153" max="153" width="4.42578125" style="47" bestFit="1" customWidth="1"/>
    <col min="154" max="154" width="1.42578125" style="47" customWidth="1"/>
    <col min="155" max="155" width="15.42578125" style="47" bestFit="1" customWidth="1"/>
    <col min="156" max="158" width="0.140625" style="47" customWidth="1"/>
    <col min="159" max="159" width="5.42578125" style="47" customWidth="1"/>
    <col min="160" max="160" width="6.140625" style="47" customWidth="1"/>
    <col min="161" max="161" width="3" style="47" bestFit="1" customWidth="1"/>
    <col min="162" max="162" width="4.42578125" style="47" bestFit="1" customWidth="1"/>
    <col min="163" max="163" width="1.42578125" style="47" customWidth="1"/>
    <col min="164" max="164" width="15.42578125" style="47" bestFit="1" customWidth="1"/>
    <col min="165" max="167" width="0.140625" style="47" customWidth="1"/>
    <col min="168" max="168" width="5.42578125" style="47" customWidth="1"/>
    <col min="169" max="169" width="6.140625" style="47" customWidth="1"/>
    <col min="170" max="170" width="3" style="47" bestFit="1" customWidth="1"/>
    <col min="171" max="171" width="4.42578125" style="47" bestFit="1" customWidth="1"/>
    <col min="172" max="172" width="1.42578125" style="47" customWidth="1"/>
    <col min="173" max="173" width="15.42578125" style="47" bestFit="1" customWidth="1"/>
    <col min="174" max="176" width="0.140625" style="47" customWidth="1"/>
    <col min="177" max="177" width="5.42578125" style="47" customWidth="1"/>
    <col min="178" max="178" width="6.140625" style="47" customWidth="1"/>
    <col min="179" max="179" width="3" style="47" bestFit="1" customWidth="1"/>
    <col min="180" max="180" width="4.42578125" style="47" bestFit="1" customWidth="1"/>
    <col min="181" max="181" width="1.42578125" style="47" customWidth="1"/>
    <col min="182" max="182" width="15.42578125" style="47" bestFit="1" customWidth="1"/>
    <col min="183" max="185" width="0.140625" style="47" customWidth="1"/>
    <col min="186" max="186" width="5.42578125" style="47" customWidth="1"/>
    <col min="187" max="187" width="6.140625" style="47" customWidth="1"/>
    <col min="188" max="188" width="3" style="47" bestFit="1" customWidth="1"/>
    <col min="189" max="189" width="4.42578125" style="47" bestFit="1" customWidth="1"/>
    <col min="190" max="190" width="1.42578125" style="47" customWidth="1"/>
    <col min="191" max="191" width="15.42578125" style="47" bestFit="1" customWidth="1"/>
    <col min="192" max="194" width="0.140625" style="47" customWidth="1"/>
    <col min="195" max="195" width="5.42578125" style="47" customWidth="1"/>
    <col min="196" max="196" width="6.140625" style="47" customWidth="1"/>
    <col min="197" max="197" width="3" style="47" bestFit="1" customWidth="1"/>
    <col min="198" max="198" width="4.42578125" style="47" bestFit="1" customWidth="1"/>
    <col min="199" max="199" width="1.42578125" style="47" customWidth="1"/>
    <col min="200" max="16384" width="9" style="44"/>
  </cols>
  <sheetData>
    <row r="1" spans="1:199" s="48" customFormat="1" ht="86.25" customHeight="1">
      <c r="A1" s="47"/>
      <c r="B1" s="46" t="s">
        <v>58</v>
      </c>
      <c r="C1" s="46"/>
      <c r="D1" s="46"/>
      <c r="E1" s="46"/>
      <c r="F1" s="46"/>
      <c r="G1" s="46"/>
      <c r="H1" s="46"/>
      <c r="I1" s="46"/>
      <c r="J1" s="47"/>
      <c r="K1" s="46" t="s">
        <v>59</v>
      </c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 ht="24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 t="s">
        <v>38</v>
      </c>
      <c r="L2" s="56"/>
      <c r="M2" s="56"/>
      <c r="N2" s="56"/>
      <c r="O2" s="56"/>
      <c r="P2" s="56"/>
      <c r="Q2" s="56"/>
      <c r="R2" s="57" t="s">
        <v>37</v>
      </c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>
      <c r="B3" s="58" t="s">
        <v>41</v>
      </c>
      <c r="F3" s="58">
        <v>4000</v>
      </c>
      <c r="H3" s="58" t="s">
        <v>40</v>
      </c>
      <c r="I3" s="58">
        <v>2</v>
      </c>
      <c r="K3" s="58" t="s">
        <v>41</v>
      </c>
      <c r="O3" s="58">
        <v>4000</v>
      </c>
      <c r="Q3" s="58" t="s">
        <v>40</v>
      </c>
      <c r="R3" s="58">
        <v>0</v>
      </c>
    </row>
    <row r="4" spans="1:199" s="58" customFormat="1" ht="16.5" customHeight="1">
      <c r="B4" s="58" t="s">
        <v>41</v>
      </c>
      <c r="F4" s="58">
        <v>3500</v>
      </c>
      <c r="H4" s="58" t="s">
        <v>40</v>
      </c>
      <c r="I4" s="58">
        <v>1</v>
      </c>
      <c r="K4" s="58" t="s">
        <v>41</v>
      </c>
      <c r="O4" s="58">
        <v>3500</v>
      </c>
      <c r="Q4" s="58" t="s">
        <v>40</v>
      </c>
      <c r="R4" s="58">
        <v>5</v>
      </c>
    </row>
    <row r="5" spans="1:199" s="58" customFormat="1" ht="16.5" customHeight="1">
      <c r="B5" s="58" t="s">
        <v>42</v>
      </c>
      <c r="F5" s="58">
        <v>1000</v>
      </c>
      <c r="H5" s="58" t="s">
        <v>40</v>
      </c>
      <c r="I5" s="58">
        <v>1</v>
      </c>
      <c r="K5" s="58" t="s">
        <v>42</v>
      </c>
      <c r="O5" s="58">
        <v>1000</v>
      </c>
      <c r="Q5" s="58" t="s">
        <v>40</v>
      </c>
      <c r="R5" s="58">
        <v>1</v>
      </c>
    </row>
    <row r="6" spans="1:199" s="58" customFormat="1" ht="16.5" customHeight="1">
      <c r="H6" s="58" t="s">
        <v>40</v>
      </c>
      <c r="I6" s="58">
        <v>0</v>
      </c>
      <c r="Q6" s="58" t="s">
        <v>40</v>
      </c>
      <c r="R6" s="58">
        <v>0</v>
      </c>
    </row>
    <row r="7" spans="1:199" s="58" customFormat="1" ht="16.5" customHeight="1">
      <c r="B7" s="58" t="s">
        <v>61</v>
      </c>
      <c r="F7" s="58">
        <v>910</v>
      </c>
      <c r="H7" s="58" t="s">
        <v>43</v>
      </c>
      <c r="I7" s="58">
        <v>0</v>
      </c>
      <c r="K7" s="58" t="s">
        <v>61</v>
      </c>
      <c r="O7" s="58">
        <v>910</v>
      </c>
      <c r="Q7" s="58" t="s">
        <v>43</v>
      </c>
      <c r="R7" s="58">
        <v>0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62</v>
      </c>
      <c r="H10" s="58" t="s">
        <v>44</v>
      </c>
      <c r="I10" s="58">
        <v>0</v>
      </c>
      <c r="K10" s="58" t="s">
        <v>62</v>
      </c>
      <c r="Q10" s="58" t="s">
        <v>44</v>
      </c>
      <c r="R10" s="58">
        <v>0</v>
      </c>
    </row>
    <row r="11" spans="1:199" s="58" customFormat="1" ht="16.5" customHeight="1">
      <c r="B11" s="58" t="s">
        <v>63</v>
      </c>
      <c r="H11" s="58" t="s">
        <v>44</v>
      </c>
      <c r="I11" s="58">
        <v>0</v>
      </c>
      <c r="K11" s="58" t="s">
        <v>63</v>
      </c>
      <c r="Q11" s="58" t="s">
        <v>44</v>
      </c>
      <c r="R11" s="58">
        <v>0</v>
      </c>
    </row>
    <row r="12" spans="1:199" s="58" customFormat="1" ht="16.5" customHeight="1">
      <c r="B12" s="58" t="s">
        <v>53</v>
      </c>
      <c r="H12" s="58" t="s">
        <v>44</v>
      </c>
      <c r="I12" s="58">
        <v>4</v>
      </c>
      <c r="K12" s="58" t="s">
        <v>53</v>
      </c>
      <c r="Q12" s="58" t="s">
        <v>44</v>
      </c>
      <c r="R12" s="58">
        <v>10</v>
      </c>
    </row>
    <row r="13" spans="1:199" s="58" customFormat="1" ht="16.5" customHeight="1">
      <c r="B13" s="58" t="s">
        <v>54</v>
      </c>
      <c r="H13" s="58" t="s">
        <v>48</v>
      </c>
      <c r="I13" s="58">
        <v>1</v>
      </c>
      <c r="K13" s="58" t="s">
        <v>54</v>
      </c>
      <c r="Q13" s="58" t="s">
        <v>48</v>
      </c>
      <c r="R13" s="58">
        <v>0</v>
      </c>
    </row>
    <row r="14" spans="1:199" s="58" customFormat="1" ht="16.5" customHeight="1">
      <c r="B14" s="58" t="s">
        <v>45</v>
      </c>
      <c r="H14" s="58" t="s">
        <v>44</v>
      </c>
      <c r="I14" s="58">
        <v>40</v>
      </c>
      <c r="K14" s="58" t="s">
        <v>45</v>
      </c>
      <c r="Q14" s="58" t="s">
        <v>44</v>
      </c>
      <c r="R14" s="58">
        <v>60</v>
      </c>
    </row>
    <row r="15" spans="1:199" s="58" customFormat="1" ht="16.5" customHeight="1">
      <c r="B15" s="58" t="s">
        <v>46</v>
      </c>
      <c r="H15" s="58" t="s">
        <v>44</v>
      </c>
      <c r="I15" s="58">
        <v>0</v>
      </c>
      <c r="K15" s="58" t="s">
        <v>46</v>
      </c>
      <c r="Q15" s="58" t="s">
        <v>44</v>
      </c>
      <c r="R15" s="58">
        <v>0</v>
      </c>
    </row>
    <row r="16" spans="1:199" s="58" customFormat="1" ht="16.5" customHeight="1">
      <c r="B16" s="58" t="s">
        <v>47</v>
      </c>
      <c r="H16" s="58" t="s">
        <v>44</v>
      </c>
      <c r="I16" s="58">
        <v>2</v>
      </c>
      <c r="K16" s="58" t="s">
        <v>47</v>
      </c>
      <c r="Q16" s="58" t="s">
        <v>44</v>
      </c>
      <c r="R16" s="58">
        <v>1</v>
      </c>
    </row>
    <row r="17" spans="2:18" s="58" customFormat="1" ht="16.5" customHeight="1">
      <c r="B17" s="58" t="s">
        <v>64</v>
      </c>
      <c r="H17" s="58" t="s">
        <v>44</v>
      </c>
      <c r="I17" s="58">
        <v>8</v>
      </c>
      <c r="K17" s="58" t="s">
        <v>64</v>
      </c>
      <c r="Q17" s="58" t="s">
        <v>44</v>
      </c>
      <c r="R17" s="58">
        <v>12</v>
      </c>
    </row>
    <row r="18" spans="2:18" s="58" customFormat="1" ht="16.5" customHeight="1">
      <c r="B18" s="58" t="s">
        <v>65</v>
      </c>
      <c r="G18" s="58" t="s">
        <v>52</v>
      </c>
      <c r="H18" s="58" t="s">
        <v>48</v>
      </c>
      <c r="I18" s="58">
        <v>2</v>
      </c>
      <c r="K18" s="58" t="s">
        <v>65</v>
      </c>
      <c r="P18" s="58" t="s">
        <v>52</v>
      </c>
      <c r="Q18" s="58" t="s">
        <v>48</v>
      </c>
      <c r="R18" s="58">
        <v>2</v>
      </c>
    </row>
    <row r="19" spans="2:18" s="58" customFormat="1" ht="16.5" customHeight="1">
      <c r="B19" s="58" t="s">
        <v>66</v>
      </c>
      <c r="G19" s="58" t="s">
        <v>55</v>
      </c>
      <c r="H19" s="58" t="s">
        <v>49</v>
      </c>
      <c r="I19" s="58">
        <v>10</v>
      </c>
      <c r="K19" s="58" t="s">
        <v>66</v>
      </c>
      <c r="P19" s="58" t="s">
        <v>55</v>
      </c>
      <c r="Q19" s="58" t="s">
        <v>49</v>
      </c>
    </row>
    <row r="20" spans="2:18" s="58" customFormat="1" ht="16.5" customHeight="1">
      <c r="K20" s="58" t="s">
        <v>67</v>
      </c>
      <c r="P20" s="58" t="s">
        <v>56</v>
      </c>
      <c r="Q20" s="58" t="s">
        <v>49</v>
      </c>
      <c r="R20" s="58">
        <v>15</v>
      </c>
    </row>
    <row r="21" spans="2:18" s="58" customFormat="1" ht="16.5" customHeight="1"/>
    <row r="22" spans="2:18" s="58" customFormat="1" ht="16.5" customHeight="1"/>
    <row r="23" spans="2:18" s="58" customFormat="1" ht="16.5" customHeight="1"/>
    <row r="24" spans="2:18" s="58" customFormat="1" ht="16.5" customHeight="1"/>
    <row r="25" spans="2:18" s="58" customFormat="1" ht="16.5" customHeight="1"/>
    <row r="26" spans="2:18" s="58" customFormat="1" ht="16.5" customHeight="1"/>
    <row r="27" spans="2:18" s="58" customFormat="1" ht="16.5" customHeight="1"/>
    <row r="28" spans="2:18" s="58" customFormat="1" ht="16.5" customHeight="1"/>
    <row r="29" spans="2:18" s="58" customFormat="1" ht="16.5" customHeight="1"/>
    <row r="30" spans="2:18" s="58" customFormat="1" ht="16.5" customHeight="1"/>
    <row r="31" spans="2:18" s="58" customFormat="1" ht="16.5" customHeight="1"/>
    <row r="32" spans="2:18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CE2:CK2"/>
    <mergeCell ref="AL2:AR2"/>
    <mergeCell ref="AU2:BA2"/>
    <mergeCell ref="BD2:BJ2"/>
    <mergeCell ref="BM2:BS2"/>
    <mergeCell ref="BV2:CB2"/>
    <mergeCell ref="B1:I1"/>
    <mergeCell ref="K1:R1"/>
    <mergeCell ref="T1:AA1"/>
    <mergeCell ref="AC1:AJ1"/>
    <mergeCell ref="B2:H2"/>
    <mergeCell ref="K2:Q2"/>
    <mergeCell ref="T2:Z2"/>
    <mergeCell ref="AC2:AI2"/>
    <mergeCell ref="CE1:CL1"/>
    <mergeCell ref="AL1:AS1"/>
    <mergeCell ref="AU1:BB1"/>
    <mergeCell ref="BD1:BK1"/>
    <mergeCell ref="BM1:BT1"/>
    <mergeCell ref="BV1:CC1"/>
    <mergeCell ref="CN1:CU1"/>
    <mergeCell ref="CN2:CT2"/>
    <mergeCell ref="CW1:DD1"/>
    <mergeCell ref="CW2:DC2"/>
    <mergeCell ref="DF1:DM1"/>
    <mergeCell ref="DF2:DL2"/>
    <mergeCell ref="DO1:DV1"/>
    <mergeCell ref="DO2:DU2"/>
    <mergeCell ref="DX1:EE1"/>
    <mergeCell ref="DX2:ED2"/>
    <mergeCell ref="EG1:EN1"/>
    <mergeCell ref="EG2:EM2"/>
    <mergeCell ref="EP1:EW1"/>
    <mergeCell ref="EP2:EV2"/>
    <mergeCell ref="EY1:FF1"/>
    <mergeCell ref="EY2:FE2"/>
    <mergeCell ref="FH1:FO1"/>
    <mergeCell ref="FH2:FN2"/>
    <mergeCell ref="FZ1:GG1"/>
    <mergeCell ref="FZ2:GF2"/>
    <mergeCell ref="GI1:GP1"/>
    <mergeCell ref="GI2:GO2"/>
    <mergeCell ref="FQ1:FX1"/>
    <mergeCell ref="FQ2:FW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Q3" sqref="Q3:T3"/>
    </sheetView>
  </sheetViews>
  <sheetFormatPr defaultColWidth="9" defaultRowHeight="15"/>
  <cols>
    <col min="1" max="1" width="2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02" width="9" style="65"/>
    <col min="103" max="103" width="0.140625" style="65" customWidth="1"/>
    <col min="104" max="104" width="3" style="65" bestFit="1" customWidth="1"/>
    <col min="105" max="105" width="9" style="65"/>
    <col min="106" max="106" width="1.42578125" style="65" customWidth="1"/>
    <col min="107" max="107" width="9" style="65"/>
    <col min="108" max="108" width="0.140625" style="65" customWidth="1"/>
    <col min="109" max="109" width="3" style="65" bestFit="1" customWidth="1"/>
    <col min="110" max="110" width="9" style="65"/>
    <col min="111" max="111" width="1.42578125" style="65" customWidth="1"/>
    <col min="112" max="112" width="9" style="65"/>
    <col min="113" max="113" width="0.140625" style="65" customWidth="1"/>
    <col min="114" max="114" width="3" style="65" bestFit="1" customWidth="1"/>
    <col min="115" max="115" width="9" style="65"/>
    <col min="116" max="116" width="1.42578125" style="65" customWidth="1"/>
    <col min="117" max="117" width="9" style="65"/>
    <col min="118" max="118" width="0.140625" style="65" customWidth="1"/>
    <col min="119" max="119" width="3" style="65" bestFit="1" customWidth="1"/>
    <col min="120" max="120" width="9" style="65"/>
    <col min="121" max="121" width="1.42578125" style="65" customWidth="1"/>
    <col min="122" max="122" width="9" style="65"/>
    <col min="123" max="123" width="0.140625" style="65" customWidth="1"/>
    <col min="124" max="124" width="3" style="65" bestFit="1" customWidth="1"/>
    <col min="125" max="125" width="9" style="65"/>
    <col min="126" max="126" width="1.42578125" style="65" customWidth="1"/>
    <col min="127" max="127" width="9" style="65"/>
    <col min="128" max="128" width="0.140625" style="65" customWidth="1"/>
    <col min="129" max="129" width="3" style="65" bestFit="1" customWidth="1"/>
    <col min="130" max="130" width="9" style="65"/>
    <col min="131" max="131" width="1.42578125" style="65" customWidth="1"/>
    <col min="132" max="132" width="9" style="65"/>
    <col min="133" max="133" width="0.140625" style="65" customWidth="1"/>
    <col min="134" max="134" width="3" style="65" bestFit="1" customWidth="1"/>
    <col min="135" max="135" width="9" style="65"/>
    <col min="136" max="136" width="1.42578125" style="65" customWidth="1"/>
    <col min="137" max="137" width="9" style="65"/>
    <col min="138" max="138" width="0.140625" style="65" customWidth="1"/>
    <col min="139" max="139" width="3" style="65" bestFit="1" customWidth="1"/>
    <col min="140" max="140" width="9" style="65"/>
    <col min="141" max="141" width="1.42578125" style="65" customWidth="1"/>
    <col min="142" max="142" width="9" style="65"/>
    <col min="143" max="143" width="0.140625" style="65" customWidth="1"/>
    <col min="144" max="144" width="3" style="65" bestFit="1" customWidth="1"/>
    <col min="145" max="145" width="9" style="65"/>
    <col min="146" max="146" width="1.42578125" style="65" customWidth="1"/>
    <col min="147" max="147" width="9" style="65"/>
    <col min="148" max="148" width="0.140625" style="65" customWidth="1"/>
    <col min="149" max="149" width="3" style="65" bestFit="1" customWidth="1"/>
    <col min="150" max="150" width="9" style="65"/>
    <col min="151" max="151" width="1.42578125" style="65" customWidth="1"/>
    <col min="152" max="152" width="9" style="65"/>
    <col min="153" max="153" width="0.140625" style="65" customWidth="1"/>
    <col min="154" max="154" width="3" style="65" bestFit="1" customWidth="1"/>
    <col min="155" max="155" width="9" style="65"/>
    <col min="156" max="156" width="1.42578125" style="65" customWidth="1"/>
    <col min="157" max="157" width="9" style="65"/>
    <col min="158" max="158" width="0.140625" style="65" customWidth="1"/>
    <col min="159" max="159" width="3" style="65" bestFit="1" customWidth="1"/>
    <col min="160" max="160" width="9" style="65"/>
    <col min="161" max="161" width="1.42578125" style="65" customWidth="1"/>
    <col min="162" max="162" width="9" style="65"/>
    <col min="163" max="163" width="0.140625" style="65" customWidth="1"/>
    <col min="164" max="164" width="3" style="65" bestFit="1" customWidth="1"/>
    <col min="165" max="165" width="9" style="65"/>
    <col min="166" max="166" width="1.42578125" style="65" customWidth="1"/>
    <col min="167" max="167" width="9" style="65"/>
    <col min="168" max="168" width="0.140625" style="65" customWidth="1"/>
    <col min="169" max="169" width="3" style="65" bestFit="1" customWidth="1"/>
    <col min="170" max="170" width="9" style="65"/>
    <col min="171" max="171" width="1.42578125" style="65" customWidth="1"/>
    <col min="172" max="172" width="9" style="65"/>
    <col min="173" max="173" width="0.140625" style="65" customWidth="1"/>
    <col min="174" max="174" width="3" style="65" bestFit="1" customWidth="1"/>
    <col min="175" max="175" width="9" style="65"/>
    <col min="176" max="176" width="1.42578125" style="65" customWidth="1"/>
    <col min="177" max="177" width="9" style="65"/>
    <col min="178" max="178" width="0.140625" style="65" customWidth="1"/>
    <col min="179" max="179" width="3" style="65" bestFit="1" customWidth="1"/>
    <col min="180" max="180" width="9" style="65"/>
    <col min="181" max="181" width="1.42578125" style="65" customWidth="1"/>
    <col min="182" max="182" width="9" style="65"/>
    <col min="183" max="183" width="0.140625" style="65" customWidth="1"/>
    <col min="184" max="184" width="3" style="65" bestFit="1" customWidth="1"/>
    <col min="185" max="185" width="9" style="65"/>
    <col min="186" max="186" width="1.42578125" style="65" customWidth="1"/>
    <col min="187" max="187" width="9" style="65"/>
    <col min="188" max="188" width="0.140625" style="65" customWidth="1"/>
    <col min="189" max="189" width="3" style="65" bestFit="1" customWidth="1"/>
    <col min="190" max="190" width="9" style="65"/>
    <col min="191" max="191" width="1.42578125" style="65" customWidth="1"/>
    <col min="192" max="192" width="9" style="65"/>
    <col min="193" max="193" width="0.140625" style="65" customWidth="1"/>
    <col min="194" max="194" width="3" style="65" bestFit="1" customWidth="1"/>
    <col min="195" max="195" width="9" style="65"/>
    <col min="196" max="196" width="1.42578125" style="65" customWidth="1"/>
    <col min="197" max="197" width="9" style="65"/>
    <col min="198" max="198" width="0.140625" style="65" customWidth="1"/>
    <col min="199" max="199" width="3" style="65" bestFit="1" customWidth="1"/>
    <col min="200" max="200" width="9" style="65"/>
    <col min="201" max="201" width="1.42578125" style="65" customWidth="1"/>
    <col min="202" max="202" width="9" style="65"/>
    <col min="203" max="203" width="0.140625" style="65" customWidth="1"/>
    <col min="204" max="204" width="3" style="65" bestFit="1" customWidth="1"/>
    <col min="205" max="205" width="9" style="65"/>
    <col min="206" max="206" width="1.42578125" style="65" customWidth="1"/>
    <col min="207" max="207" width="9" style="65"/>
    <col min="208" max="208" width="0.140625" style="65" customWidth="1"/>
    <col min="209" max="209" width="3" style="65" bestFit="1" customWidth="1"/>
    <col min="210" max="210" width="9" style="65"/>
    <col min="211" max="211" width="1.42578125" style="65" customWidth="1"/>
    <col min="212" max="212" width="9" style="65"/>
    <col min="213" max="213" width="0.140625" style="65" customWidth="1"/>
    <col min="214" max="214" width="3" style="65" bestFit="1" customWidth="1"/>
    <col min="215" max="215" width="9" style="65"/>
    <col min="216" max="216" width="1.42578125" style="65" customWidth="1"/>
    <col min="217" max="217" width="9" style="65"/>
    <col min="218" max="218" width="0.140625" style="65" customWidth="1"/>
    <col min="219" max="219" width="3" style="65" bestFit="1" customWidth="1"/>
    <col min="220" max="220" width="9" style="65"/>
    <col min="221" max="221" width="1.42578125" style="65" customWidth="1"/>
    <col min="222" max="222" width="9" style="65"/>
    <col min="223" max="223" width="0.140625" style="65" customWidth="1"/>
    <col min="224" max="224" width="3" style="65" bestFit="1" customWidth="1"/>
    <col min="225" max="225" width="9" style="65"/>
    <col min="226" max="226" width="1.42578125" style="65" customWidth="1"/>
    <col min="227" max="227" width="9" style="65"/>
    <col min="228" max="228" width="0.140625" style="65" customWidth="1"/>
    <col min="229" max="229" width="3" style="65" bestFit="1" customWidth="1"/>
    <col min="230" max="230" width="9" style="65"/>
    <col min="231" max="231" width="1.42578125" style="65" customWidth="1"/>
    <col min="232" max="232" width="9" style="65"/>
    <col min="233" max="233" width="0.140625" style="65" customWidth="1"/>
    <col min="234" max="234" width="3" style="65" bestFit="1" customWidth="1"/>
    <col min="235" max="235" width="9" style="65"/>
    <col min="236" max="236" width="1.42578125" style="65" customWidth="1"/>
    <col min="237" max="237" width="9" style="65"/>
    <col min="238" max="238" width="0.140625" style="65" customWidth="1"/>
    <col min="239" max="239" width="3" style="65" bestFit="1" customWidth="1"/>
    <col min="240" max="240" width="9" style="65"/>
    <col min="241" max="241" width="1.42578125" style="65" customWidth="1"/>
    <col min="242" max="242" width="9" style="65"/>
    <col min="243" max="243" width="0.140625" style="65" customWidth="1"/>
    <col min="244" max="244" width="3" style="65" bestFit="1" customWidth="1"/>
    <col min="245" max="245" width="9" style="65"/>
    <col min="246" max="246" width="1.42578125" style="65" customWidth="1"/>
    <col min="247" max="247" width="9" style="65"/>
    <col min="248" max="248" width="0.140625" style="65" customWidth="1"/>
    <col min="249" max="249" width="3" style="65" bestFit="1" customWidth="1"/>
    <col min="250" max="250" width="9" style="65"/>
    <col min="251" max="251" width="1.42578125" style="65" customWidth="1"/>
    <col min="252" max="252" width="9" style="65"/>
    <col min="253" max="253" width="0.140625" style="65" customWidth="1"/>
    <col min="254" max="254" width="3" style="65" bestFit="1" customWidth="1"/>
    <col min="255" max="255" width="9" style="65"/>
    <col min="256" max="256" width="1.42578125" style="65" customWidth="1"/>
    <col min="257" max="257" width="9" style="65"/>
    <col min="258" max="258" width="0.140625" style="65" customWidth="1"/>
    <col min="259" max="259" width="3" style="65" bestFit="1" customWidth="1"/>
    <col min="260" max="260" width="9" style="65"/>
    <col min="261" max="261" width="1.42578125" style="65" customWidth="1"/>
    <col min="262" max="262" width="9" style="65"/>
    <col min="263" max="263" width="0.140625" style="65" customWidth="1"/>
    <col min="264" max="264" width="3" style="65" bestFit="1" customWidth="1"/>
    <col min="265" max="265" width="9" style="65"/>
    <col min="266" max="266" width="1.42578125" style="65" customWidth="1"/>
    <col min="267" max="267" width="9" style="65"/>
    <col min="268" max="268" width="0.140625" style="65" customWidth="1"/>
    <col min="269" max="269" width="3" style="65" bestFit="1" customWidth="1"/>
    <col min="270" max="270" width="9" style="65"/>
    <col min="271" max="271" width="1.42578125" style="65" customWidth="1"/>
    <col min="272" max="272" width="9" style="65"/>
    <col min="273" max="273" width="0.140625" style="65" customWidth="1"/>
    <col min="274" max="274" width="3" style="65" bestFit="1" customWidth="1"/>
    <col min="275" max="275" width="9" style="65"/>
    <col min="276" max="276" width="1.42578125" style="65" customWidth="1"/>
    <col min="277" max="277" width="9" style="65"/>
    <col min="278" max="278" width="0.140625" style="65" customWidth="1"/>
    <col min="279" max="279" width="3" style="65" bestFit="1" customWidth="1"/>
    <col min="280" max="280" width="9" style="65"/>
    <col min="281" max="281" width="1.42578125" style="65" customWidth="1"/>
    <col min="282" max="282" width="9" style="65"/>
    <col min="283" max="283" width="0.140625" style="65" customWidth="1"/>
    <col min="284" max="284" width="3" style="65" bestFit="1" customWidth="1"/>
    <col min="285" max="285" width="9" style="65"/>
    <col min="286" max="286" width="1.42578125" style="65" customWidth="1"/>
    <col min="287" max="287" width="9" style="65"/>
    <col min="288" max="288" width="0.140625" style="65" customWidth="1"/>
    <col min="289" max="289" width="3" style="65" bestFit="1" customWidth="1"/>
    <col min="290" max="290" width="9" style="65"/>
    <col min="291" max="291" width="1.42578125" style="65" customWidth="1"/>
    <col min="292" max="292" width="9" style="65"/>
    <col min="293" max="293" width="0.140625" style="65" customWidth="1"/>
    <col min="294" max="294" width="3" style="65" bestFit="1" customWidth="1"/>
    <col min="295" max="295" width="9" style="65"/>
    <col min="296" max="296" width="1.42578125" style="65" customWidth="1"/>
    <col min="297" max="297" width="9" style="65"/>
    <col min="298" max="298" width="0.140625" style="65" customWidth="1"/>
    <col min="299" max="299" width="3" style="65" bestFit="1" customWidth="1"/>
    <col min="300" max="300" width="9" style="65"/>
    <col min="301" max="301" width="1.42578125" style="65" customWidth="1"/>
    <col min="302" max="302" width="9" style="65"/>
    <col min="303" max="303" width="0.140625" style="65" customWidth="1"/>
    <col min="304" max="304" width="3" style="65" bestFit="1" customWidth="1"/>
    <col min="305" max="305" width="9" style="65"/>
    <col min="306" max="306" width="1.42578125" style="65" customWidth="1"/>
    <col min="307" max="307" width="9" style="65"/>
    <col min="308" max="308" width="0.140625" style="65" customWidth="1"/>
    <col min="309" max="309" width="3" style="65" bestFit="1" customWidth="1"/>
    <col min="310" max="310" width="9" style="65"/>
    <col min="311" max="311" width="1.42578125" style="65" customWidth="1"/>
    <col min="312" max="312" width="9" style="65"/>
    <col min="313" max="313" width="0.140625" style="65" customWidth="1"/>
    <col min="314" max="314" width="3" style="65" bestFit="1" customWidth="1"/>
    <col min="315" max="315" width="9" style="65"/>
    <col min="316" max="316" width="1.42578125" style="65" customWidth="1"/>
    <col min="317" max="317" width="9" style="65"/>
    <col min="318" max="318" width="0.140625" style="65" customWidth="1"/>
    <col min="319" max="319" width="3" style="65" bestFit="1" customWidth="1"/>
    <col min="320" max="320" width="9" style="65"/>
    <col min="321" max="321" width="1.42578125" style="65" customWidth="1"/>
    <col min="322" max="322" width="9" style="65"/>
    <col min="323" max="323" width="0.140625" style="65" customWidth="1"/>
    <col min="324" max="324" width="3" style="65" bestFit="1" customWidth="1"/>
    <col min="325" max="325" width="9" style="65"/>
    <col min="326" max="326" width="1.42578125" style="65" customWidth="1"/>
    <col min="327" max="327" width="9" style="65"/>
    <col min="328" max="328" width="0.140625" style="65" customWidth="1"/>
    <col min="329" max="329" width="3" style="65" bestFit="1" customWidth="1"/>
    <col min="330" max="330" width="9" style="65"/>
    <col min="331" max="331" width="1.42578125" style="65" customWidth="1"/>
    <col min="332" max="332" width="9" style="65"/>
    <col min="333" max="333" width="0.140625" style="65" customWidth="1"/>
    <col min="334" max="334" width="3" style="65" bestFit="1" customWidth="1"/>
    <col min="335" max="335" width="9" style="65"/>
    <col min="336" max="336" width="1.42578125" style="65" customWidth="1"/>
    <col min="337" max="337" width="9" style="65"/>
    <col min="338" max="338" width="0.140625" style="65" customWidth="1"/>
    <col min="339" max="339" width="3" style="65" bestFit="1" customWidth="1"/>
    <col min="340" max="340" width="9" style="65"/>
    <col min="341" max="341" width="1.42578125" style="65" customWidth="1"/>
    <col min="342" max="342" width="9" style="65"/>
    <col min="343" max="343" width="0.140625" style="65" customWidth="1"/>
    <col min="344" max="344" width="3" style="65" bestFit="1" customWidth="1"/>
    <col min="345" max="345" width="9" style="65"/>
    <col min="346" max="346" width="1.42578125" style="65" customWidth="1"/>
    <col min="347" max="347" width="9" style="65"/>
    <col min="348" max="348" width="0.140625" style="65" customWidth="1"/>
    <col min="349" max="349" width="3" style="65" bestFit="1" customWidth="1"/>
    <col min="350" max="350" width="9" style="65"/>
    <col min="351" max="351" width="1.42578125" style="65" customWidth="1"/>
    <col min="352" max="352" width="9" style="65"/>
    <col min="353" max="353" width="0.140625" style="65" customWidth="1"/>
    <col min="354" max="354" width="3" style="65" bestFit="1" customWidth="1"/>
    <col min="355" max="355" width="9" style="65"/>
    <col min="356" max="356" width="1.42578125" style="65" customWidth="1"/>
    <col min="357" max="357" width="9" style="65"/>
    <col min="358" max="358" width="0.140625" style="65" customWidth="1"/>
    <col min="359" max="359" width="3" style="65" bestFit="1" customWidth="1"/>
    <col min="360" max="360" width="9" style="65"/>
    <col min="361" max="361" width="1.42578125" style="65" customWidth="1"/>
    <col min="362" max="362" width="9" style="65"/>
    <col min="363" max="363" width="0.140625" style="65" customWidth="1"/>
    <col min="364" max="364" width="3" style="65" bestFit="1" customWidth="1"/>
    <col min="365" max="365" width="9" style="65"/>
    <col min="366" max="366" width="1.42578125" style="65" customWidth="1"/>
    <col min="367" max="367" width="9" style="65"/>
    <col min="368" max="368" width="0.140625" style="65" customWidth="1"/>
    <col min="369" max="369" width="3" style="65" bestFit="1" customWidth="1"/>
    <col min="370" max="370" width="9" style="65"/>
    <col min="371" max="371" width="1.42578125" style="65" customWidth="1"/>
    <col min="372" max="372" width="9" style="65"/>
    <col min="373" max="373" width="0.140625" style="65" customWidth="1"/>
    <col min="374" max="374" width="3" style="65" bestFit="1" customWidth="1"/>
    <col min="375" max="375" width="9" style="65"/>
    <col min="376" max="376" width="1.42578125" style="65" customWidth="1"/>
    <col min="377" max="377" width="9" style="65"/>
    <col min="378" max="378" width="0.140625" style="65" customWidth="1"/>
    <col min="379" max="379" width="3" style="65" bestFit="1" customWidth="1"/>
    <col min="380" max="380" width="9" style="65"/>
    <col min="381" max="381" width="1.42578125" style="65" customWidth="1"/>
    <col min="382" max="382" width="9" style="65"/>
    <col min="383" max="383" width="0.140625" style="65" customWidth="1"/>
    <col min="384" max="384" width="3" style="65" bestFit="1" customWidth="1"/>
    <col min="385" max="385" width="9" style="65"/>
    <col min="386" max="386" width="1.42578125" style="65" customWidth="1"/>
    <col min="387" max="387" width="9" style="65"/>
    <col min="388" max="388" width="0.140625" style="65" customWidth="1"/>
    <col min="389" max="389" width="3" style="65" bestFit="1" customWidth="1"/>
    <col min="390" max="390" width="9" style="65"/>
    <col min="391" max="391" width="1.42578125" style="65" customWidth="1"/>
    <col min="392" max="392" width="9" style="65"/>
    <col min="393" max="393" width="0.140625" style="65" customWidth="1"/>
    <col min="394" max="394" width="3" style="65" bestFit="1" customWidth="1"/>
    <col min="395" max="395" width="9" style="65"/>
    <col min="396" max="396" width="1.42578125" style="65" customWidth="1"/>
    <col min="397" max="397" width="9" style="65"/>
    <col min="398" max="398" width="0.140625" style="65" customWidth="1"/>
    <col min="399" max="399" width="3" style="65" bestFit="1" customWidth="1"/>
    <col min="400" max="400" width="9" style="65"/>
    <col min="401" max="401" width="1.42578125" style="65" customWidth="1"/>
    <col min="402" max="402" width="9" style="65"/>
    <col min="403" max="403" width="0.140625" style="65" customWidth="1"/>
    <col min="404" max="404" width="3" style="65" bestFit="1" customWidth="1"/>
    <col min="405" max="405" width="9" style="65"/>
    <col min="406" max="406" width="1.42578125" style="65" customWidth="1"/>
    <col min="407" max="407" width="9" style="65"/>
    <col min="408" max="408" width="0.140625" style="65" customWidth="1"/>
    <col min="409" max="409" width="3" style="65" bestFit="1" customWidth="1"/>
    <col min="410" max="410" width="9" style="65"/>
    <col min="411" max="411" width="1.42578125" style="65" customWidth="1"/>
    <col min="412" max="412" width="9" style="65"/>
    <col min="413" max="413" width="0.140625" style="65" customWidth="1"/>
    <col min="414" max="414" width="3" style="65" bestFit="1" customWidth="1"/>
    <col min="415" max="415" width="9" style="65"/>
    <col min="416" max="416" width="1.42578125" style="65" customWidth="1"/>
    <col min="417" max="417" width="9" style="65"/>
    <col min="418" max="418" width="0.140625" style="65" customWidth="1"/>
    <col min="419" max="419" width="3" style="65" bestFit="1" customWidth="1"/>
    <col min="420" max="420" width="9" style="65"/>
    <col min="421" max="421" width="1.42578125" style="65" customWidth="1"/>
    <col min="422" max="422" width="9" style="65"/>
    <col min="423" max="423" width="0.140625" style="65" customWidth="1"/>
    <col min="424" max="424" width="3" style="65" bestFit="1" customWidth="1"/>
    <col min="425" max="425" width="9" style="65"/>
    <col min="426" max="426" width="1.42578125" style="65" customWidth="1"/>
    <col min="427" max="427" width="9" style="65"/>
    <col min="428" max="428" width="0.140625" style="65" customWidth="1"/>
    <col min="429" max="429" width="3" style="65" bestFit="1" customWidth="1"/>
    <col min="430" max="430" width="9" style="65"/>
    <col min="431" max="431" width="1.42578125" style="65" customWidth="1"/>
    <col min="432" max="432" width="9" style="65"/>
    <col min="433" max="433" width="0.140625" style="65" customWidth="1"/>
    <col min="434" max="434" width="3" style="65" bestFit="1" customWidth="1"/>
    <col min="435" max="435" width="9" style="65"/>
    <col min="436" max="436" width="1.42578125" style="65" customWidth="1"/>
    <col min="437" max="437" width="9" style="65"/>
    <col min="438" max="438" width="0.140625" style="65" customWidth="1"/>
    <col min="439" max="439" width="3" style="65" bestFit="1" customWidth="1"/>
    <col min="440" max="440" width="9" style="65"/>
    <col min="441" max="441" width="1.42578125" style="65" customWidth="1"/>
    <col min="442" max="442" width="9" style="65"/>
    <col min="443" max="443" width="0.140625" style="65" customWidth="1"/>
    <col min="444" max="444" width="3" style="65" bestFit="1" customWidth="1"/>
    <col min="445" max="445" width="9" style="65"/>
    <col min="446" max="446" width="1.42578125" style="65" customWidth="1"/>
    <col min="447" max="447" width="9" style="65"/>
    <col min="448" max="448" width="0.140625" style="65" customWidth="1"/>
    <col min="449" max="449" width="3" style="65" bestFit="1" customWidth="1"/>
    <col min="450" max="450" width="9" style="65"/>
    <col min="451" max="451" width="1.42578125" style="65" customWidth="1"/>
    <col min="452" max="452" width="9" style="65"/>
    <col min="453" max="453" width="0.140625" style="65" customWidth="1"/>
    <col min="454" max="454" width="3" style="65" bestFit="1" customWidth="1"/>
    <col min="455" max="455" width="9" style="65"/>
    <col min="456" max="456" width="1.42578125" style="65" customWidth="1"/>
    <col min="457" max="457" width="9" style="65"/>
    <col min="458" max="458" width="0.140625" style="65" customWidth="1"/>
    <col min="459" max="459" width="3" style="65" bestFit="1" customWidth="1"/>
    <col min="460" max="460" width="9" style="65"/>
    <col min="461" max="461" width="1.42578125" style="65" customWidth="1"/>
    <col min="462" max="462" width="9" style="65"/>
    <col min="463" max="463" width="0.140625" style="65" customWidth="1"/>
    <col min="464" max="464" width="3" style="65" bestFit="1" customWidth="1"/>
    <col min="465" max="465" width="9" style="65"/>
    <col min="466" max="466" width="1.42578125" style="65" customWidth="1"/>
    <col min="467" max="467" width="9" style="65"/>
    <col min="468" max="468" width="0.140625" style="65" customWidth="1"/>
    <col min="469" max="469" width="3" style="65" bestFit="1" customWidth="1"/>
    <col min="470" max="470" width="9" style="65"/>
    <col min="471" max="471" width="1.42578125" style="65" customWidth="1"/>
    <col min="472" max="472" width="9" style="65"/>
    <col min="473" max="473" width="0.140625" style="65" customWidth="1"/>
    <col min="474" max="474" width="3" style="65" bestFit="1" customWidth="1"/>
    <col min="475" max="475" width="9" style="65"/>
    <col min="476" max="476" width="1.42578125" style="65" customWidth="1"/>
    <col min="477" max="477" width="9" style="65"/>
    <col min="478" max="478" width="0.140625" style="65" customWidth="1"/>
    <col min="479" max="479" width="3" style="65" bestFit="1" customWidth="1"/>
    <col min="480" max="480" width="9" style="65"/>
    <col min="481" max="481" width="1.42578125" style="65" customWidth="1"/>
    <col min="482" max="482" width="9" style="65"/>
    <col min="483" max="483" width="0.140625" style="65" customWidth="1"/>
    <col min="484" max="484" width="3" style="65" bestFit="1" customWidth="1"/>
    <col min="485" max="485" width="9" style="65"/>
    <col min="486" max="486" width="1.42578125" style="65" customWidth="1"/>
    <col min="487" max="487" width="9" style="65"/>
    <col min="488" max="488" width="0.140625" style="65" customWidth="1"/>
    <col min="489" max="489" width="3" style="65" bestFit="1" customWidth="1"/>
    <col min="490" max="490" width="9" style="65"/>
    <col min="491" max="491" width="1.42578125" style="65" customWidth="1"/>
    <col min="492" max="492" width="9" style="65"/>
    <col min="493" max="493" width="0.140625" style="65" customWidth="1"/>
    <col min="494" max="494" width="3" style="65" bestFit="1" customWidth="1"/>
    <col min="495" max="495" width="9" style="65"/>
    <col min="496" max="496" width="1.42578125" style="65" customWidth="1"/>
    <col min="497" max="497" width="9" style="65"/>
    <col min="498" max="498" width="0.140625" style="65" customWidth="1"/>
    <col min="499" max="499" width="3" style="65" bestFit="1" customWidth="1"/>
    <col min="500" max="500" width="9" style="65"/>
    <col min="501" max="501" width="1.42578125" style="65" customWidth="1"/>
    <col min="502" max="502" width="9" style="65"/>
    <col min="503" max="503" width="0.140625" style="65" customWidth="1"/>
    <col min="504" max="504" width="3" style="65" bestFit="1" customWidth="1"/>
    <col min="505" max="505" width="9" style="65"/>
    <col min="506" max="506" width="1.42578125" style="65" customWidth="1"/>
    <col min="507" max="507" width="9" style="65"/>
    <col min="508" max="508" width="0.140625" style="65" customWidth="1"/>
    <col min="509" max="509" width="3" style="65" bestFit="1" customWidth="1"/>
    <col min="510" max="510" width="9" style="65"/>
    <col min="511" max="511" width="1.42578125" style="65" customWidth="1"/>
    <col min="512" max="512" width="9" style="65"/>
    <col min="513" max="513" width="0.140625" style="65" customWidth="1"/>
    <col min="514" max="514" width="3" style="65" bestFit="1" customWidth="1"/>
    <col min="515" max="515" width="9" style="65"/>
    <col min="516" max="516" width="1.42578125" style="65" customWidth="1"/>
    <col min="517" max="517" width="9" style="65"/>
    <col min="518" max="518" width="0.140625" style="65" customWidth="1"/>
    <col min="519" max="519" width="3" style="65" bestFit="1" customWidth="1"/>
    <col min="520" max="520" width="9" style="65"/>
    <col min="521" max="521" width="1.42578125" style="65" customWidth="1"/>
    <col min="522" max="522" width="9" style="65"/>
    <col min="523" max="523" width="0.140625" style="65" customWidth="1"/>
    <col min="524" max="524" width="3" style="65" bestFit="1" customWidth="1"/>
    <col min="525" max="525" width="9" style="65"/>
    <col min="526" max="526" width="1.42578125" style="65" customWidth="1"/>
    <col min="527" max="527" width="9" style="65"/>
    <col min="528" max="528" width="0.140625" style="65" customWidth="1"/>
    <col min="529" max="529" width="3" style="65" bestFit="1" customWidth="1"/>
    <col min="530" max="530" width="9" style="65"/>
    <col min="531" max="531" width="1.42578125" style="65" customWidth="1"/>
    <col min="532" max="532" width="9" style="65"/>
    <col min="533" max="533" width="0.140625" style="65" customWidth="1"/>
    <col min="534" max="534" width="3" style="65" bestFit="1" customWidth="1"/>
    <col min="535" max="535" width="9" style="65"/>
    <col min="536" max="536" width="1.42578125" style="65" customWidth="1"/>
    <col min="537" max="537" width="9" style="65"/>
    <col min="538" max="538" width="0.140625" style="65" customWidth="1"/>
    <col min="539" max="539" width="3" style="65" bestFit="1" customWidth="1"/>
    <col min="540" max="540" width="9" style="65"/>
    <col min="541" max="541" width="1.42578125" style="65" customWidth="1"/>
    <col min="542" max="542" width="9" style="65"/>
    <col min="543" max="543" width="0.140625" style="65" customWidth="1"/>
    <col min="544" max="544" width="3" style="65" bestFit="1" customWidth="1"/>
    <col min="545" max="545" width="9" style="65"/>
    <col min="546" max="546" width="1.42578125" style="65" customWidth="1"/>
    <col min="547" max="547" width="9" style="65"/>
    <col min="548" max="548" width="0.140625" style="65" customWidth="1"/>
    <col min="549" max="549" width="3" style="65" bestFit="1" customWidth="1"/>
    <col min="550" max="550" width="9" style="65"/>
    <col min="551" max="551" width="1.42578125" style="65" customWidth="1"/>
    <col min="552" max="552" width="9" style="65"/>
    <col min="553" max="553" width="0.140625" style="65" customWidth="1"/>
    <col min="554" max="554" width="3" style="65" bestFit="1" customWidth="1"/>
    <col min="555" max="555" width="9" style="65"/>
    <col min="556" max="556" width="1.42578125" style="65" customWidth="1"/>
    <col min="557" max="557" width="9" style="65"/>
    <col min="558" max="558" width="0.140625" style="65" customWidth="1"/>
    <col min="559" max="559" width="3" style="65" bestFit="1" customWidth="1"/>
    <col min="560" max="560" width="9" style="65"/>
    <col min="561" max="561" width="1.42578125" style="65" customWidth="1"/>
    <col min="562" max="562" width="9" style="65"/>
    <col min="563" max="563" width="0.140625" style="65" customWidth="1"/>
    <col min="564" max="564" width="3" style="65" bestFit="1" customWidth="1"/>
    <col min="565" max="565" width="9" style="65"/>
    <col min="566" max="566" width="1.42578125" style="65" customWidth="1"/>
    <col min="567" max="567" width="9" style="65"/>
    <col min="568" max="568" width="0.140625" style="65" customWidth="1"/>
    <col min="569" max="569" width="3" style="65" bestFit="1" customWidth="1"/>
    <col min="570" max="570" width="9" style="65"/>
    <col min="571" max="571" width="1.42578125" style="65" customWidth="1"/>
    <col min="572" max="572" width="9" style="65"/>
    <col min="573" max="573" width="0.140625" style="65" customWidth="1"/>
    <col min="574" max="574" width="3" style="65" bestFit="1" customWidth="1"/>
    <col min="575" max="575" width="9" style="65"/>
    <col min="576" max="576" width="1.42578125" style="65" customWidth="1"/>
    <col min="577" max="577" width="9" style="65"/>
    <col min="578" max="578" width="0.140625" style="65" customWidth="1"/>
    <col min="579" max="579" width="3" style="65" bestFit="1" customWidth="1"/>
    <col min="580" max="580" width="9" style="65"/>
    <col min="581" max="581" width="1.42578125" style="65" customWidth="1"/>
    <col min="582" max="582" width="9" style="65"/>
    <col min="583" max="583" width="0.140625" style="65" customWidth="1"/>
    <col min="584" max="584" width="3" style="65" bestFit="1" customWidth="1"/>
    <col min="585" max="585" width="9" style="65"/>
    <col min="586" max="586" width="1.42578125" style="65" customWidth="1"/>
    <col min="587" max="587" width="9" style="65"/>
    <col min="588" max="588" width="0.140625" style="65" customWidth="1"/>
    <col min="589" max="589" width="3" style="65" bestFit="1" customWidth="1"/>
    <col min="590" max="590" width="9" style="65"/>
    <col min="591" max="591" width="1.42578125" style="65" customWidth="1"/>
    <col min="592" max="592" width="9" style="65"/>
    <col min="593" max="593" width="0.140625" style="65" customWidth="1"/>
    <col min="594" max="594" width="3" style="65" bestFit="1" customWidth="1"/>
    <col min="595" max="595" width="9" style="65"/>
    <col min="596" max="596" width="1.42578125" style="65" customWidth="1"/>
    <col min="597" max="597" width="9" style="65"/>
    <col min="598" max="598" width="0.140625" style="65" customWidth="1"/>
    <col min="599" max="599" width="3" style="65" bestFit="1" customWidth="1"/>
    <col min="600" max="600" width="9" style="65"/>
    <col min="601" max="601" width="1.42578125" style="65" customWidth="1"/>
    <col min="602" max="602" width="9" style="65"/>
    <col min="603" max="603" width="0.140625" style="65" customWidth="1"/>
    <col min="604" max="604" width="3" style="65" bestFit="1" customWidth="1"/>
    <col min="605" max="605" width="9" style="65"/>
    <col min="606" max="606" width="1.42578125" style="65" customWidth="1"/>
    <col min="607" max="607" width="9" style="65"/>
    <col min="608" max="608" width="0.140625" style="65" customWidth="1"/>
    <col min="609" max="609" width="3" style="65" bestFit="1" customWidth="1"/>
    <col min="610" max="610" width="9" style="65"/>
    <col min="611" max="611" width="1.42578125" style="65" customWidth="1"/>
    <col min="612" max="612" width="9" style="65"/>
    <col min="613" max="613" width="0.140625" style="65" customWidth="1"/>
    <col min="614" max="614" width="3" style="65" bestFit="1" customWidth="1"/>
    <col min="615" max="615" width="9" style="65"/>
    <col min="616" max="616" width="1.42578125" style="65" customWidth="1"/>
    <col min="617" max="617" width="9" style="65"/>
    <col min="618" max="618" width="0.140625" style="65" customWidth="1"/>
    <col min="619" max="619" width="3" style="65" bestFit="1" customWidth="1"/>
    <col min="620" max="620" width="9" style="65"/>
    <col min="621" max="621" width="1.42578125" style="65" customWidth="1"/>
    <col min="622" max="622" width="9" style="65"/>
    <col min="623" max="623" width="0.140625" style="65" customWidth="1"/>
    <col min="624" max="624" width="3" style="65" bestFit="1" customWidth="1"/>
    <col min="625" max="625" width="9" style="65"/>
    <col min="626" max="626" width="1.42578125" style="65" customWidth="1"/>
    <col min="627" max="627" width="9" style="65"/>
    <col min="628" max="628" width="0.140625" style="65" customWidth="1"/>
    <col min="629" max="629" width="3" style="65" bestFit="1" customWidth="1"/>
    <col min="630" max="630" width="9" style="65"/>
    <col min="631" max="631" width="1.42578125" style="65" customWidth="1"/>
    <col min="632" max="632" width="9" style="65"/>
    <col min="633" max="633" width="0.140625" style="65" customWidth="1"/>
    <col min="634" max="634" width="3" style="65" bestFit="1" customWidth="1"/>
    <col min="635" max="635" width="9" style="65"/>
    <col min="636" max="636" width="1.42578125" style="65" customWidth="1"/>
    <col min="637" max="637" width="9" style="65"/>
    <col min="638" max="638" width="0.140625" style="65" customWidth="1"/>
    <col min="639" max="639" width="3" style="65" bestFit="1" customWidth="1"/>
    <col min="640" max="640" width="9" style="65"/>
    <col min="641" max="641" width="1.42578125" style="65" customWidth="1"/>
    <col min="642" max="642" width="9" style="65"/>
    <col min="643" max="643" width="0.140625" style="65" customWidth="1"/>
    <col min="644" max="644" width="3" style="65" bestFit="1" customWidth="1"/>
    <col min="645" max="645" width="9" style="65"/>
    <col min="646" max="646" width="1.42578125" style="65" customWidth="1"/>
    <col min="647" max="647" width="9" style="65"/>
    <col min="648" max="648" width="0.140625" style="65" customWidth="1"/>
    <col min="649" max="649" width="3" style="65" bestFit="1" customWidth="1"/>
    <col min="650" max="650" width="9" style="65"/>
    <col min="651" max="651" width="1.42578125" style="65" customWidth="1"/>
    <col min="652" max="652" width="9" style="65"/>
    <col min="653" max="653" width="0.140625" style="65" customWidth="1"/>
    <col min="654" max="654" width="3" style="65" bestFit="1" customWidth="1"/>
    <col min="655" max="655" width="9" style="65"/>
    <col min="656" max="656" width="1.42578125" style="65" customWidth="1"/>
    <col min="657" max="657" width="9" style="65"/>
    <col min="658" max="658" width="0.140625" style="65" customWidth="1"/>
    <col min="659" max="659" width="3" style="65" bestFit="1" customWidth="1"/>
    <col min="660" max="660" width="9" style="65"/>
    <col min="661" max="661" width="1.42578125" style="65" customWidth="1"/>
    <col min="662" max="662" width="9" style="65"/>
    <col min="663" max="663" width="0.140625" style="65" customWidth="1"/>
    <col min="664" max="664" width="3" style="65" bestFit="1" customWidth="1"/>
    <col min="665" max="665" width="9" style="65"/>
    <col min="666" max="666" width="1.42578125" style="65" customWidth="1"/>
    <col min="667" max="667" width="9" style="65"/>
    <col min="668" max="668" width="0.140625" style="65" customWidth="1"/>
    <col min="669" max="669" width="3" style="65" bestFit="1" customWidth="1"/>
    <col min="670" max="670" width="9" style="65"/>
    <col min="671" max="671" width="1.42578125" style="65" customWidth="1"/>
    <col min="672" max="672" width="9" style="65"/>
    <col min="673" max="673" width="0.140625" style="65" customWidth="1"/>
    <col min="674" max="674" width="3" style="65" bestFit="1" customWidth="1"/>
    <col min="675" max="675" width="9" style="65"/>
    <col min="676" max="676" width="1.42578125" style="65" customWidth="1"/>
    <col min="677" max="677" width="9" style="65"/>
    <col min="678" max="678" width="0.140625" style="65" customWidth="1"/>
    <col min="679" max="679" width="3" style="65" bestFit="1" customWidth="1"/>
    <col min="680" max="680" width="9" style="65"/>
    <col min="681" max="681" width="1.42578125" style="65" customWidth="1"/>
    <col min="682" max="682" width="9" style="65"/>
    <col min="683" max="683" width="0.140625" style="65" customWidth="1"/>
    <col min="684" max="684" width="3" style="65" bestFit="1" customWidth="1"/>
    <col min="685" max="685" width="9" style="65"/>
    <col min="686" max="686" width="1.42578125" style="65" customWidth="1"/>
    <col min="687" max="687" width="9" style="65"/>
    <col min="688" max="688" width="0.140625" style="65" customWidth="1"/>
    <col min="689" max="689" width="3" style="65" bestFit="1" customWidth="1"/>
    <col min="690" max="690" width="9" style="65"/>
    <col min="691" max="691" width="1.42578125" style="65" customWidth="1"/>
    <col min="692" max="692" width="9" style="65"/>
    <col min="693" max="693" width="0.140625" style="65" customWidth="1"/>
    <col min="694" max="694" width="3" style="65" bestFit="1" customWidth="1"/>
    <col min="695" max="695" width="9" style="65"/>
    <col min="696" max="696" width="1.42578125" style="65" customWidth="1"/>
    <col min="697" max="697" width="9" style="65"/>
    <col min="698" max="698" width="0.140625" style="65" customWidth="1"/>
    <col min="699" max="699" width="3" style="65" bestFit="1" customWidth="1"/>
    <col min="700" max="700" width="9" style="65"/>
    <col min="701" max="701" width="1.42578125" style="65" customWidth="1"/>
    <col min="702" max="702" width="9" style="65"/>
    <col min="703" max="703" width="0.140625" style="65" customWidth="1"/>
    <col min="704" max="704" width="3" style="65" bestFit="1" customWidth="1"/>
    <col min="705" max="705" width="9" style="65"/>
    <col min="706" max="706" width="1.42578125" style="65" customWidth="1"/>
    <col min="707" max="707" width="9" style="65"/>
    <col min="708" max="708" width="0.140625" style="65" customWidth="1"/>
    <col min="709" max="709" width="3" style="65" bestFit="1" customWidth="1"/>
    <col min="710" max="710" width="9" style="65"/>
    <col min="711" max="711" width="1.42578125" style="65" customWidth="1"/>
    <col min="712" max="712" width="9" style="65"/>
    <col min="713" max="713" width="0.140625" style="65" customWidth="1"/>
    <col min="714" max="714" width="3" style="65" bestFit="1" customWidth="1"/>
    <col min="715" max="715" width="9" style="65"/>
    <col min="716" max="716" width="1.42578125" style="65" customWidth="1"/>
    <col min="717" max="717" width="9" style="65"/>
    <col min="718" max="718" width="0.140625" style="65" customWidth="1"/>
    <col min="719" max="719" width="3" style="65" bestFit="1" customWidth="1"/>
    <col min="720" max="720" width="9" style="65"/>
    <col min="721" max="721" width="1.42578125" style="65" customWidth="1"/>
    <col min="722" max="722" width="9" style="65"/>
    <col min="723" max="723" width="0.140625" style="65" customWidth="1"/>
    <col min="724" max="724" width="3" style="65" bestFit="1" customWidth="1"/>
    <col min="725" max="725" width="9" style="65"/>
    <col min="726" max="726" width="1.42578125" style="65" customWidth="1"/>
    <col min="727" max="727" width="9" style="65"/>
    <col min="728" max="728" width="0.140625" style="65" customWidth="1"/>
    <col min="729" max="729" width="3" style="65" bestFit="1" customWidth="1"/>
    <col min="730" max="730" width="9" style="65"/>
    <col min="731" max="731" width="1.42578125" style="65" customWidth="1"/>
    <col min="732" max="732" width="9" style="65"/>
    <col min="733" max="733" width="0.140625" style="65" customWidth="1"/>
    <col min="734" max="734" width="3" style="65" bestFit="1" customWidth="1"/>
    <col min="735" max="735" width="9" style="65"/>
    <col min="736" max="736" width="1.42578125" style="65" customWidth="1"/>
    <col min="737" max="737" width="9" style="65"/>
    <col min="738" max="738" width="0.140625" style="65" customWidth="1"/>
    <col min="739" max="739" width="3" style="65" bestFit="1" customWidth="1"/>
    <col min="740" max="740" width="9" style="65"/>
    <col min="741" max="741" width="1.42578125" style="65" customWidth="1"/>
    <col min="742" max="742" width="9" style="65"/>
    <col min="743" max="743" width="0.140625" style="65" customWidth="1"/>
    <col min="744" max="744" width="3" style="65" bestFit="1" customWidth="1"/>
    <col min="745" max="745" width="9" style="65"/>
    <col min="746" max="746" width="1.42578125" style="65" customWidth="1"/>
    <col min="747" max="747" width="9" style="65"/>
    <col min="748" max="748" width="0.140625" style="65" customWidth="1"/>
    <col min="749" max="749" width="3" style="65" bestFit="1" customWidth="1"/>
    <col min="750" max="750" width="9" style="65"/>
    <col min="751" max="751" width="1.42578125" style="65" customWidth="1"/>
    <col min="752" max="752" width="9" style="65"/>
    <col min="753" max="753" width="0.140625" style="65" customWidth="1"/>
    <col min="754" max="754" width="3" style="65" bestFit="1" customWidth="1"/>
    <col min="755" max="755" width="9" style="65"/>
    <col min="756" max="756" width="1.42578125" style="65" customWidth="1"/>
    <col min="757" max="757" width="9" style="65"/>
    <col min="758" max="758" width="0.140625" style="65" customWidth="1"/>
    <col min="759" max="759" width="3" style="65" bestFit="1" customWidth="1"/>
    <col min="760" max="760" width="9" style="65"/>
    <col min="761" max="761" width="1.42578125" style="65" customWidth="1"/>
    <col min="762" max="762" width="9" style="65"/>
    <col min="763" max="763" width="0.140625" style="65" customWidth="1"/>
    <col min="764" max="764" width="3" style="65" bestFit="1" customWidth="1"/>
    <col min="765" max="765" width="9" style="65"/>
    <col min="766" max="766" width="1.42578125" style="65" customWidth="1"/>
    <col min="767" max="767" width="9" style="65"/>
    <col min="768" max="768" width="0.140625" style="65" customWidth="1"/>
    <col min="769" max="769" width="3" style="65" bestFit="1" customWidth="1"/>
    <col min="770" max="770" width="9" style="65"/>
    <col min="771" max="771" width="1.42578125" style="65" customWidth="1"/>
    <col min="772" max="772" width="9" style="65"/>
    <col min="773" max="773" width="0.140625" style="65" customWidth="1"/>
    <col min="774" max="774" width="3" style="65" bestFit="1" customWidth="1"/>
    <col min="775" max="775" width="9" style="65"/>
    <col min="776" max="776" width="1.42578125" style="65" customWidth="1"/>
    <col min="777" max="777" width="9" style="65"/>
    <col min="778" max="778" width="0.140625" style="65" customWidth="1"/>
    <col min="779" max="779" width="3" style="65" bestFit="1" customWidth="1"/>
    <col min="780" max="780" width="9" style="65"/>
    <col min="781" max="781" width="1.42578125" style="65" customWidth="1"/>
    <col min="782" max="782" width="9" style="65"/>
    <col min="783" max="783" width="0.140625" style="65" customWidth="1"/>
    <col min="784" max="784" width="3" style="65" bestFit="1" customWidth="1"/>
    <col min="785" max="785" width="9" style="65"/>
    <col min="786" max="786" width="1.42578125" style="65" customWidth="1"/>
    <col min="787" max="787" width="9" style="65"/>
    <col min="788" max="788" width="0.140625" style="65" customWidth="1"/>
    <col min="789" max="789" width="3" style="65" bestFit="1" customWidth="1"/>
    <col min="790" max="790" width="9" style="65"/>
    <col min="791" max="791" width="1.42578125" style="65" customWidth="1"/>
    <col min="792" max="792" width="9" style="65"/>
    <col min="793" max="793" width="0.140625" style="65" customWidth="1"/>
    <col min="794" max="794" width="3" style="65" bestFit="1" customWidth="1"/>
    <col min="795" max="795" width="9" style="65"/>
    <col min="796" max="796" width="1.42578125" style="65" customWidth="1"/>
    <col min="797" max="797" width="9" style="65"/>
    <col min="798" max="798" width="0.140625" style="65" customWidth="1"/>
    <col min="799" max="799" width="3" style="65" bestFit="1" customWidth="1"/>
    <col min="800" max="800" width="9" style="65"/>
    <col min="801" max="801" width="1.42578125" style="65" customWidth="1"/>
    <col min="802" max="802" width="9" style="65"/>
    <col min="803" max="803" width="0.140625" style="65" customWidth="1"/>
    <col min="804" max="804" width="3" style="65" bestFit="1" customWidth="1"/>
    <col min="805" max="805" width="9" style="65"/>
    <col min="806" max="806" width="1.42578125" style="65" customWidth="1"/>
    <col min="807" max="807" width="9" style="65"/>
    <col min="808" max="808" width="0.140625" style="65" customWidth="1"/>
    <col min="809" max="809" width="3" style="65" bestFit="1" customWidth="1"/>
    <col min="810" max="810" width="9" style="65"/>
    <col min="811" max="811" width="1.42578125" style="65" customWidth="1"/>
    <col min="812" max="812" width="9" style="65"/>
    <col min="813" max="813" width="0.140625" style="65" customWidth="1"/>
    <col min="814" max="814" width="3" style="65" bestFit="1" customWidth="1"/>
    <col min="815" max="815" width="9" style="65"/>
    <col min="816" max="816" width="1.42578125" style="65" customWidth="1"/>
    <col min="817" max="817" width="9" style="65"/>
    <col min="818" max="818" width="0.140625" style="65" customWidth="1"/>
    <col min="819" max="819" width="3" style="65" bestFit="1" customWidth="1"/>
    <col min="820" max="820" width="9" style="65"/>
    <col min="821" max="821" width="1.42578125" style="65" customWidth="1"/>
    <col min="822" max="822" width="9" style="65"/>
    <col min="823" max="823" width="0.140625" style="65" customWidth="1"/>
    <col min="824" max="824" width="3" style="65" bestFit="1" customWidth="1"/>
    <col min="825" max="825" width="9" style="65"/>
    <col min="826" max="826" width="1.42578125" style="65" customWidth="1"/>
    <col min="827" max="827" width="9" style="65"/>
    <col min="828" max="828" width="0.140625" style="65" customWidth="1"/>
    <col min="829" max="829" width="3" style="65" bestFit="1" customWidth="1"/>
    <col min="830" max="830" width="9" style="65"/>
    <col min="831" max="831" width="1.42578125" style="65" customWidth="1"/>
    <col min="832" max="832" width="9" style="65"/>
    <col min="833" max="833" width="0.140625" style="65" customWidth="1"/>
    <col min="834" max="834" width="3" style="65" bestFit="1" customWidth="1"/>
    <col min="835" max="835" width="9" style="65"/>
    <col min="836" max="836" width="1.42578125" style="65" customWidth="1"/>
    <col min="837" max="837" width="9" style="65"/>
    <col min="838" max="838" width="0.140625" style="65" customWidth="1"/>
    <col min="839" max="839" width="3" style="65" bestFit="1" customWidth="1"/>
    <col min="840" max="840" width="9" style="65"/>
    <col min="841" max="841" width="1.42578125" style="65" customWidth="1"/>
    <col min="842" max="16384" width="9" style="65"/>
  </cols>
  <sheetData>
    <row r="1" spans="1:841" s="61" customFormat="1" ht="86.25" customHeight="1">
      <c r="A1" s="59"/>
      <c r="B1" s="60" t="s">
        <v>58</v>
      </c>
      <c r="C1" s="60"/>
      <c r="D1" s="60"/>
      <c r="E1" s="60"/>
      <c r="F1" s="60"/>
      <c r="G1" s="60"/>
      <c r="H1" s="60"/>
      <c r="I1" s="60"/>
      <c r="J1" s="60"/>
      <c r="K1" s="59"/>
      <c r="L1" s="60" t="s">
        <v>59</v>
      </c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 t="s">
        <v>35</v>
      </c>
      <c r="M2" s="63"/>
      <c r="N2" s="63"/>
      <c r="O2" s="63" t="s">
        <v>37</v>
      </c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50</v>
      </c>
      <c r="F3" s="41"/>
      <c r="G3" s="41"/>
      <c r="H3" s="41"/>
      <c r="I3" s="41" t="s">
        <v>40</v>
      </c>
      <c r="J3" s="41"/>
      <c r="K3" s="41"/>
      <c r="L3" s="41"/>
      <c r="M3" s="41"/>
      <c r="N3" s="41"/>
      <c r="O3" s="41" t="s">
        <v>50</v>
      </c>
      <c r="P3" s="41"/>
      <c r="Q3" s="41"/>
      <c r="R3" s="41"/>
      <c r="S3" s="41" t="s">
        <v>40</v>
      </c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>
        <v>4000</v>
      </c>
      <c r="D4" s="41"/>
      <c r="E4" s="41" t="s">
        <v>40</v>
      </c>
      <c r="F4" s="41"/>
      <c r="G4" s="41"/>
      <c r="H4" s="41"/>
      <c r="I4" s="41"/>
      <c r="J4" s="41"/>
      <c r="K4" s="41"/>
      <c r="L4" s="41"/>
      <c r="M4" s="41">
        <v>4000</v>
      </c>
      <c r="N4" s="41"/>
      <c r="O4" s="41" t="s">
        <v>40</v>
      </c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>
        <v>3500</v>
      </c>
      <c r="D5" s="41"/>
      <c r="E5" s="41" t="s">
        <v>40</v>
      </c>
      <c r="F5" s="41"/>
      <c r="G5" s="41"/>
      <c r="H5" s="41"/>
      <c r="I5" s="41"/>
      <c r="J5" s="41"/>
      <c r="K5" s="41"/>
      <c r="L5" s="41"/>
      <c r="M5" s="41">
        <v>3500</v>
      </c>
      <c r="N5" s="41"/>
      <c r="O5" s="41" t="s">
        <v>40</v>
      </c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>
        <v>1000</v>
      </c>
      <c r="D6" s="41"/>
      <c r="E6" s="41" t="s">
        <v>40</v>
      </c>
      <c r="F6" s="41"/>
      <c r="G6" s="41"/>
      <c r="H6" s="41"/>
      <c r="I6" s="41"/>
      <c r="J6" s="41"/>
      <c r="K6" s="41"/>
      <c r="L6" s="41"/>
      <c r="M6" s="41">
        <v>1000</v>
      </c>
      <c r="N6" s="41"/>
      <c r="O6" s="41" t="s">
        <v>40</v>
      </c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/>
      <c r="D7" s="41"/>
      <c r="E7" s="41" t="s">
        <v>40</v>
      </c>
      <c r="F7" s="41"/>
      <c r="G7" s="41"/>
      <c r="H7" s="41"/>
      <c r="I7" s="41"/>
      <c r="J7" s="41"/>
      <c r="K7" s="41"/>
      <c r="L7" s="41"/>
      <c r="M7" s="41"/>
      <c r="N7" s="41"/>
      <c r="O7" s="41" t="s">
        <v>40</v>
      </c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>
        <v>910</v>
      </c>
      <c r="D8" s="41"/>
      <c r="E8" s="41" t="s">
        <v>43</v>
      </c>
      <c r="F8" s="41"/>
      <c r="G8" s="41"/>
      <c r="H8" s="41"/>
      <c r="I8" s="41"/>
      <c r="J8" s="41"/>
      <c r="K8" s="41"/>
      <c r="L8" s="41"/>
      <c r="M8" s="41">
        <v>910</v>
      </c>
      <c r="N8" s="41"/>
      <c r="O8" s="41" t="s">
        <v>43</v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44</v>
      </c>
      <c r="F11" s="41"/>
      <c r="G11" s="41"/>
      <c r="H11" s="41"/>
      <c r="I11" s="41"/>
      <c r="J11" s="41"/>
      <c r="K11" s="41"/>
      <c r="L11" s="41"/>
      <c r="M11" s="41"/>
      <c r="N11" s="41"/>
      <c r="O11" s="41" t="s">
        <v>44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44</v>
      </c>
      <c r="F12" s="41"/>
      <c r="G12" s="41"/>
      <c r="H12" s="41"/>
      <c r="I12" s="41"/>
      <c r="J12" s="41"/>
      <c r="K12" s="41"/>
      <c r="L12" s="41"/>
      <c r="M12" s="41"/>
      <c r="N12" s="41"/>
      <c r="O12" s="41" t="s">
        <v>44</v>
      </c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44</v>
      </c>
      <c r="F13" s="41"/>
      <c r="G13" s="41"/>
      <c r="H13" s="41"/>
      <c r="I13" s="41"/>
      <c r="J13" s="41"/>
      <c r="K13" s="41"/>
      <c r="L13" s="41"/>
      <c r="M13" s="41"/>
      <c r="N13" s="41"/>
      <c r="O13" s="41" t="s">
        <v>44</v>
      </c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48</v>
      </c>
      <c r="F14" s="41"/>
      <c r="G14" s="41"/>
      <c r="H14" s="41"/>
      <c r="I14" s="41"/>
      <c r="J14" s="41"/>
      <c r="K14" s="41"/>
      <c r="L14" s="41"/>
      <c r="M14" s="41"/>
      <c r="N14" s="41"/>
      <c r="O14" s="41" t="s">
        <v>48</v>
      </c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/>
      <c r="D15" s="41"/>
      <c r="E15" s="41" t="s">
        <v>44</v>
      </c>
      <c r="F15" s="41"/>
      <c r="G15" s="41"/>
      <c r="H15" s="41"/>
      <c r="I15" s="41"/>
      <c r="J15" s="41"/>
      <c r="K15" s="41"/>
      <c r="L15" s="41"/>
      <c r="M15" s="41"/>
      <c r="N15" s="41"/>
      <c r="O15" s="41" t="s">
        <v>44</v>
      </c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44</v>
      </c>
      <c r="F16" s="41"/>
      <c r="G16" s="41"/>
      <c r="H16" s="41"/>
      <c r="I16" s="41"/>
      <c r="J16" s="41"/>
      <c r="K16" s="41"/>
      <c r="L16" s="41"/>
      <c r="M16" s="41"/>
      <c r="N16" s="41"/>
      <c r="O16" s="41" t="s">
        <v>44</v>
      </c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44</v>
      </c>
      <c r="F17" s="41"/>
      <c r="G17" s="41"/>
      <c r="H17" s="41"/>
      <c r="I17" s="41"/>
      <c r="J17" s="41"/>
      <c r="K17" s="41"/>
      <c r="L17" s="41"/>
      <c r="M17" s="41"/>
      <c r="N17" s="41"/>
      <c r="O17" s="41" t="s">
        <v>44</v>
      </c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/>
      <c r="D18" s="41"/>
      <c r="E18" s="41" t="s">
        <v>44</v>
      </c>
      <c r="F18" s="41"/>
      <c r="G18" s="41"/>
      <c r="H18" s="41"/>
      <c r="I18" s="41"/>
      <c r="J18" s="41"/>
      <c r="K18" s="41"/>
      <c r="L18" s="41"/>
      <c r="M18" s="41"/>
      <c r="N18" s="41"/>
      <c r="O18" s="41" t="s">
        <v>44</v>
      </c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52</v>
      </c>
      <c r="E19" s="41" t="s">
        <v>48</v>
      </c>
      <c r="F19" s="41"/>
      <c r="G19" s="41"/>
      <c r="H19" s="41"/>
      <c r="I19" s="41"/>
      <c r="J19" s="41"/>
      <c r="K19" s="41"/>
      <c r="L19" s="41"/>
      <c r="M19" s="41"/>
      <c r="N19" s="41" t="s">
        <v>52</v>
      </c>
      <c r="O19" s="41" t="s">
        <v>48</v>
      </c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/>
      <c r="D20" s="41" t="s">
        <v>55</v>
      </c>
      <c r="E20" s="41" t="s">
        <v>49</v>
      </c>
      <c r="F20" s="41"/>
      <c r="G20" s="41"/>
      <c r="H20" s="41"/>
      <c r="I20" s="41"/>
      <c r="J20" s="41"/>
      <c r="K20" s="41"/>
      <c r="L20" s="41"/>
      <c r="M20" s="41"/>
      <c r="N20" s="41" t="s">
        <v>55</v>
      </c>
      <c r="O20" s="41" t="s">
        <v>49</v>
      </c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 t="s">
        <v>56</v>
      </c>
      <c r="E21" s="41" t="s">
        <v>49</v>
      </c>
      <c r="F21" s="41"/>
      <c r="G21" s="41"/>
      <c r="H21" s="41"/>
      <c r="I21" s="41"/>
      <c r="J21" s="41"/>
      <c r="K21" s="41"/>
      <c r="L21" s="41"/>
      <c r="M21" s="41"/>
      <c r="N21" s="41" t="s">
        <v>56</v>
      </c>
      <c r="O21" s="41" t="s">
        <v>49</v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  <mergeCell ref="YB1:YJ1"/>
    <mergeCell ref="YL1:YT1"/>
    <mergeCell ref="YV1:ZD1"/>
    <mergeCell ref="ZF1:ZN1"/>
    <mergeCell ref="ZP1:ZX1"/>
    <mergeCell ref="WD1:WL1"/>
    <mergeCell ref="WN1:WV1"/>
    <mergeCell ref="WX1:XF1"/>
    <mergeCell ref="XH1:XP1"/>
    <mergeCell ref="XR1:XZ1"/>
    <mergeCell ref="UF1:UN1"/>
    <mergeCell ref="UP1:UX1"/>
    <mergeCell ref="UZ1:VH1"/>
    <mergeCell ref="VJ1:VR1"/>
    <mergeCell ref="VT1:WB1"/>
    <mergeCell ref="SH1:SP1"/>
    <mergeCell ref="SR1:SZ1"/>
    <mergeCell ref="TB1:TJ1"/>
    <mergeCell ref="TL1:TT1"/>
    <mergeCell ref="TV1:UD1"/>
    <mergeCell ref="QJ1:QR1"/>
    <mergeCell ref="QT1:RB1"/>
    <mergeCell ref="RD1:RL1"/>
    <mergeCell ref="RN1:RV1"/>
    <mergeCell ref="RX1:SF1"/>
    <mergeCell ref="OL1:OT1"/>
    <mergeCell ref="OV1:PD1"/>
    <mergeCell ref="PF1:PN1"/>
    <mergeCell ref="PP1:PX1"/>
    <mergeCell ref="PZ1:QH1"/>
    <mergeCell ref="MN1:MV1"/>
    <mergeCell ref="MX1:NF1"/>
    <mergeCell ref="NH1:NP1"/>
    <mergeCell ref="NR1:NZ1"/>
    <mergeCell ref="OB1:OJ1"/>
    <mergeCell ref="KP1:KX1"/>
    <mergeCell ref="KZ1:LH1"/>
    <mergeCell ref="LJ1:LR1"/>
    <mergeCell ref="LT1:MB1"/>
    <mergeCell ref="MD1:ML1"/>
    <mergeCell ref="IR1:IZ1"/>
    <mergeCell ref="JB1:JJ1"/>
    <mergeCell ref="JL1:JT1"/>
    <mergeCell ref="JV1:KD1"/>
    <mergeCell ref="KF1:KN1"/>
    <mergeCell ref="GT1:HB1"/>
    <mergeCell ref="HD1:HL1"/>
    <mergeCell ref="HN1:HV1"/>
    <mergeCell ref="HX1:IF1"/>
    <mergeCell ref="IH1:IP1"/>
    <mergeCell ref="EV1:FD1"/>
    <mergeCell ref="FF1:FN1"/>
    <mergeCell ref="FP1:FX1"/>
    <mergeCell ref="FZ1:GH1"/>
    <mergeCell ref="GJ1:GR1"/>
    <mergeCell ref="CX1:DF1"/>
    <mergeCell ref="DH1:DP1"/>
    <mergeCell ref="DR1:DZ1"/>
    <mergeCell ref="EB1:EJ1"/>
    <mergeCell ref="EL1:ET1"/>
    <mergeCell ref="AZ1:BH1"/>
    <mergeCell ref="BJ1:BR1"/>
    <mergeCell ref="BT1:CB1"/>
    <mergeCell ref="CD1:CL1"/>
    <mergeCell ref="CN1:CV1"/>
    <mergeCell ref="B1:J1"/>
    <mergeCell ref="L1:T1"/>
    <mergeCell ref="V1:AD1"/>
    <mergeCell ref="AF1:AN1"/>
    <mergeCell ref="AP1:AX1"/>
    <mergeCell ref="AEF1:AEN1"/>
    <mergeCell ref="AEP1:AEX1"/>
    <mergeCell ref="AEZ1:AFH1"/>
    <mergeCell ref="ADL1:ADT1"/>
    <mergeCell ref="ADV1:AED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5"/>
  <cols>
    <col min="1" max="1" width="1.85546875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6384" width="9" style="65"/>
  </cols>
  <sheetData>
    <row r="1" spans="1:101" s="61" customFormat="1" ht="86.25" customHeight="1">
      <c r="A1" s="59"/>
      <c r="B1" s="66" t="s">
        <v>58</v>
      </c>
      <c r="C1" s="66"/>
      <c r="D1" s="66"/>
      <c r="E1" s="66"/>
      <c r="F1" s="59"/>
      <c r="G1" s="66" t="s">
        <v>59</v>
      </c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 t="s">
        <v>35</v>
      </c>
      <c r="H2" s="63"/>
      <c r="I2" s="63"/>
      <c r="J2" s="63" t="s">
        <v>37</v>
      </c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Trần Kim Nhật</cp:lastModifiedBy>
  <cp:revision/>
  <dcterms:created xsi:type="dcterms:W3CDTF">2018-02-22T06:54:45Z</dcterms:created>
  <dcterms:modified xsi:type="dcterms:W3CDTF">2025-12-17T03:46:35Z</dcterms:modified>
  <cp:category/>
  <cp:contentStatus/>
</cp:coreProperties>
</file>