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3f919a020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01ce5a5c934f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02A43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7d083a76e4fba" /><Relationship Type="http://schemas.openxmlformats.org/officeDocument/2006/relationships/theme" Target="/xl/theme/theme1.xml" Id="Rdcd090eb97c14aa8" /><Relationship Type="http://schemas.openxmlformats.org/officeDocument/2006/relationships/sharedStrings" Target="/xl/sharedStrings.xml" Id="R8f942ca4cf4245d2" /><Relationship Type="http://schemas.openxmlformats.org/officeDocument/2006/relationships/worksheet" Target="/xl/worksheets/sheet1.xml" Id="R01ce5a5c934f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8" hidden="0" customWidth="1"/>
    <x:col min="5" max="5" width="34" hidden="0" customWidth="1"/>
    <x:col min="6" max="6" width="12" hidden="0" customWidth="1"/>
    <x:col min="7" max="7" width="34" hidden="0" customWidth="1"/>
  </x:cols>
  <x:sheetData>
    <x:row r="1" ht="10" customHeight="1"/>
    <x:row r="2">
      <x:c r="A2" s="1" t="str">
        <x:v>MOBA Skin Marketplace integration test matrix</x:v>
      </x:c>
    </x:row>
    <x:row r="4">
      <x:c r="A4" s="3" t="str">
        <x:v>Metric</x:v>
      </x:c>
      <x:c r="B4" s="3" t="str">
        <x:v>Value</x:v>
      </x:c>
    </x:row>
    <x:row r="5">
      <x:c r="A5" s="4" t="str">
        <x:v>Total checks</x:v>
      </x:c>
      <x:c r="B5" s="4" t="n">
        <x:v>21</x:v>
      </x:c>
    </x:row>
    <x:row r="6">
      <x:c r="A6" s="4" t="str">
        <x:v>Passed</x:v>
      </x:c>
      <x:c r="B6" s="4" t="n">
        <x:v>21</x:v>
      </x:c>
    </x:row>
    <x:row r="7">
      <x:c r="A7" s="4" t="str">
        <x:v>Open failures</x:v>
      </x:c>
      <x:c r="B7" s="4" t="n">
        <x:v>0</x:v>
      </x:c>
    </x:row>
    <x:row r="9">
      <x:c r="A9" s="10" t="str">
        <x:v>ID</x:v>
      </x:c>
      <x:c r="B9" s="11" t="str">
        <x:v>Area</x:v>
      </x:c>
      <x:c r="C9" s="11" t="str">
        <x:v>Scenario</x:v>
      </x:c>
      <x:c r="D9" s="11" t="str">
        <x:v>Expected result</x:v>
      </x:c>
      <x:c r="E9" s="11" t="str">
        <x:v>Automated check</x:v>
      </x:c>
      <x:c r="F9" s="11" t="str">
        <x:v>Result</x:v>
      </x:c>
      <x:c r="G9" s="12" t="str">
        <x:v>Evidence</x:v>
      </x:c>
    </x:row>
    <x:row r="10">
      <x:c r="A10" s="13" t="str">
        <x:v>C-001</x:v>
      </x:c>
      <x:c r="B10" s="14" t="str">
        <x:v>Contracts</x:v>
      </x:c>
      <x:c r="C10" s="15" t="str">
        <x:v>Compile all contracts</x:v>
      </x:c>
      <x:c r="D10" s="15" t="str">
        <x:v>35 Solidity sources compile</x:v>
      </x:c>
      <x:c r="E10" s="15" t="str">
        <x:v>npm run compile:contracts</x:v>
      </x:c>
      <x:c r="F10" s="15" t="str">
        <x:v>PASS</x:v>
      </x:c>
      <x:c r="G10" s="16" t="str">
        <x:v>Executed integrated branch</x:v>
      </x:c>
    </x:row>
    <x:row r="11">
      <x:c r="A11" s="13" t="str">
        <x:v>C-002</x:v>
      </x:c>
      <x:c r="B11" s="14" t="str">
        <x:v>Contracts</x:v>
      </x:c>
      <x:c r="C11" s="15" t="str">
        <x:v>Role and lifecycle tests</x:v>
      </x:c>
      <x:c r="D11" s="15" t="str">
        <x:v>All contract tests pass</x:v>
      </x:c>
      <x:c r="E11" s="15" t="str">
        <x:v>npm run test:contracts</x:v>
      </x:c>
      <x:c r="F11" s="15" t="str">
        <x:v>PASS</x:v>
      </x:c>
      <x:c r="G11" s="16" t="str">
        <x:v>58/58</x:v>
      </x:c>
    </x:row>
    <x:row r="12">
      <x:c r="A12" s="13" t="str">
        <x:v>C-003</x:v>
      </x:c>
      <x:c r="B12" s="14" t="str">
        <x:v>Market gate</x:v>
      </x:c>
      <x:c r="C12" s="15" t="str">
        <x:v>Authoritative seven-condition gate</x:v>
      </x:c>
      <x:c r="D12" s="15" t="str">
        <x:v>Auction opens only when all conditions hold</x:v>
      </x:c>
      <x:c r="E12" s="15" t="str">
        <x:v>Contract suite + journey 11</x:v>
      </x:c>
      <x:c r="F12" s="15" t="str">
        <x:v>PASS</x:v>
      </x:c>
      <x:c r="G12" s="16" t="str">
        <x:v>NotMarketReady regression covered</x:v>
      </x:c>
    </x:row>
    <x:row r="13">
      <x:c r="A13" s="13" t="str">
        <x:v>A-001</x:v>
      </x:c>
      <x:c r="B13" s="14" t="str">
        <x:v>Kat API</x:v>
      </x:c>
      <x:c r="C13" s="15" t="str">
        <x:v>18-request documented flow</x:v>
      </x:c>
      <x:c r="D13" s="15" t="str">
        <x:v>Every documented request passes</x:v>
      </x:c>
      <x:c r="E13" s="15" t="str">
        <x:v>npm run test:kat-api</x:v>
      </x:c>
      <x:c r="F13" s="15" t="str">
        <x:v>PASS</x:v>
      </x:c>
      <x:c r="G13" s="16" t="str">
        <x:v>18/18 + 7 additional assertions</x:v>
      </x:c>
    </x:row>
    <x:row r="14">
      <x:c r="A14" s="13" t="str">
        <x:v>E-001</x:v>
      </x:c>
      <x:c r="B14" s="14" t="str">
        <x:v>Evidence</x:v>
      </x:c>
      <x:c r="C14" s="15" t="str">
        <x:v>Parse confirmed local receipts</x:v>
      </x:c>
      <x:c r="D14" s="15" t="str">
        <x:v>Supported final ABI events normalize</x:v>
      </x:c>
      <x:c r="E14" s="15" t="str">
        <x:v>Journey receipt decoder</x:v>
      </x:c>
      <x:c r="F14" s="15" t="str">
        <x:v>PASS</x:v>
      </x:c>
      <x:c r="G14" s="16" t="str">
        <x:v>34 decoded evidence rows</x:v>
      </x:c>
    </x:row>
    <x:row r="15">
      <x:c r="A15" s="13" t="str">
        <x:v>E-002</x:v>
      </x:c>
      <x:c r="B15" s="14" t="str">
        <x:v>Evidence</x:v>
      </x:c>
      <x:c r="C15" s="15" t="str">
        <x:v>Chronological design history</x:v>
      </x:c>
      <x:c r="D15" s="15" t="str">
        <x:v>Filter designId and sort block/log</x:v>
      </x:c>
      <x:c r="E15" s="15" t="str">
        <x:v>Typecheck + runtime journey</x:v>
      </x:c>
      <x:c r="F15" s="15" t="str">
        <x:v>PASS</x:v>
      </x:c>
      <x:c r="G15" s="16" t="str">
        <x:v>Design 1 only</x:v>
      </x:c>
    </x:row>
    <x:row r="16">
      <x:c r="A16" s="13" t="str">
        <x:v>J-001</x:v>
      </x:c>
      <x:c r="B16" s="14" t="str">
        <x:v>Journey</x:v>
      </x:c>
      <x:c r="C16" s="15" t="str">
        <x:v>Artist submits Design 1</x:v>
      </x:c>
      <x:c r="D16" s="15" t="str">
        <x:v>DesignSubmitted</x:v>
      </x:c>
      <x:c r="E16" s="15" t="str">
        <x:v>Step 1</x:v>
      </x:c>
      <x:c r="F16" s="15" t="str">
        <x:v>PASS</x:v>
      </x:c>
      <x:c r="G16" s="16" t="str">
        <x:v>Real transaction receipt</x:v>
      </x:c>
    </x:row>
    <x:row r="17">
      <x:c r="A17" s="13" t="str">
        <x:v>J-002</x:v>
      </x:c>
      <x:c r="B17" s="14" t="str">
        <x:v>Journey</x:v>
      </x:c>
      <x:c r="C17" s="15" t="str">
        <x:v>Verifier approves</x:v>
      </x:c>
      <x:c r="D17" s="15" t="str">
        <x:v>DesignVerified</x:v>
      </x:c>
      <x:c r="E17" s="15" t="str">
        <x:v>Step 2</x:v>
      </x:c>
      <x:c r="F17" s="15" t="str">
        <x:v>PASS</x:v>
      </x:c>
      <x:c r="G17" s="16" t="str">
        <x:v>Kat report hash recorded</x:v>
      </x:c>
    </x:row>
    <x:row r="18">
      <x:c r="A18" s="13" t="str">
        <x:v>J-003</x:v>
      </x:c>
      <x:c r="B18" s="14" t="str">
        <x:v>Journey</x:v>
      </x:c>
      <x:c r="C18" s="15" t="str">
        <x:v>Publisher eligibility</x:v>
      </x:c>
      <x:c r="D18" s="15" t="str">
        <x:v>Voting eligible</x:v>
      </x:c>
      <x:c r="E18" s="15" t="str">
        <x:v>Step 3</x:v>
      </x:c>
      <x:c r="F18" s="15" t="str">
        <x:v>PASS</x:v>
      </x:c>
      <x:c r="G18" s="16" t="str">
        <x:v>Real transaction receipt</x:v>
      </x:c>
    </x:row>
    <x:row r="19">
      <x:c r="A19" s="13" t="str">
        <x:v>J-004</x:v>
      </x:c>
      <x:c r="B19" s="14" t="str">
        <x:v>Journey</x:v>
      </x:c>
      <x:c r="C19" s="15" t="str">
        <x:v>Voting round</x:v>
      </x:c>
      <x:c r="D19" s="15" t="str">
        <x:v>Two votes and deterministic winner</x:v>
      </x:c>
      <x:c r="E19" s="15" t="str">
        <x:v>Steps 4-7</x:v>
      </x:c>
      <x:c r="F19" s="15" t="str">
        <x:v>PASS</x:v>
      </x:c>
      <x:c r="G19" s="16" t="str">
        <x:v>Real transaction receipts</x:v>
      </x:c>
    </x:row>
    <x:row r="20">
      <x:c r="A20" s="13" t="str">
        <x:v>J-005</x:v>
      </x:c>
      <x:c r="B20" s="14" t="str">
        <x:v>Journey</x:v>
      </x:c>
      <x:c r="C20" s="15" t="str">
        <x:v>Agreement and production</x:v>
      </x:c>
      <x:c r="D20" s="15" t="str">
        <x:v>Agreement and maxSupply 1</x:v>
      </x:c>
      <x:c r="E20" s="15" t="str">
        <x:v>Steps 8-10</x:v>
      </x:c>
      <x:c r="F20" s="15" t="str">
        <x:v>PASS</x:v>
      </x:c>
      <x:c r="G20" s="16" t="str">
        <x:v>Kat record + on-chain approval</x:v>
      </x:c>
    </x:row>
    <x:row r="21">
      <x:c r="A21" s="13" t="str">
        <x:v>J-006</x:v>
      </x:c>
      <x:c r="B21" s="14" t="str">
        <x:v>Journey</x:v>
      </x:c>
      <x:c r="C21" s="15" t="str">
        <x:v>Primary bidding and refund</x:v>
      </x:c>
      <x:c r="D21" s="15" t="str">
        <x:v>120 refunded; 150 escrow</x:v>
      </x:c>
      <x:c r="E21" s="15" t="str">
        <x:v>Steps 11-15</x:v>
      </x:c>
      <x:c r="F21" s="15" t="str">
        <x:v>PASS</x:v>
      </x:c>
      <x:c r="G21" s="16" t="str">
        <x:v>Exact balance assertions</x:v>
      </x:c>
    </x:row>
    <x:row r="22">
      <x:c r="A22" s="13" t="str">
        <x:v>J-007</x:v>
      </x:c>
      <x:c r="B22" s="14" t="str">
        <x:v>Accounting</x:v>
      </x:c>
      <x:c r="C22" s="15" t="str">
        <x:v>Primary split</x:v>
      </x:c>
      <x:c r="D22" s="15" t="str">
        <x:v>120 / 15 / 15</x:v>
      </x:c>
      <x:c r="E22" s="15" t="str">
        <x:v>Step 16</x:v>
      </x:c>
      <x:c r="F22" s="15" t="str">
        <x:v>PASS</x:v>
      </x:c>
      <x:c r="G22" s="16" t="str">
        <x:v>Withdrawal balance deltas</x:v>
      </x:c>
    </x:row>
    <x:row r="23">
      <x:c r="A23" s="13" t="str">
        <x:v>J-008</x:v>
      </x:c>
      <x:c r="B23" s="14" t="str">
        <x:v>Game access</x:v>
      </x:c>
      <x:c r="C23" s="15" t="str">
        <x:v>Primary activation</x:v>
      </x:c>
      <x:c r="D23" s="15" t="str">
        <x:v>Buyer B ACTIVE; replay idempotent</x:v>
      </x:c>
      <x:c r="E23" s="15" t="str">
        <x:v>Step 17</x:v>
      </x:c>
      <x:c r="F23" s="15" t="str">
        <x:v>PASS</x:v>
      </x:c>
      <x:c r="G23" s="16" t="str">
        <x:v>Same activation ID</x:v>
      </x:c>
    </x:row>
    <x:row r="24">
      <x:c r="A24" s="13" t="str">
        <x:v>J-009</x:v>
      </x:c>
      <x:c r="B24" s="14" t="str">
        <x:v>Journey</x:v>
      </x:c>
      <x:c r="C24" s="15" t="str">
        <x:v>Authorised resale</x:v>
      </x:c>
      <x:c r="D24" s="15" t="str">
        <x:v>200 paid; listing inactive</x:v>
      </x:c>
      <x:c r="E24" s="15" t="str">
        <x:v>Steps 18-19</x:v>
      </x:c>
      <x:c r="F24" s="15" t="str">
        <x:v>PASS</x:v>
      </x:c>
      <x:c r="G24" s="16" t="str">
        <x:v>Repurchase rejected</x:v>
      </x:c>
    </x:row>
    <x:row r="25">
      <x:c r="A25" s="13" t="str">
        <x:v>J-010</x:v>
      </x:c>
      <x:c r="B25" s="14" t="str">
        <x:v>Accounting</x:v>
      </x:c>
      <x:c r="C25" s="15" t="str">
        <x:v>Resale split</x:v>
      </x:c>
      <x:c r="D25" s="15" t="str">
        <x:v>180 / 10 / 6 / 4</x:v>
      </x:c>
      <x:c r="E25" s="15" t="str">
        <x:v>Step 20</x:v>
      </x:c>
      <x:c r="F25" s="15" t="str">
        <x:v>PASS</x:v>
      </x:c>
      <x:c r="G25" s="16" t="str">
        <x:v>Withdrawal balance deltas</x:v>
      </x:c>
    </x:row>
    <x:row r="26">
      <x:c r="A26" s="13" t="str">
        <x:v>J-011</x:v>
      </x:c>
      <x:c r="B26" s="14" t="str">
        <x:v>Ownership</x:v>
      </x:c>
      <x:c r="C26" s="15" t="str">
        <x:v>Final entitlement owner</x:v>
      </x:c>
      <x:c r="D26" s="15" t="str">
        <x:v>Buyer B 0; Buyer C 1</x:v>
      </x:c>
      <x:c r="E26" s="15" t="str">
        <x:v>Step 21</x:v>
      </x:c>
      <x:c r="F26" s="15" t="str">
        <x:v>PASS</x:v>
      </x:c>
      <x:c r="G26" s="16" t="str">
        <x:v>On-chain balances</x:v>
      </x:c>
    </x:row>
    <x:row r="27">
      <x:c r="A27" s="13" t="str">
        <x:v>J-012</x:v>
      </x:c>
      <x:c r="B27" s="14" t="str">
        <x:v>Game access</x:v>
      </x:c>
      <x:c r="C27" s="15" t="str">
        <x:v>Transfer delivery</x:v>
      </x:c>
      <x:c r="D27" s="15" t="str">
        <x:v>B REVOKED; C pending then ACTIVE</x:v>
      </x:c>
      <x:c r="E27" s="15" t="str">
        <x:v>Step 22</x:v>
      </x:c>
      <x:c r="F27" s="15" t="str">
        <x:v>PASS</x:v>
      </x:c>
      <x:c r="G27" s="16" t="str">
        <x:v>Same record updated on retry</x:v>
      </x:c>
    </x:row>
    <x:row r="28">
      <x:c r="A28" s="13" t="str">
        <x:v>F-001</x:v>
      </x:c>
      <x:c r="B28" s="14" t="str">
        <x:v>Frontend</x:v>
      </x:c>
      <x:c r="C28" s="15" t="str">
        <x:v>Functional journey control</x:v>
      </x:c>
      <x:c r="D28" s="15" t="str">
        <x:v>POST executes real 22-step runner</x:v>
      </x:c>
      <x:c r="E28" s="15" t="str">
        <x:v>Build + browser smoke</x:v>
      </x:c>
      <x:c r="F28" s="15" t="str">
        <x:v>PASS</x:v>
      </x:c>
      <x:c r="G28" s="16" t="str">
        <x:v>Transaction lifecycle visible</x:v>
      </x:c>
    </x:row>
    <x:row r="29">
      <x:c r="A29" s="13" t="str">
        <x:v>F-002</x:v>
      </x:c>
      <x:c r="B29" s="14" t="str">
        <x:v>Frontend</x:v>
      </x:c>
      <x:c r="C29" s="15" t="str">
        <x:v>Evidence page</x:v>
      </x:c>
      <x:c r="D29" s="15" t="str">
        <x:v>Runtime receipt rows render</x:v>
      </x:c>
      <x:c r="E29" s="15" t="str">
        <x:v>Build + browser smoke</x:v>
      </x:c>
      <x:c r="F29" s="15" t="str">
        <x:v>PASS</x:v>
      </x:c>
      <x:c r="G29" s="16" t="str">
        <x:v>Loading/empty/error states included</x:v>
      </x:c>
    </x:row>
    <x:row r="30">
      <x:c r="A30" s="17" t="str">
        <x:v>R-001</x:v>
      </x:c>
      <x:c r="B30" s="18" t="str">
        <x:v>Reproducibility</x:v>
      </x:c>
      <x:c r="C30" s="19" t="str">
        <x:v>Second deterministic run</x:v>
      </x:c>
      <x:c r="D30" s="19" t="str">
        <x:v>22/22 without manual edits</x:v>
      </x:c>
      <x:c r="E30" s="19" t="str">
        <x:v>npm run demo:journey (second run)</x:v>
      </x:c>
      <x:c r="F30" s="19" t="str">
        <x:v>PASS</x:v>
      </x:c>
      <x:c r="G30" s="20" t="str">
        <x:v>Clean seeds applied at start</x:v>
      </x:c>
    </x:row>
  </x:sheetData>
  <x:mergeCells>
    <x:mergeCell ref="A2:G2"/>
  </x:mergeCells>
  <x:conditionalFormatting sqref="F10:F30">
    <x:cfRule type="containsText" dxfId="0" priority="1" operator="containsText" text="FAIL"/>
  </x:conditionalFormatting>
  <x:pageMargins left="0.7" right="0.7" top="0.75" bottom="0.75" header="0.3" footer="0.3"/>
</x:worksheet>
</file>