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giá" sheetId="1" state="visible" r:id="rId1"/>
    <sheet xmlns:r="http://schemas.openxmlformats.org/officeDocument/2006/relationships" name="Kh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sản phẩm</t>
        </is>
      </c>
      <c r="C1" t="inlineStr">
        <is>
          <t>Số lượng</t>
        </is>
      </c>
      <c r="D1" t="inlineStr">
        <is>
          <t>Đơn giá</t>
        </is>
      </c>
      <c r="E1" t="inlineStr">
        <is>
          <t>Thành tiền</t>
        </is>
      </c>
      <c r="F1" t="inlineStr">
        <is>
          <t>Ngày</t>
        </is>
      </c>
    </row>
    <row r="2">
      <c r="A2" t="n">
        <v>1</v>
      </c>
      <c r="B2" t="inlineStr">
        <is>
          <t>Áo thun cotton mẫu 1 – size M</t>
        </is>
      </c>
      <c r="C2" t="n">
        <v>2</v>
      </c>
      <c r="D2" s="1" t="n">
        <v>125000</v>
      </c>
      <c r="E2" s="1">
        <f>C2*D2</f>
        <v/>
      </c>
      <c r="F2" s="2" t="n">
        <v>46297</v>
      </c>
    </row>
    <row r="3">
      <c r="A3" t="n">
        <v>2</v>
      </c>
      <c r="B3" t="inlineStr">
        <is>
          <t>Áo thun cotton mẫu 2 – size M</t>
        </is>
      </c>
      <c r="C3" t="n">
        <v>4</v>
      </c>
      <c r="D3" s="1" t="n">
        <v>125000</v>
      </c>
      <c r="E3" s="1">
        <f>C3*D3</f>
        <v/>
      </c>
      <c r="F3" s="2" t="n">
        <v>46298</v>
      </c>
    </row>
    <row r="4">
      <c r="A4" t="n">
        <v>3</v>
      </c>
      <c r="B4" t="inlineStr">
        <is>
          <t>Áo thun cotton mẫu 3 – size M</t>
        </is>
      </c>
      <c r="C4" t="n">
        <v>6</v>
      </c>
      <c r="D4" s="1" t="n">
        <v>125000</v>
      </c>
      <c r="E4" s="1">
        <f>C4*D4</f>
        <v/>
      </c>
      <c r="F4" s="2" t="n">
        <v>46299</v>
      </c>
    </row>
    <row r="5">
      <c r="A5" t="n">
        <v>4</v>
      </c>
      <c r="B5" t="inlineStr">
        <is>
          <t>Áo thun cotton mẫu 4 – size M</t>
        </is>
      </c>
      <c r="C5" t="n">
        <v>8</v>
      </c>
      <c r="D5" s="1" t="n">
        <v>125000</v>
      </c>
      <c r="E5" s="1">
        <f>C5*D5</f>
        <v/>
      </c>
      <c r="F5" s="2" t="n">
        <v>46300</v>
      </c>
    </row>
    <row r="6">
      <c r="A6" t="n">
        <v>5</v>
      </c>
      <c r="B6" t="inlineStr">
        <is>
          <t>Áo thun cotton mẫu 5 – size M</t>
        </is>
      </c>
      <c r="C6" t="n">
        <v>10</v>
      </c>
      <c r="D6" s="1" t="n">
        <v>125000</v>
      </c>
      <c r="E6" s="1">
        <f>C6*D6</f>
        <v/>
      </c>
      <c r="F6" s="2" t="n">
        <v>46301</v>
      </c>
    </row>
    <row r="7">
      <c r="A7" t="n">
        <v>6</v>
      </c>
      <c r="B7" t="inlineStr">
        <is>
          <t>Áo thun cotton mẫu 6 – size M</t>
        </is>
      </c>
      <c r="C7" t="n">
        <v>12</v>
      </c>
      <c r="D7" s="1" t="n">
        <v>125000</v>
      </c>
      <c r="E7" s="1">
        <f>C7*D7</f>
        <v/>
      </c>
      <c r="F7" s="2" t="n">
        <v>46302</v>
      </c>
    </row>
    <row r="8">
      <c r="A8" t="n">
        <v>7</v>
      </c>
      <c r="B8" t="inlineStr">
        <is>
          <t>Áo thun cotton mẫu 7 – size M</t>
        </is>
      </c>
      <c r="C8" t="n">
        <v>14</v>
      </c>
      <c r="D8" s="1" t="n">
        <v>125000</v>
      </c>
      <c r="E8" s="1">
        <f>C8*D8</f>
        <v/>
      </c>
      <c r="F8" s="2" t="n">
        <v>46303</v>
      </c>
    </row>
    <row r="9">
      <c r="A9" t="n">
        <v>8</v>
      </c>
      <c r="B9" t="inlineStr">
        <is>
          <t>Áo thun cotton mẫu 8 – size M</t>
        </is>
      </c>
      <c r="C9" t="n">
        <v>16</v>
      </c>
      <c r="D9" s="1" t="n">
        <v>125000</v>
      </c>
      <c r="E9" s="1">
        <f>C9*D9</f>
        <v/>
      </c>
      <c r="F9" s="2" t="n">
        <v>46304</v>
      </c>
    </row>
    <row r="10">
      <c r="A10" t="n">
        <v>9</v>
      </c>
      <c r="B10" t="inlineStr">
        <is>
          <t>Áo thun cotton mẫu 9 – size M</t>
        </is>
      </c>
      <c r="C10" t="n">
        <v>18</v>
      </c>
      <c r="D10" s="1" t="n">
        <v>125000</v>
      </c>
      <c r="E10" s="1">
        <f>C10*D10</f>
        <v/>
      </c>
      <c r="F10" s="2" t="n">
        <v>46305</v>
      </c>
    </row>
    <row r="11">
      <c r="A11" t="n">
        <v>10</v>
      </c>
      <c r="B11" t="inlineStr">
        <is>
          <t>Áo thun cotton mẫu 10 – size M</t>
        </is>
      </c>
      <c r="C11" t="n">
        <v>20</v>
      </c>
      <c r="D11" s="1" t="n">
        <v>125000</v>
      </c>
      <c r="E11" s="1">
        <f>C11*D11</f>
        <v/>
      </c>
      <c r="F11" s="2" t="n">
        <v>46306</v>
      </c>
    </row>
    <row r="12">
      <c r="A12" t="n">
        <v>11</v>
      </c>
      <c r="B12" t="inlineStr">
        <is>
          <t>Áo thun cotton mẫu 11 – size M</t>
        </is>
      </c>
      <c r="C12" t="n">
        <v>22</v>
      </c>
      <c r="D12" s="1" t="n">
        <v>125000</v>
      </c>
      <c r="E12" s="1">
        <f>C12*D12</f>
        <v/>
      </c>
      <c r="F12" s="2" t="n">
        <v>46307</v>
      </c>
    </row>
    <row r="13">
      <c r="A13" t="n">
        <v>12</v>
      </c>
      <c r="B13" t="inlineStr">
        <is>
          <t>Áo thun cotton mẫu 12 – size M</t>
        </is>
      </c>
      <c r="C13" t="n">
        <v>24</v>
      </c>
      <c r="D13" s="1" t="n">
        <v>125000</v>
      </c>
      <c r="E13" s="1">
        <f>C13*D13</f>
        <v/>
      </c>
      <c r="F13" s="2" t="n">
        <v>46308</v>
      </c>
    </row>
    <row r="14">
      <c r="A14" t="n">
        <v>13</v>
      </c>
      <c r="B14" t="inlineStr">
        <is>
          <t>Áo thun cotton mẫu 13 – size M</t>
        </is>
      </c>
      <c r="C14" t="n">
        <v>26</v>
      </c>
      <c r="D14" s="1" t="n">
        <v>125000</v>
      </c>
      <c r="E14" s="1">
        <f>C14*D14</f>
        <v/>
      </c>
      <c r="F14" s="2" t="n">
        <v>46309</v>
      </c>
    </row>
    <row r="15">
      <c r="A15" t="n">
        <v>14</v>
      </c>
      <c r="B15" t="inlineStr">
        <is>
          <t>Áo thun cotton mẫu 14 – size M</t>
        </is>
      </c>
      <c r="C15" t="n">
        <v>28</v>
      </c>
      <c r="D15" s="1" t="n">
        <v>125000</v>
      </c>
      <c r="E15" s="1">
        <f>C15*D15</f>
        <v/>
      </c>
      <c r="F15" s="2" t="n">
        <v>46310</v>
      </c>
    </row>
    <row r="16">
      <c r="A16" t="n">
        <v>15</v>
      </c>
      <c r="B16" t="inlineStr">
        <is>
          <t>Áo thun cotton mẫu 15 – size M</t>
        </is>
      </c>
      <c r="C16" t="n">
        <v>30</v>
      </c>
      <c r="D16" s="1" t="n">
        <v>125000</v>
      </c>
      <c r="E16" s="1">
        <f>C16*D16</f>
        <v/>
      </c>
      <c r="F16" s="2" t="n">
        <v>46311</v>
      </c>
    </row>
    <row r="17">
      <c r="A17" t="n">
        <v>16</v>
      </c>
      <c r="B17" t="inlineStr">
        <is>
          <t>Áo thun cotton mẫu 16 – size M</t>
        </is>
      </c>
      <c r="C17" t="n">
        <v>32</v>
      </c>
      <c r="D17" s="1" t="n">
        <v>125000</v>
      </c>
      <c r="E17" s="1">
        <f>C17*D17</f>
        <v/>
      </c>
      <c r="F17" s="2" t="n">
        <v>46312</v>
      </c>
    </row>
    <row r="18">
      <c r="A18" t="n">
        <v>17</v>
      </c>
      <c r="B18" t="inlineStr">
        <is>
          <t>Áo thun cotton mẫu 17 – size M</t>
        </is>
      </c>
      <c r="C18" t="n">
        <v>34</v>
      </c>
      <c r="D18" s="1" t="n">
        <v>125000</v>
      </c>
      <c r="E18" s="1">
        <f>C18*D18</f>
        <v/>
      </c>
      <c r="F18" s="2" t="n">
        <v>46313</v>
      </c>
    </row>
    <row r="19">
      <c r="A19" t="n">
        <v>18</v>
      </c>
      <c r="B19" t="inlineStr">
        <is>
          <t>Áo thun cotton mẫu 18 – size M</t>
        </is>
      </c>
      <c r="C19" t="n">
        <v>36</v>
      </c>
      <c r="D19" s="1" t="n">
        <v>125000</v>
      </c>
      <c r="E19" s="1">
        <f>C19*D19</f>
        <v/>
      </c>
      <c r="F19" s="2" t="n">
        <v>46314</v>
      </c>
    </row>
    <row r="20">
      <c r="A20" t="n">
        <v>19</v>
      </c>
      <c r="B20" t="inlineStr">
        <is>
          <t>Áo thun cotton mẫu 19 – size M</t>
        </is>
      </c>
      <c r="C20" t="n">
        <v>38</v>
      </c>
      <c r="D20" s="1" t="n">
        <v>125000</v>
      </c>
      <c r="E20" s="1">
        <f>C20*D20</f>
        <v/>
      </c>
      <c r="F20" s="2" t="n">
        <v>46315</v>
      </c>
    </row>
    <row r="21">
      <c r="A21" t="n">
        <v>20</v>
      </c>
      <c r="B21" t="inlineStr">
        <is>
          <t>Áo thun cotton mẫu 20 – size M</t>
        </is>
      </c>
      <c r="C21" t="n">
        <v>40</v>
      </c>
      <c r="D21" s="1" t="n">
        <v>125000</v>
      </c>
      <c r="E21" s="1">
        <f>C21*D21</f>
        <v/>
      </c>
      <c r="F21" s="2" t="n">
        <v>46316</v>
      </c>
    </row>
    <row r="22">
      <c r="A22" t="n">
        <v>21</v>
      </c>
      <c r="B22" t="inlineStr">
        <is>
          <t>Áo thun cotton mẫu 21 – size M</t>
        </is>
      </c>
      <c r="C22" t="n">
        <v>42</v>
      </c>
      <c r="D22" s="1" t="n">
        <v>125000</v>
      </c>
      <c r="E22" s="1">
        <f>C22*D22</f>
        <v/>
      </c>
      <c r="F22" s="2" t="n">
        <v>46317</v>
      </c>
    </row>
    <row r="23">
      <c r="A23" t="n">
        <v>22</v>
      </c>
      <c r="B23" t="inlineStr">
        <is>
          <t>Áo thun cotton mẫu 22 – size M</t>
        </is>
      </c>
      <c r="C23" t="n">
        <v>44</v>
      </c>
      <c r="D23" s="1" t="n">
        <v>125000</v>
      </c>
      <c r="E23" s="1">
        <f>C23*D23</f>
        <v/>
      </c>
      <c r="F23" s="2" t="n">
        <v>46318</v>
      </c>
    </row>
    <row r="24">
      <c r="A24" t="n">
        <v>23</v>
      </c>
      <c r="B24" t="inlineStr">
        <is>
          <t>Áo thun cotton mẫu 23 – size M</t>
        </is>
      </c>
      <c r="C24" t="n">
        <v>46</v>
      </c>
      <c r="D24" s="1" t="n">
        <v>125000</v>
      </c>
      <c r="E24" s="1">
        <f>C24*D24</f>
        <v/>
      </c>
      <c r="F24" s="2" t="n">
        <v>46319</v>
      </c>
    </row>
    <row r="25">
      <c r="A25" t="n">
        <v>24</v>
      </c>
      <c r="B25" t="inlineStr">
        <is>
          <t>Áo thun cotton mẫu 24 – size M</t>
        </is>
      </c>
      <c r="C25" t="n">
        <v>48</v>
      </c>
      <c r="D25" s="1" t="n">
        <v>125000</v>
      </c>
      <c r="E25" s="1">
        <f>C25*D25</f>
        <v/>
      </c>
      <c r="F25" s="2" t="n">
        <v>46320</v>
      </c>
    </row>
    <row r="26">
      <c r="A26" t="n">
        <v>25</v>
      </c>
      <c r="B26" t="inlineStr">
        <is>
          <t>Áo thun cotton mẫu 25 – size M</t>
        </is>
      </c>
      <c r="C26" t="n">
        <v>50</v>
      </c>
      <c r="D26" s="1" t="n">
        <v>125000</v>
      </c>
      <c r="E26" s="1">
        <f>C26*D26</f>
        <v/>
      </c>
      <c r="F26" s="2" t="n">
        <v>46321</v>
      </c>
    </row>
    <row r="27">
      <c r="A27" t="n">
        <v>26</v>
      </c>
      <c r="B27" t="inlineStr">
        <is>
          <t>Áo thun cotton mẫu 26 – size M</t>
        </is>
      </c>
      <c r="C27" t="n">
        <v>52</v>
      </c>
      <c r="D27" s="1" t="n">
        <v>125000</v>
      </c>
      <c r="E27" s="1">
        <f>C27*D27</f>
        <v/>
      </c>
      <c r="F27" s="2" t="n">
        <v>46322</v>
      </c>
    </row>
    <row r="28">
      <c r="A28" t="n">
        <v>27</v>
      </c>
      <c r="B28" t="inlineStr">
        <is>
          <t>Áo thun cotton mẫu 27 – size M</t>
        </is>
      </c>
      <c r="C28" t="n">
        <v>54</v>
      </c>
      <c r="D28" s="1" t="n">
        <v>125000</v>
      </c>
      <c r="E28" s="1">
        <f>C28*D28</f>
        <v/>
      </c>
      <c r="F28" s="2" t="n">
        <v>46323</v>
      </c>
    </row>
    <row r="29">
      <c r="A29" t="n">
        <v>28</v>
      </c>
      <c r="B29" t="inlineStr">
        <is>
          <t>Áo thun cotton mẫu 28 – size M</t>
        </is>
      </c>
      <c r="C29" t="n">
        <v>56</v>
      </c>
      <c r="D29" s="1" t="n">
        <v>125000</v>
      </c>
      <c r="E29" s="1">
        <f>C29*D29</f>
        <v/>
      </c>
      <c r="F29" s="2" t="n">
        <v>46296</v>
      </c>
    </row>
    <row r="30">
      <c r="A30" t="n">
        <v>29</v>
      </c>
      <c r="B30" t="inlineStr">
        <is>
          <t>Áo thun cotton mẫu 29 – size M</t>
        </is>
      </c>
      <c r="C30" t="n">
        <v>58</v>
      </c>
      <c r="D30" s="1" t="n">
        <v>125000</v>
      </c>
      <c r="E30" s="1">
        <f>C30*D30</f>
        <v/>
      </c>
      <c r="F30" s="2" t="n">
        <v>46297</v>
      </c>
    </row>
    <row r="31">
      <c r="A31" t="n">
        <v>30</v>
      </c>
      <c r="B31" t="inlineStr">
        <is>
          <t>Áo thun cotton mẫu 30 – size M</t>
        </is>
      </c>
      <c r="C31" t="n">
        <v>60</v>
      </c>
      <c r="D31" s="1" t="n">
        <v>125000</v>
      </c>
      <c r="E31" s="1">
        <f>C31*D31</f>
        <v/>
      </c>
      <c r="F31" s="2" t="n">
        <v>46298</v>
      </c>
    </row>
    <row r="32">
      <c r="A32" t="n">
        <v>31</v>
      </c>
      <c r="B32" t="inlineStr">
        <is>
          <t>Áo thun cotton mẫu 31 – size M</t>
        </is>
      </c>
      <c r="C32" t="n">
        <v>62</v>
      </c>
      <c r="D32" s="1" t="n">
        <v>125000</v>
      </c>
      <c r="E32" s="1">
        <f>C32*D32</f>
        <v/>
      </c>
      <c r="F32" s="2" t="n">
        <v>46299</v>
      </c>
    </row>
    <row r="33">
      <c r="A33" t="n">
        <v>32</v>
      </c>
      <c r="B33" t="inlineStr">
        <is>
          <t>Áo thun cotton mẫu 32 – size M</t>
        </is>
      </c>
      <c r="C33" t="n">
        <v>64</v>
      </c>
      <c r="D33" s="1" t="n">
        <v>125000</v>
      </c>
      <c r="E33" s="1">
        <f>C33*D33</f>
        <v/>
      </c>
      <c r="F33" s="2" t="n">
        <v>46300</v>
      </c>
    </row>
    <row r="34">
      <c r="A34" t="n">
        <v>33</v>
      </c>
      <c r="B34" t="inlineStr">
        <is>
          <t>Áo thun cotton mẫu 33 – size M</t>
        </is>
      </c>
      <c r="C34" t="n">
        <v>66</v>
      </c>
      <c r="D34" s="1" t="n">
        <v>125000</v>
      </c>
      <c r="E34" s="1">
        <f>C34*D34</f>
        <v/>
      </c>
      <c r="F34" s="2" t="n">
        <v>46301</v>
      </c>
    </row>
    <row r="35">
      <c r="A35" t="n">
        <v>34</v>
      </c>
      <c r="B35" t="inlineStr">
        <is>
          <t>Áo thun cotton mẫu 34 – size M</t>
        </is>
      </c>
      <c r="C35" t="n">
        <v>68</v>
      </c>
      <c r="D35" s="1" t="n">
        <v>125000</v>
      </c>
      <c r="E35" s="1">
        <f>C35*D35</f>
        <v/>
      </c>
      <c r="F35" s="2" t="n">
        <v>46302</v>
      </c>
    </row>
    <row r="36">
      <c r="A36" t="n">
        <v>35</v>
      </c>
      <c r="B36" t="inlineStr">
        <is>
          <t>Áo thun cotton mẫu 35 – size M</t>
        </is>
      </c>
      <c r="C36" t="n">
        <v>70</v>
      </c>
      <c r="D36" s="1" t="n">
        <v>125000</v>
      </c>
      <c r="E36" s="1">
        <f>C36*D36</f>
        <v/>
      </c>
      <c r="F36" s="2" t="n">
        <v>46303</v>
      </c>
    </row>
    <row r="37">
      <c r="A37" t="n">
        <v>36</v>
      </c>
      <c r="B37" t="inlineStr">
        <is>
          <t>Áo thun cotton mẫu 36 – size M</t>
        </is>
      </c>
      <c r="C37" t="n">
        <v>72</v>
      </c>
      <c r="D37" s="1" t="n">
        <v>125000</v>
      </c>
      <c r="E37" s="1">
        <f>C37*D37</f>
        <v/>
      </c>
      <c r="F37" s="2" t="n">
        <v>46304</v>
      </c>
    </row>
    <row r="38">
      <c r="A38" t="n">
        <v>37</v>
      </c>
      <c r="B38" t="inlineStr">
        <is>
          <t>Áo thun cotton mẫu 37 – size M</t>
        </is>
      </c>
      <c r="C38" t="n">
        <v>74</v>
      </c>
      <c r="D38" s="1" t="n">
        <v>125000</v>
      </c>
      <c r="E38" s="1">
        <f>C38*D38</f>
        <v/>
      </c>
      <c r="F38" s="2" t="n">
        <v>46305</v>
      </c>
    </row>
    <row r="39">
      <c r="A39" t="n">
        <v>38</v>
      </c>
      <c r="B39" t="inlineStr">
        <is>
          <t>Áo thun cotton mẫu 38 – size M</t>
        </is>
      </c>
      <c r="C39" t="n">
        <v>76</v>
      </c>
      <c r="D39" s="1" t="n">
        <v>125000</v>
      </c>
      <c r="E39" s="1">
        <f>C39*D39</f>
        <v/>
      </c>
      <c r="F39" s="2" t="n">
        <v>46306</v>
      </c>
    </row>
    <row r="40">
      <c r="A40" t="n">
        <v>39</v>
      </c>
      <c r="B40" t="inlineStr">
        <is>
          <t>Áo thun cotton mẫu 39 – size M</t>
        </is>
      </c>
      <c r="C40" t="n">
        <v>78</v>
      </c>
      <c r="D40" s="1" t="n">
        <v>125000</v>
      </c>
      <c r="E40" s="1">
        <f>C40*D40</f>
        <v/>
      </c>
      <c r="F40" s="2" t="n">
        <v>46307</v>
      </c>
    </row>
    <row r="41">
      <c r="A41" t="n">
        <v>40</v>
      </c>
      <c r="B41" t="inlineStr">
        <is>
          <t>Áo thun cotton mẫu 40 – size M</t>
        </is>
      </c>
      <c r="C41" t="n">
        <v>80</v>
      </c>
      <c r="D41" s="1" t="n">
        <v>125000</v>
      </c>
      <c r="E41" s="1">
        <f>C41*D41</f>
        <v/>
      </c>
      <c r="F41" s="2" t="n">
        <v>46308</v>
      </c>
    </row>
    <row r="42">
      <c r="A42" t="n">
        <v>41</v>
      </c>
      <c r="B42" t="inlineStr">
        <is>
          <t>Áo thun cotton mẫu 41 – size M</t>
        </is>
      </c>
      <c r="C42" t="n">
        <v>82</v>
      </c>
      <c r="D42" s="1" t="n">
        <v>125000</v>
      </c>
      <c r="E42" s="1">
        <f>C42*D42</f>
        <v/>
      </c>
      <c r="F42" s="2" t="n">
        <v>46309</v>
      </c>
    </row>
    <row r="43">
      <c r="A43" t="n">
        <v>42</v>
      </c>
      <c r="B43" t="inlineStr">
        <is>
          <t>Áo thun cotton mẫu 42 – size M</t>
        </is>
      </c>
      <c r="C43" t="n">
        <v>84</v>
      </c>
      <c r="D43" s="1" t="n">
        <v>125000</v>
      </c>
      <c r="E43" s="1">
        <f>C43*D43</f>
        <v/>
      </c>
      <c r="F43" s="2" t="n">
        <v>46310</v>
      </c>
    </row>
    <row r="44">
      <c r="A44" t="n">
        <v>43</v>
      </c>
      <c r="B44" t="inlineStr">
        <is>
          <t>Áo thun cotton mẫu 43 – size M</t>
        </is>
      </c>
      <c r="C44" t="n">
        <v>86</v>
      </c>
      <c r="D44" s="1" t="n">
        <v>125000</v>
      </c>
      <c r="E44" s="1">
        <f>C44*D44</f>
        <v/>
      </c>
      <c r="F44" s="2" t="n">
        <v>46311</v>
      </c>
    </row>
    <row r="45">
      <c r="A45" t="n">
        <v>44</v>
      </c>
      <c r="B45" t="inlineStr">
        <is>
          <t>Áo thun cotton mẫu 44 – size M</t>
        </is>
      </c>
      <c r="C45" t="n">
        <v>88</v>
      </c>
      <c r="D45" s="1" t="n">
        <v>125000</v>
      </c>
      <c r="E45" s="1">
        <f>C45*D45</f>
        <v/>
      </c>
      <c r="F45" s="2" t="n">
        <v>46312</v>
      </c>
    </row>
    <row r="46">
      <c r="A46" t="n">
        <v>45</v>
      </c>
      <c r="B46" t="inlineStr">
        <is>
          <t>Áo thun cotton mẫu 45 – size M</t>
        </is>
      </c>
      <c r="C46" t="n">
        <v>90</v>
      </c>
      <c r="D46" s="1" t="n">
        <v>125000</v>
      </c>
      <c r="E46" s="1">
        <f>C46*D46</f>
        <v/>
      </c>
      <c r="F46" s="2" t="n">
        <v>46313</v>
      </c>
    </row>
    <row r="47">
      <c r="A47" t="n">
        <v>46</v>
      </c>
      <c r="B47" t="inlineStr">
        <is>
          <t>Áo thun cotton mẫu 46 – size M</t>
        </is>
      </c>
      <c r="C47" t="n">
        <v>92</v>
      </c>
      <c r="D47" s="1" t="n">
        <v>125000</v>
      </c>
      <c r="E47" s="1">
        <f>C47*D47</f>
        <v/>
      </c>
      <c r="F47" s="2" t="n">
        <v>46314</v>
      </c>
    </row>
    <row r="48">
      <c r="A48" t="n">
        <v>47</v>
      </c>
      <c r="B48" t="inlineStr">
        <is>
          <t>Áo thun cotton mẫu 47 – size M</t>
        </is>
      </c>
      <c r="C48" t="n">
        <v>94</v>
      </c>
      <c r="D48" s="1" t="n">
        <v>125000</v>
      </c>
      <c r="E48" s="1">
        <f>C48*D48</f>
        <v/>
      </c>
      <c r="F48" s="2" t="n">
        <v>46315</v>
      </c>
    </row>
    <row r="49">
      <c r="A49" t="n">
        <v>48</v>
      </c>
      <c r="B49" t="inlineStr">
        <is>
          <t>Áo thun cotton mẫu 48 – size M</t>
        </is>
      </c>
      <c r="C49" t="n">
        <v>96</v>
      </c>
      <c r="D49" s="1" t="n">
        <v>125000</v>
      </c>
      <c r="E49" s="1">
        <f>C49*D49</f>
        <v/>
      </c>
      <c r="F49" s="2" t="n">
        <v>46316</v>
      </c>
    </row>
    <row r="50">
      <c r="A50" t="n">
        <v>49</v>
      </c>
      <c r="B50" t="inlineStr">
        <is>
          <t>Áo thun cotton mẫu 49 – size M</t>
        </is>
      </c>
      <c r="C50" t="n">
        <v>98</v>
      </c>
      <c r="D50" s="1" t="n">
        <v>125000</v>
      </c>
      <c r="E50" s="1">
        <f>C50*D50</f>
        <v/>
      </c>
      <c r="F50" s="2" t="n">
        <v>46317</v>
      </c>
    </row>
    <row r="51">
      <c r="A51" t="n">
        <v>50</v>
      </c>
      <c r="B51" t="inlineStr">
        <is>
          <t>Áo thun cotton mẫu 50 – size M</t>
        </is>
      </c>
      <c r="C51" t="n">
        <v>100</v>
      </c>
      <c r="D51" s="1" t="n">
        <v>125000</v>
      </c>
      <c r="E51" s="1">
        <f>C51*D51</f>
        <v/>
      </c>
      <c r="F51" s="2" t="n">
        <v>46318</v>
      </c>
    </row>
    <row r="52">
      <c r="A52" t="n">
        <v>51</v>
      </c>
      <c r="B52" t="inlineStr">
        <is>
          <t>Áo thun cotton mẫu 51 – size M</t>
        </is>
      </c>
      <c r="C52" t="n">
        <v>102</v>
      </c>
      <c r="D52" s="1" t="n">
        <v>125000</v>
      </c>
      <c r="E52" s="1">
        <f>C52*D52</f>
        <v/>
      </c>
      <c r="F52" s="2" t="n">
        <v>46319</v>
      </c>
    </row>
    <row r="53">
      <c r="A53" t="n">
        <v>52</v>
      </c>
      <c r="B53" t="inlineStr">
        <is>
          <t>Áo thun cotton mẫu 52 – size M</t>
        </is>
      </c>
      <c r="C53" t="n">
        <v>104</v>
      </c>
      <c r="D53" s="1" t="n">
        <v>125000</v>
      </c>
      <c r="E53" s="1">
        <f>C53*D53</f>
        <v/>
      </c>
      <c r="F53" s="2" t="n">
        <v>46320</v>
      </c>
    </row>
    <row r="54">
      <c r="A54" t="n">
        <v>53</v>
      </c>
      <c r="B54" t="inlineStr">
        <is>
          <t>Áo thun cotton mẫu 53 – size M</t>
        </is>
      </c>
      <c r="C54" t="n">
        <v>106</v>
      </c>
      <c r="D54" s="1" t="n">
        <v>125000</v>
      </c>
      <c r="E54" s="1">
        <f>C54*D54</f>
        <v/>
      </c>
      <c r="F54" s="2" t="n">
        <v>46321</v>
      </c>
    </row>
    <row r="55">
      <c r="A55" t="n">
        <v>54</v>
      </c>
      <c r="B55" t="inlineStr">
        <is>
          <t>Áo thun cotton mẫu 54 – size M</t>
        </is>
      </c>
      <c r="C55" t="n">
        <v>108</v>
      </c>
      <c r="D55" s="1" t="n">
        <v>125000</v>
      </c>
      <c r="E55" s="1">
        <f>C55*D55</f>
        <v/>
      </c>
      <c r="F55" s="2" t="n">
        <v>46322</v>
      </c>
    </row>
    <row r="56">
      <c r="A56" t="n">
        <v>55</v>
      </c>
      <c r="B56" t="inlineStr">
        <is>
          <t>Áo thun cotton mẫu 55 – size M</t>
        </is>
      </c>
      <c r="C56" t="n">
        <v>110</v>
      </c>
      <c r="D56" s="1" t="n">
        <v>125000</v>
      </c>
      <c r="E56" s="1">
        <f>C56*D56</f>
        <v/>
      </c>
      <c r="F56" s="2" t="n">
        <v>46323</v>
      </c>
    </row>
    <row r="57">
      <c r="A57" t="n">
        <v>56</v>
      </c>
      <c r="B57" t="inlineStr">
        <is>
          <t>Áo thun cotton mẫu 56 – size M</t>
        </is>
      </c>
      <c r="C57" t="n">
        <v>112</v>
      </c>
      <c r="D57" s="1" t="n">
        <v>125000</v>
      </c>
      <c r="E57" s="1">
        <f>C57*D57</f>
        <v/>
      </c>
      <c r="F57" s="2" t="n">
        <v>46296</v>
      </c>
    </row>
    <row r="58">
      <c r="A58" t="n">
        <v>57</v>
      </c>
      <c r="B58" t="inlineStr">
        <is>
          <t>Áo thun cotton mẫu 57 – size M</t>
        </is>
      </c>
      <c r="C58" t="n">
        <v>114</v>
      </c>
      <c r="D58" s="1" t="n">
        <v>125000</v>
      </c>
      <c r="E58" s="1">
        <f>C58*D58</f>
        <v/>
      </c>
      <c r="F58" s="2" t="n">
        <v>46297</v>
      </c>
    </row>
    <row r="59">
      <c r="A59" t="n">
        <v>58</v>
      </c>
      <c r="B59" t="inlineStr">
        <is>
          <t>Áo thun cotton mẫu 58 – size M</t>
        </is>
      </c>
      <c r="C59" t="n">
        <v>116</v>
      </c>
      <c r="D59" s="1" t="n">
        <v>125000</v>
      </c>
      <c r="E59" s="1">
        <f>C59*D59</f>
        <v/>
      </c>
      <c r="F59" s="2" t="n">
        <v>46298</v>
      </c>
    </row>
    <row r="60">
      <c r="A60" t="n">
        <v>59</v>
      </c>
      <c r="B60" t="inlineStr">
        <is>
          <t>Áo thun cotton mẫu 59 – size M</t>
        </is>
      </c>
      <c r="C60" t="n">
        <v>118</v>
      </c>
      <c r="D60" s="1" t="n">
        <v>125000</v>
      </c>
      <c r="E60" s="1">
        <f>C60*D60</f>
        <v/>
      </c>
      <c r="F60" s="2" t="n">
        <v>46299</v>
      </c>
    </row>
    <row r="61">
      <c r="A61" t="n">
        <v>60</v>
      </c>
      <c r="B61" t="inlineStr">
        <is>
          <t>Áo thun cotton mẫu 60 – size M</t>
        </is>
      </c>
      <c r="C61" t="n">
        <v>120</v>
      </c>
      <c r="D61" s="1" t="n">
        <v>125000</v>
      </c>
      <c r="E61" s="1">
        <f>C61*D61</f>
        <v/>
      </c>
      <c r="F61" s="2" t="n">
        <v>46300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</t>
        </is>
      </c>
      <c r="B1" t="inlineStr">
        <is>
          <t>Tên</t>
        </is>
      </c>
      <c r="C1" t="inlineStr">
        <is>
          <t>Tồn</t>
        </is>
      </c>
    </row>
    <row r="2">
      <c r="A2" t="inlineStr">
        <is>
          <t>SP001</t>
        </is>
      </c>
      <c r="B2" t="inlineStr">
        <is>
          <t>Sản phẩm 1</t>
        </is>
      </c>
      <c r="C2" t="n">
        <v>10</v>
      </c>
    </row>
    <row r="3">
      <c r="A3" t="inlineStr">
        <is>
          <t>SP002</t>
        </is>
      </c>
      <c r="B3" t="inlineStr">
        <is>
          <t>Sản phẩm 2</t>
        </is>
      </c>
      <c r="C3" t="n">
        <v>20</v>
      </c>
    </row>
    <row r="4">
      <c r="A4" t="inlineStr">
        <is>
          <t>SP003</t>
        </is>
      </c>
      <c r="B4" t="inlineStr">
        <is>
          <t>Sản phẩm 3</t>
        </is>
      </c>
      <c r="C4" t="n">
        <v>30</v>
      </c>
    </row>
    <row r="5">
      <c r="A5" t="inlineStr">
        <is>
          <t>SP004</t>
        </is>
      </c>
      <c r="B5" t="inlineStr">
        <is>
          <t>Sản phẩm 4</t>
        </is>
      </c>
      <c r="C5" t="n">
        <v>40</v>
      </c>
    </row>
    <row r="6">
      <c r="A6" t="inlineStr">
        <is>
          <t>SP005</t>
        </is>
      </c>
      <c r="B6" t="inlineStr">
        <is>
          <t>Sản phẩm 5</t>
        </is>
      </c>
      <c r="C6" t="n">
        <v>50</v>
      </c>
    </row>
    <row r="7">
      <c r="A7" t="inlineStr">
        <is>
          <t>SP006</t>
        </is>
      </c>
      <c r="B7" t="inlineStr">
        <is>
          <t>Sản phẩm 6</t>
        </is>
      </c>
      <c r="C7" t="n">
        <v>60</v>
      </c>
    </row>
    <row r="8">
      <c r="A8" t="inlineStr">
        <is>
          <t>SP007</t>
        </is>
      </c>
      <c r="B8" t="inlineStr">
        <is>
          <t>Sản phẩm 7</t>
        </is>
      </c>
      <c r="C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2026-10-21T03:29:45Z</dcterms:created>
  <dcterms:modified xmlns:dcterms="http://purl.org/dc/terms/" xmlns:xsi="http://www.w3.org/2001/XMLSchema-instance" xsi:type="dcterms:W3CDTF">2026-10-21T03:29:45Z</dcterms:modified>
</cp:coreProperties>
</file>