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NG\LEARNING\Y4\Term1\BI\Project_Crime\Report\"/>
    </mc:Choice>
  </mc:AlternateContent>
  <xr:revisionPtr revIDLastSave="0" documentId="8_{91536752-0096-44BD-8DCB-8188A1B4F504}" xr6:coauthVersionLast="45" xr6:coauthVersionMax="45" xr10:uidLastSave="{00000000-0000-0000-0000-000000000000}"/>
  <bookViews>
    <workbookView xWindow="-108" yWindow="-108" windowWidth="23256" windowHeight="12576"/>
  </bookViews>
  <sheets>
    <sheet name="tmp4903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Ly T-Long\AppData\Local\Temp\tmp4903.odc" keepAlive="1" name="localhost OLAP_Mining" type="5" refreshedVersion="6" background="1">
    <dbPr connection="Provider=MSOLAP.8;Integrated Security=SSPI;Persist Security Info=True;Initial Catalog=OLAP_Mining;Data Source=localhost;MDX Compatibility=1;Safety Options=2;MDX Missing Member Mode=Error;Update Isolation Level=2" command="DDS Chicago Crime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<sst xmlns="http://schemas.openxmlformats.org/spreadsheetml/2006/main" count="6" uniqueCount="6">
  <si>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False</t>
  </si>
  <si>
    <t>True</t>
  </si>
  <si>
    <t>Tổng Cuối</t>
  </si>
  <si>
    <t>Theft_TotalFact</t>
  </si>
  <si>
    <t>Percentage_Theft_TotalFact</t>
  </si>
  <si>
    <t>Arrest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</si>
</sst>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y T-Long" refreshedDate="44193.667922916669" backgroundQuery="1" createdVersion="6" refreshedVersion="6" minRefreshableVersion="3" recordCount="0" supportSubquery="1" supportAdvancedDrill="1">
  <cacheSource type="external" connectionId="1"/>
  <cacheFields count="2">
    <cacheField name="[Fact Crime].[Arrest].[Arrest]" caption="Arrest" numFmtId="0" hierarchy="29" level="1">
      <sharedItems count="2">
        <s v="[Fact Crime].[Arrest].&amp;[False]" c="False"/>
        <s v="[Fact Crime].[Arrest].&amp;[True]" c="True"/>
      </sharedItems>
    </cacheField>
    <cacheField name="[Measures].[Theft_TotalFact]" caption="Theft_TotalFact" numFmtId="0" hierarchy="41" level="32767"/>
  </cacheFields>
  <cacheHierarchies count="43">
    <cacheHierarchy uniqueName="[Dim Community Area].[Community Area Key]" caption="Community Area Key" attribute="1" keyAttribute="1" defaultMemberUniqueName="[Dim Community Area].[Community Area Key].[All]" allUniqueName="[Dim Community Area].[Community Area Key].[All]" dimensionUniqueName="[Dim Community Area]" displayFolder="" count="0" unbalanced="0"/>
    <cacheHierarchy uniqueName="[Dim Community Area].[COMMUNITY AREA NAME]" caption="COMMUNITY AREA NAME" attribute="1" defaultMemberUniqueName="[Dim Community Area].[COMMUNITY AREA NAME].[All]" allUniqueName="[Dim Community Area].[COMMUNITY AREA NAME].[All]" dimensionUniqueName="[Dim Community Area]" displayFolder="" count="0" unbalanced="0"/>
    <cacheHierarchy uniqueName="[Dim Community Area].[Community Area Number]" caption="Community Area Number" attribute="1" defaultMemberUniqueName="[Dim Community Area].[Community Area Number].[All]" allUniqueName="[Dim Community Area].[Community Area Number].[All]" dimensionUniqueName="[Dim Community Area]" displayFolder="" count="0" unbalanced="0"/>
    <cacheHierarchy uniqueName="[Dim Community Area].[HARDSHIP INDEX]" caption="HARDSHIP INDEX" attribute="1" defaultMemberUniqueName="[Dim Community Area].[HARDSHIP INDEX].[All]" allUniqueName="[Dim Community Area].[HARDSHIP INDEX].[All]" dimensionUniqueName="[Dim Community Area]" displayFolder="" count="0" unbalanced="0"/>
    <cacheHierarchy uniqueName="[Dim Community Area].[PER CAPITA INCOME]" caption="PER CAPITA INCOME" attribute="1" defaultMemberUniqueName="[Dim Community Area].[PER CAPITA INCOME].[All]" allUniqueName="[Dim Community Area].[PER CAPITA INCOME].[All]" dimensionUniqueName="[Dim Community Area]" displayFolder="" count="0" unbalanced="0"/>
    <cacheHierarchy uniqueName="[Dim Community Area].[PERCENT AGED 16 UNEMPLOYED]" caption="PERCENT AGED 16 UNEMPLOYED" attribute="1" defaultMemberUniqueName="[Dim Community Area].[PERCENT AGED 16 UNEMPLOYED].[All]" allUniqueName="[Dim Community Area].[PERCENT AGED 16 UNEMPLOYED].[All]" dimensionUniqueName="[Dim Community Area]" displayFolder="" count="0" unbalanced="0"/>
    <cacheHierarchy uniqueName="[Dim Community Area].[PERCENT AGED 25 WITHOUT HIGH SCHOOL DIPLOMA]" caption="PERCENT AGED 25 WITHOUT HIGH SCHOOL DIPLOMA" attribute="1" defaultMemberUniqueName="[Dim Community Area].[PERCENT AGED 25 WITHOUT HIGH SCHOOL DIPLOMA].[All]" allUniqueName="[Dim Community Area].[PERCENT AGED 25 WITHOUT HIGH SCHOOL DIPLOMA].[All]" dimensionUniqueName="[Dim Community Area]" displayFolder="" count="0" unbalanced="0"/>
    <cacheHierarchy uniqueName="[Dim Community Area].[PERCENT AGED UNDER 18 OR OVER 64]" caption="PERCENT AGED UNDER 18 OR OVER 64" attribute="1" defaultMemberUniqueName="[Dim Community Area].[PERCENT AGED UNDER 18 OR OVER 64].[All]" allUniqueName="[Dim Community Area].[PERCENT AGED UNDER 18 OR OVER 64].[All]" dimensionUniqueName="[Dim Community Area]" displayFolder="" count="0" unbalanced="0"/>
    <cacheHierarchy uniqueName="[Dim Community Area].[PERCENT HOUSEHOLDS BELOW POVERTY]" caption="PERCENT HOUSEHOLDS BELOW POVERTY" attribute="1" defaultMemberUniqueName="[Dim Community Area].[PERCENT HOUSEHOLDS BELOW POVERTY].[All]" allUniqueName="[Dim Community Area].[PERCENT HOUSEHOLDS BELOW POVERTY].[All]" dimensionUniqueName="[Dim Community Area]" displayFolder="" count="0" unbalanced="0"/>
    <cacheHierarchy uniqueName="[Dim Community Area].[PERCENT OF HOUSING CROWDED]" caption="PERCENT OF HOUSING CROWDED" attribute="1" defaultMemberUniqueName="[Dim Community Area].[PERCENT OF HOUSING CROWDED].[All]" allUniqueName="[Dim Community Area].[PERCENT OF HOUSING CROWDED].[All]" dimensionUniqueName="[Dim Community Area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Number]" caption="Month Number" attribute="1" defaultMemberUniqueName="[Dim Date].[Month Number].[All]" allUniqueName="[Dim Date].[Month Number].[All]" dimensionUniqueName="[Dim Date]" displayFolder="" count="0" unbalanced="0"/>
    <cacheHierarchy uniqueName="[Dim Date].[Week Number]" caption="Week Number" attribute="1" defaultMemberUniqueName="[Dim Date].[Week Number].[All]" allUniqueName="[Dim Date].[Week Numb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BI Code].[Categories]" caption="Categories" attribute="1" defaultMemberUniqueName="[Dim FBI Code].[Categories].[All]" allUniqueName="[Dim FBI Code].[Categories].[All]" dimensionUniqueName="[Dim FBI Code]" displayFolder="" count="0" unbalanced="0"/>
    <cacheHierarchy uniqueName="[Dim FBI Code].[Code]" caption="Code" attribute="1" defaultMemberUniqueName="[Dim FBI Code].[Code].[All]" allUniqueName="[Dim FBI Code].[Code].[All]" dimensionUniqueName="[Dim FBI Code]" displayFolder="" count="0" unbalanced="0"/>
    <cacheHierarchy uniqueName="[Dim FBI Code].[Definition]" caption="Definition" attribute="1" defaultMemberUniqueName="[Dim FBI Code].[Definition].[All]" allUniqueName="[Dim FBI Code].[Definition].[All]" dimensionUniqueName="[Dim FBI Code]" displayFolder="" count="0" unbalanced="0"/>
    <cacheHierarchy uniqueName="[Dim FBI Code].[FBI Code Key]" caption="FBI Code Key" attribute="1" keyAttribute="1" defaultMemberUniqueName="[Dim FBI Code].[FBI Code Key].[All]" allUniqueName="[Dim FBI Code].[FBI Code Key].[All]" dimensionUniqueName="[Dim FBI Code]" displayFolder="" count="0" unbalanced="0"/>
    <cacheHierarchy uniqueName="[Dim IUCR].[Description]" caption="Description" attribute="1" defaultMemberUniqueName="[Dim IUCR].[Description].[All]" allUniqueName="[Dim IUCR].[Description].[All]" dimensionUniqueName="[Dim IUCR]" displayFolder="" count="0" unbalanced="0"/>
    <cacheHierarchy uniqueName="[Dim IUCR].[IUCR]" caption="IUCR" attribute="1" defaultMemberUniqueName="[Dim IUCR].[IUCR].[All]" allUniqueName="[Dim IUCR].[IUCR].[All]" dimensionUniqueName="[Dim IUCR]" displayFolder="" count="0" unbalanced="0"/>
    <cacheHierarchy uniqueName="[Dim IUCR].[IUCR Key]" caption="IUCR Key" attribute="1" keyAttribute="1" defaultMemberUniqueName="[Dim IUCR].[IUCR Key].[All]" allUniqueName="[Dim IUCR].[IUCR Key].[All]" dimensionUniqueName="[Dim IUCR]" displayFolder="" count="0" unbalanced="0"/>
    <cacheHierarchy uniqueName="[Dim IUCR].[Primary Type]" caption="Primary Type" attribute="1" defaultMemberUniqueName="[Dim IUCR].[Primary Type].[All]" allUniqueName="[Dim IUCR].[Primary Type].[All]" dimensionUniqueName="[Dim IUCR]" displayFolder="" count="0" unbalanced="0"/>
    <cacheHierarchy uniqueName="[Dim Location].[Location Description Key]" caption="Location Description Key" attribute="1" keyAttribute="1" defaultMemberUniqueName="[Dim Location].[Location Description Key].[All]" allUniqueName="[Dim Location].[Location Description Key].[All]" dimensionUniqueName="[Dim Location]" displayFolder="" count="0" unbalanced="0"/>
    <cacheHierarchy uniqueName="[Dim Location].[Location Description Name]" caption="Location Description Name" attribute="1" defaultMemberUniqueName="[Dim Location].[Location Description Name].[All]" allUniqueName="[Dim Location].[Location Description Name].[All]" dimensionUniqueName="[Dim Location]" displayFolder="" count="0" unbalanced="0"/>
    <cacheHierarchy uniqueName="[Fact Crime].[Arrest]" caption="Arrest" attribute="1" defaultMemberUniqueName="[Fact Crime].[Arrest].[All]" allUniqueName="[Fact Crime].[Arrest].[All]" dimensionUniqueName="[Fact Crime]" displayFolder="" count="2" unbalanced="0">
      <fieldsUsage count="2">
        <fieldUsage x="-1"/>
        <fieldUsage x="0"/>
      </fieldsUsage>
    </cacheHierarchy>
    <cacheHierarchy uniqueName="[Fact Crime].[Case Number]" caption="Case Number" attribute="1" defaultMemberUniqueName="[Fact Crime].[Case Number].[All]" allUniqueName="[Fact Crime].[Case Number].[All]" dimensionUniqueName="[Fact Crime]" displayFolder="" count="0" unbalanced="0"/>
    <cacheHierarchy uniqueName="[Fact Crime].[Crime Key]" caption="Crime Key" attribute="1" keyAttribute="1" defaultMemberUniqueName="[Fact Crime].[Crime Key].[All]" allUniqueName="[Fact Crime].[Crime Key].[All]" dimensionUniqueName="[Fact Crime]" displayFolder="" count="0" unbalanced="0"/>
    <cacheHierarchy uniqueName="[Fact Crime].[Domestic]" caption="Domestic" attribute="1" defaultMemberUniqueName="[Fact Crime].[Domestic].[All]" allUniqueName="[Fact Crime].[Domestic].[All]" dimensionUniqueName="[Fact Crime]" displayFolder="" count="0" unbalanced="0"/>
    <cacheHierarchy uniqueName="[Fact Crime].[Theft]" caption="Theft" attribute="1" defaultMemberUniqueName="[Fact Crime].[Theft].[All]" allUniqueName="[Fact Crime].[Theft].[All]" dimensionUniqueName="[Fact Crime]" displayFolder="" count="0" unbalanced="0"/>
    <cacheHierarchy uniqueName="[Fact Crime].[Community Area Key]" caption="Community Area Key" attribute="1" defaultMemberUniqueName="[Fact Crime].[Community Area Key].[All]" allUniqueName="[Fact Crime].[Community Area Key].[All]" dimensionUniqueName="[Fact Crime]" displayFolder="" count="0" unbalanced="0" hidden="1"/>
    <cacheHierarchy uniqueName="[Fact Crime].[Date Key]" caption="Date Key" attribute="1" defaultMemberUniqueName="[Fact Crime].[Date Key].[All]" allUniqueName="[Fact Crime].[Date Key].[All]" dimensionUniqueName="[Fact Crime]" displayFolder="" count="0" unbalanced="0" hidden="1"/>
    <cacheHierarchy uniqueName="[Fact Crime].[FBI Code Key]" caption="FBI Code Key" attribute="1" defaultMemberUniqueName="[Fact Crime].[FBI Code Key].[All]" allUniqueName="[Fact Crime].[FBI Code Key].[All]" dimensionUniqueName="[Fact Crime]" displayFolder="" count="0" unbalanced="0" hidden="1"/>
    <cacheHierarchy uniqueName="[Fact Crime].[IUCR Key]" caption="IUCR Key" attribute="1" defaultMemberUniqueName="[Fact Crime].[IUCR Key].[All]" allUniqueName="[Fact Crime].[IUCR Key].[All]" dimensionUniqueName="[Fact Crime]" displayFolder="" count="0" unbalanced="0" hidden="1"/>
    <cacheHierarchy uniqueName="[Fact Crime].[Location Description Key]" caption="Location Description Key" attribute="1" defaultMemberUniqueName="[Fact Crime].[Location Description Key].[All]" allUniqueName="[Fact Crime].[Location Description Key].[All]" dimensionUniqueName="[Fact Crime]" displayFolder="" count="0" unbalanced="0" hidden="1"/>
    <cacheHierarchy uniqueName="[Measures].[Frequency]" caption="Frequency" measure="1" displayFolder="" measureGroup="Fact Crime" count="0"/>
    <cacheHierarchy uniqueName="[Measures].[Theft(%)]" caption="Theft(%)" measure="1" displayFolder="" count="0"/>
    <cacheHierarchy uniqueName="[Measures].[Theft_TotalFact]" caption="Theft_TotalFact" measure="1" displayFolder="" count="0" oneField="1">
      <fieldsUsage count="1">
        <fieldUsage x="1"/>
      </fieldsUsage>
    </cacheHierarchy>
    <cacheHierarchy uniqueName="[Measures].[Other(%)]" caption="Other(%)" measure="1" displayFolder="" count="0"/>
  </cacheHierarchies>
  <kpis count="0"/>
  <dimensions count="7">
    <dimension name="Dim Community Area" uniqueName="[Dim Community Area]" caption="Dim Community Area"/>
    <dimension name="Dim Date" uniqueName="[Dim Date]" caption="Dim Date"/>
    <dimension name="Dim FBI Code" uniqueName="[Dim FBI Code]" caption="Dim FBI Code"/>
    <dimension name="Dim IUCR" uniqueName="[Dim IUCR]" caption="Dim IUCR"/>
    <dimension name="Dim Location" uniqueName="[Dim Location]" caption="Dim Location"/>
    <dimension name="Fact Crime" uniqueName="[Fact Crime]" caption="Fact Crime"/>
    <dimension measure="1" name="Measures" uniqueName="[Measures]" caption="Measures"/>
  </dimensions>
  <measureGroups count="1">
    <measureGroup name="Fact Crime" caption="Fact Crim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Arrest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ercentage_Theft_TotalFact" fld="1" showDataAs="percentOfTotal" baseField="0" baseItem="0" numFmtId="1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Percentage_Theft_TotalFact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24.88671875" bestFit="1" customWidth="1"/>
    <col min="3" max="3" width="11.88671875" customWidth="1"/>
  </cols>
  <sheetData>
    <row r="1" spans="1:3" x14ac:dyDescent="0.3">
      <c r="A1" s="1" t="s">
        <v>5</v>
      </c>
      <c r="B1" t="s">
        <v>4</v>
      </c>
      <c r="C1" s="4" t="s">
        <v>3</v>
      </c>
    </row>
    <row r="2" spans="1:3" x14ac:dyDescent="0.3">
      <c r="A2" s="2" t="s">
        <v>0</v>
      </c>
      <c r="B2" s="6">
        <v>0.8941014447562623</v>
      </c>
      <c r="C2" s="3">
        <v>344086</v>
      </c>
    </row>
    <row r="3" spans="1:3" x14ac:dyDescent="0.3">
      <c r="A3" s="2" t="s">
        <v>1</v>
      </c>
      <c r="B3" s="6">
        <v>0.10589855524373766</v>
      </c>
      <c r="C3" s="3">
        <v>40754</v>
      </c>
    </row>
    <row r="4" spans="1:3" x14ac:dyDescent="0.3">
      <c r="A4" s="2" t="s">
        <v>2</v>
      </c>
      <c r="B4" s="6">
        <v>1</v>
      </c>
      <c r="C4" s="5">
        <v>384840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tmp4903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T-Long</dc:creator>
  <cp:lastModifiedBy>Ly T-Long</cp:lastModifiedBy>
  <dcterms:created xsi:type="dcterms:W3CDTF">2020-12-28T09:02:59Z</dcterms:created>
  <dcterms:modified xsi:type="dcterms:W3CDTF">2020-12-28T09:02:59Z</dcterms:modified>
</cp:coreProperties>
</file>