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AM3_HOCKY_2\Kho dữ liệu và OLAP\"/>
    </mc:Choice>
  </mc:AlternateContent>
  <xr:revisionPtr revIDLastSave="0" documentId="8_{9C616507-AEC2-4009-A196-17FF2F217E85}" xr6:coauthVersionLast="47" xr6:coauthVersionMax="47" xr10:uidLastSave="{00000000-0000-0000-0000-000000000000}"/>
  <bookViews>
    <workbookView xWindow="-108" yWindow="-108" windowWidth="23256" windowHeight="12456"/>
  </bookViews>
  <sheets>
    <sheet name="tmp90A0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>
  <connection id="1" odcFile="C:\Users\PC\AppData\Local\Temp\tmp90A0.odc" keepAlive="1" name="HOLDIN\SQLHUY2022 SSAS_HOUSE_RENT" type="5" refreshedVersion="8" background="1">
    <dbPr connection="Provider=MSOLAP.8;Integrated Security=SSPI;Persist Security Info=True;Initial Catalog=SSAS_HOUSE_RENT;Data Source=HOLDIN\SQLHUY2022;MDX Compatibility=1;Safety Options=2;MDX Missing Member Mode=Error;Update Isolation Level=2" command="HOUSE RENT 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HOLDIN\SQLHUY2022 SSAS_HOUSE_RENT"/>
    <s v="{[Dim Location].[City].&amp;[Chennai]}"/>
    <s v="{[Dim Status].[Furnishing Status].&amp;[Furnished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<sst xmlns="http://schemas.openxmlformats.org/spreadsheetml/2006/main" count="17" uniqueCount="17">
  <si>
    <t>Row Labels</t>
  </si>
  <si>
    <t>335</t>
  </si>
  <si>
    <t>702</t>
  </si>
  <si>
    <t>735</t>
  </si>
  <si>
    <t>770</t>
  </si>
  <si>
    <t>772</t>
  </si>
  <si>
    <t>1149</t>
  </si>
  <si>
    <t>1774</t>
  </si>
  <si>
    <t>1802</t>
  </si>
  <si>
    <t>2024</t>
  </si>
  <si>
    <t>2143</t>
  </si>
  <si>
    <t>Grand Total</t>
  </si>
  <si>
    <t>Rent</t>
  </si>
  <si>
    <t>City</t>
  </si>
  <si>
    <t>Furnishing Status</t>
  </si>
  <si>
    <t>Chennai</t>
  </si>
  <si>
    <t>Furnished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</si>
</sst>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Huy" refreshedDate="45403.598391666666" backgroundQuery="1" createdVersion="8" refreshedVersion="8" minRefreshableVersion="3" recordCount="0" supportSubquery="1" supportAdvancedDrill="1">
  <cacheSource type="external" connectionId="1"/>
  <cacheFields count="12">
    <cacheField name="[Dim Building].[Building ID].[Building ID]" caption="Building ID" numFmtId="0" hierarchy="1" level="1" mappingCount="4">
      <sharedItems count="10">
        <s v="[Dim Building].[Building ID].&amp;[335]" c="335"/>
        <s v="[Dim Building].[Building ID].&amp;[702]" c="702"/>
        <s v="[Dim Building].[Building ID].&amp;[735]" c="735"/>
        <s v="[Dim Building].[Building ID].&amp;[770]" c="770"/>
        <s v="[Dim Building].[Building ID].&amp;[772]" c="772"/>
        <s v="[Dim Building].[Building ID].&amp;[1149]" c="1149"/>
        <s v="[Dim Building].[Building ID].&amp;[1774]" c="1774"/>
        <s v="[Dim Building].[Building ID].&amp;[1802]" c="1802"/>
        <s v="[Dim Building].[Building ID].&amp;[2024]" c="2024"/>
        <s v="[Dim Building].[Building ID].&amp;[2143]" c="2143"/>
      </sharedItems>
      <mpMap v="1"/>
      <mpMap v="2"/>
      <mpMap v="3"/>
      <mpMap v="4"/>
    </cacheField>
    <cacheField name="[Dim Building].[Building ID].[Building ID].[Building Floors]" caption="Building Floors" propertyName="Building Floors" numFmtId="0" hierarchy="1" level="1" memberPropertyField="1">
      <sharedItems containsSemiMixedTypes="0" containsString="0" containsNumber="1" containsInteger="1" minValue="1" maxValue="15" count="8">
        <n v="3"/>
        <n v="4"/>
        <n v="1"/>
        <n v="2"/>
        <n v="15"/>
        <n v="9"/>
        <n v="10"/>
        <n v="14"/>
      </sharedItems>
    </cacheField>
    <cacheField name="[Dim Building].[Building ID].[Building ID].[Floor Number]" caption="Floor Number" propertyName="Floor Number" numFmtId="0" hierarchy="1" level="1" memberPropertyField="1">
      <sharedItems containsSemiMixedTypes="0" containsString="0" containsNumber="1" containsInteger="1" minValue="0" maxValue="10" count="6">
        <n v="0"/>
        <n v="1"/>
        <n v="2"/>
        <n v="5"/>
        <n v="8"/>
        <n v="10"/>
      </sharedItems>
    </cacheField>
    <cacheField name="[Dim Building].[Building ID].[Building ID].[Is Basement]" caption="Is Basement" propertyName="Is Basement" numFmtId="0" hierarchy="1" level="1" memberPropertyField="1">
      <sharedItems count="1">
        <b v="0"/>
      </sharedItems>
    </cacheField>
    <cacheField name="[Dim Building].[Building ID].[Building ID].[Size]" caption="Size" propertyName="Size" numFmtId="0" hierarchy="1" level="1" memberPropertyField="1">
      <sharedItems containsSemiMixedTypes="0" containsString="0" containsNumber="1" containsInteger="1" minValue="1435" maxValue="3000" count="9">
        <n v="2240"/>
        <n v="1500"/>
        <n v="1800"/>
        <n v="3000"/>
        <n v="2400"/>
        <n v="1435"/>
        <n v="2792"/>
        <n v="2700"/>
        <n v="1725"/>
      </sharedItems>
    </cacheField>
    <cacheField name="[Measures].[Rent]" caption="Rent" numFmtId="0" hierarchy="18" level="32767"/>
    <cacheField name="[Dim Location].[City].[City]" caption="City" numFmtId="0" hierarchy="12" level="1">
      <sharedItems containsSemiMixedTypes="0" containsString="0"/>
    </cacheField>
    <cacheField name="[Dim Status].[Furnishing Status].[Furnishing Status]" caption="Furnishing Status" numFmtId="0" hierarchy="16" level="1">
      <sharedItems containsSemiMixedTypes="0" containsString="0"/>
    </cacheField>
    <cacheField name="[Dim Location].[Location ID].[Location ID]" caption="Location ID" numFmtId="0" hierarchy="13" level="1">
      <sharedItems count="10">
        <s v="[Dim Location].[Location ID].&amp;[531]" c="531"/>
        <s v="[Dim Location].[Location ID].&amp;[571]" c="571"/>
        <s v="[Dim Location].[Location ID].&amp;[581]" c="581"/>
        <s v="[Dim Location].[Location ID].&amp;[671]" c="671"/>
        <s v="[Dim Location].[Location ID].&amp;[676]" c="676"/>
        <s v="[Dim Location].[Location ID].&amp;[780]" c="780"/>
        <s v="[Dim Location].[Location ID].&amp;[805]" c="805"/>
        <s v="[Dim Location].[Location ID].&amp;[822]" c="822"/>
        <s v="[Dim Location].[Location ID].&amp;[900]" c="900"/>
        <s v="[Dim Location].[Location ID].&amp;[915]" c="915"/>
      </sharedItems>
    </cacheField>
    <cacheField name="[Dim Location].[Location ID].[Location ID].[Area Locality]" caption="Area Locality" propertyName="Area Locality" numFmtId="0" hierarchy="13" level="1" memberPropertyField="1">
      <sharedItems containsSemiMixedTypes="0" containsString="0"/>
    </cacheField>
    <cacheField name="[Dim Location].[Location ID].[Location ID].[Area Type]" caption="Area Type" propertyName="Area Type" numFmtId="0" hierarchy="13" level="1" memberPropertyField="1">
      <sharedItems containsSemiMixedTypes="0" containsString="0"/>
    </cacheField>
    <cacheField name="[Dim Location].[Location ID].[Location ID].[City]" caption="City" propertyName="City" numFmtId="0" hierarchy="13" level="1" memberPropertyField="1">
      <sharedItems containsSemiMixedTypes="0" containsString="0"/>
    </cacheField>
  </cacheFields>
  <cacheHierarchies count="21">
    <cacheHierarchy uniqueName="[Dim Building].[Building Floors]" caption="Building Floors" attribute="1" defaultMemberUniqueName="[Dim Building].[Building Floors].[All]" allUniqueName="[Dim Building].[Building Floors].[All]" dimensionUniqueName="[Dim Building]" displayFolder="" count="0" unbalanced="0"/>
    <cacheHierarchy uniqueName="[Dim Building].[Building ID]" caption="Building ID" attribute="1" keyAttribute="1" defaultMemberUniqueName="[Dim Building].[Building ID].[All]" allUniqueName="[Dim Building].[Building ID].[All]" dimensionUniqueName="[Dim Building]" displayFolder="" count="2" unbalanced="0">
      <fieldsUsage count="2">
        <fieldUsage x="-1"/>
        <fieldUsage x="0"/>
      </fieldsUsage>
    </cacheHierarchy>
    <cacheHierarchy uniqueName="[Dim Building].[Floor Number]" caption="Floor Number" attribute="1" defaultMemberUniqueName="[Dim Building].[Floor Number].[All]" allUniqueName="[Dim Building].[Floor Number].[All]" dimensionUniqueName="[Dim Building]" displayFolder="" count="0" unbalanced="0"/>
    <cacheHierarchy uniqueName="[Dim Building].[Is Basement]" caption="Is Basement" attribute="1" defaultMemberUniqueName="[Dim Building].[Is Basement].[All]" allUniqueName="[Dim Building].[Is Basement].[All]" dimensionUniqueName="[Dim Building]" displayFolder="" count="0" unbalanced="0"/>
    <cacheHierarchy uniqueName="[Dim Building].[Size]" caption="Size" attribute="1" defaultMemberUniqueName="[Dim Building].[Size].[All]" allUniqueName="[Dim Building].[Size].[All]" dimensionUniqueName="[Dim Building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Area Locality]" caption="Area Locality" attribute="1" defaultMemberUniqueName="[Dim Location].[Area Locality].[All]" allUniqueName="[Dim Location].[Area Locality].[All]" dimensionUniqueName="[Dim Location]" displayFolder="" count="0" unbalanced="0"/>
    <cacheHierarchy uniqueName="[Dim Location].[Area Type]" caption="Area Type" attribute="1" defaultMemberUniqueName="[Dim Location].[Area Type].[All]" allUniqueName="[Dim Location].[Area Type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6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2" unbalanced="0">
      <fieldsUsage count="2">
        <fieldUsage x="-1"/>
        <fieldUsage x="8"/>
      </fieldsUsage>
    </cacheHierarchy>
    <cacheHierarchy uniqueName="[Dim Status].[Bathroom]" caption="Bathroom" attribute="1" defaultMemberUniqueName="[Dim Status].[Bathroom].[All]" allUniqueName="[Dim Status].[Bathroom].[All]" dimensionUniqueName="[Dim Status]" displayFolder="" count="0" unbalanced="0"/>
    <cacheHierarchy uniqueName="[Dim Status].[BHK]" caption="BHK" attribute="1" defaultMemberUniqueName="[Dim Status].[BHK].[All]" allUniqueName="[Dim Status].[BHK].[All]" dimensionUniqueName="[Dim Status]" displayFolder="" count="0" unbalanced="0"/>
    <cacheHierarchy uniqueName="[Dim Status].[Furnishing Status]" caption="Furnishing Status" attribute="1" defaultMemberUniqueName="[Dim Status].[Furnishing Status].[All]" allUniqueName="[Dim Status].[Furnishing Status].[All]" dimensionUniqueName="[Dim Status]" displayFolder="" count="2" unbalanced="0">
      <fieldsUsage count="2">
        <fieldUsage x="-1"/>
        <fieldUsage x="7"/>
      </fieldsUsage>
    </cacheHierarchy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Measures].[Rent]" caption="Rent" measure="1" displayFolder="" measureGroup="Fact" count="0" oneField="1">
      <fieldsUsage count="1">
        <fieldUsage x="5"/>
      </fieldsUsage>
    </cacheHierarchy>
    <cacheHierarchy uniqueName="[Measures].[Fact Count]" caption="Fact Count" measure="1" displayFolder="" measureGroup="Fact" count="0"/>
    <cacheHierarchy uniqueName="[Measures].[SIZE]" caption="SIZE" measure="1" displayFolder="" measureGroup="Dim Building" count="0"/>
  </cacheHierarchies>
  <kpis count="0"/>
  <dimensions count="5">
    <dimension name="Dim Building" uniqueName="[Dim Building]" caption="Dim Building"/>
    <dimension name="Dim Date" uniqueName="[Dim Date]" caption="Dim Date"/>
    <dimension name="Dim Location" uniqueName="[Dim Location]" caption="Dim Location"/>
    <dimension name="Dim Status" uniqueName="[Dim Status]" caption="Dim Status"/>
    <dimension measure="1" name="Measures" uniqueName="[Measures]" caption="Measures"/>
  </dimensions>
  <measureGroups count="2">
    <measureGroup name="Dim Building" caption="Dim Building"/>
    <measureGroup name="Fact" caption="Fact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15" firstHeaderRow="1" firstDataRow="1" firstDataCol="1" rowPageCount="2" colPageCount="1"/>
  <pivotFields count="1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6" hier="12" name="[Dim Location].[City].&amp;[Chennai]" cap="Chennai"/>
    <pageField fld="7" hier="16" name="[Dim Status].[Furnishing Status].&amp;[Furnished]" cap="Furnished"/>
  </pageFields>
  <dataFields count="1">
    <dataField fld="5" baseField="0" baseItem="0"/>
  </dataFields>
  <pivotHierarchies count="21">
    <pivotHierarchy/>
    <pivotHierarchy>
      <mps count="4">
        <mp field="1"/>
        <mp field="2"/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9"/>
        <mp field="10"/>
        <mp field="11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3" iMeasureHier="18">
      <autoFilter ref="A1">
        <filterColumn colId="0">
          <top10 val="10" filterVal="10"/>
        </filterColumn>
      </autoFilter>
    </filter>
    <filter fld="8" type="count" id="2" iMeasureHier="18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4" sqref="A4"/>
    </sheetView>
  </sheetViews>
  <sheetFormatPr defaultRowHeight="14.4" x14ac:dyDescent="0.3"/>
  <cols>
    <col min="1" max="1" width="14.77734375" bestFit="1" customWidth="1"/>
    <col min="2" max="2" width="11.21875" bestFit="1" customWidth="1"/>
  </cols>
  <sheetData>
    <row r="1" spans="1:2" x14ac:dyDescent="0.3">
      <c r="A1" s="1" t="s">
        <v>13</v>
      </c>
      <c r="B1" t="s" vm="1">
        <v>15</v>
      </c>
    </row>
    <row r="2" spans="1:2" x14ac:dyDescent="0.3">
      <c r="A2" s="1" t="s">
        <v>14</v>
      </c>
      <c r="B2" t="s" vm="2">
        <v>16</v>
      </c>
    </row>
    <row r="4" spans="1:2" x14ac:dyDescent="0.3">
      <c r="A4" s="1" t="s">
        <v>0</v>
      </c>
      <c r="B4" t="s">
        <v>12</v>
      </c>
    </row>
    <row r="5" spans="1:2" x14ac:dyDescent="0.3">
      <c r="A5" s="2" t="s">
        <v>1</v>
      </c>
      <c r="B5" s="3">
        <v>100000</v>
      </c>
    </row>
    <row r="6" spans="1:2" x14ac:dyDescent="0.3">
      <c r="A6" s="2" t="s">
        <v>2</v>
      </c>
      <c r="B6" s="3">
        <v>70000</v>
      </c>
    </row>
    <row r="7" spans="1:2" x14ac:dyDescent="0.3">
      <c r="A7" s="2" t="s">
        <v>3</v>
      </c>
      <c r="B7" s="3">
        <v>60000</v>
      </c>
    </row>
    <row r="8" spans="1:2" x14ac:dyDescent="0.3">
      <c r="A8" s="2" t="s">
        <v>4</v>
      </c>
      <c r="B8" s="3">
        <v>130000</v>
      </c>
    </row>
    <row r="9" spans="1:2" x14ac:dyDescent="0.3">
      <c r="A9" s="2" t="s">
        <v>5</v>
      </c>
      <c r="B9" s="3">
        <v>200000</v>
      </c>
    </row>
    <row r="10" spans="1:2" x14ac:dyDescent="0.3">
      <c r="A10" s="2" t="s">
        <v>6</v>
      </c>
      <c r="B10" s="3">
        <v>150000</v>
      </c>
    </row>
    <row r="11" spans="1:2" x14ac:dyDescent="0.3">
      <c r="A11" s="2" t="s">
        <v>7</v>
      </c>
      <c r="B11" s="3">
        <v>110000</v>
      </c>
    </row>
    <row r="12" spans="1:2" x14ac:dyDescent="0.3">
      <c r="A12" s="2" t="s">
        <v>8</v>
      </c>
      <c r="B12" s="3">
        <v>130000</v>
      </c>
    </row>
    <row r="13" spans="1:2" x14ac:dyDescent="0.3">
      <c r="A13" s="2" t="s">
        <v>9</v>
      </c>
      <c r="B13" s="3">
        <v>160000</v>
      </c>
    </row>
    <row r="14" spans="1:2" x14ac:dyDescent="0.3">
      <c r="A14" s="2" t="s">
        <v>10</v>
      </c>
      <c r="B14" s="3">
        <v>85000</v>
      </c>
    </row>
    <row r="15" spans="1:2" x14ac:dyDescent="0.3">
      <c r="A15" s="2" t="s">
        <v>11</v>
      </c>
      <c r="B15" s="3"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tmp90A0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Nhật Phương Huy</dc:creator>
  <cp:lastModifiedBy>Nguyễn Nhật Phương Huy</cp:lastModifiedBy>
  <dcterms:created xsi:type="dcterms:W3CDTF">2024-04-21T07:25:49Z</dcterms:created>
  <dcterms:modified xsi:type="dcterms:W3CDTF">2024-04-21T07:25:49Z</dcterms:modified>
</cp:coreProperties>
</file>