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Windows\Desktop\web_testing_capstone_enhance\"/>
    </mc:Choice>
  </mc:AlternateContent>
  <xr:revisionPtr revIDLastSave="0" documentId="13_ncr:1_{080D27D3-0BE3-4C71-9CAD-5ABCEFA25EE2}" xr6:coauthVersionLast="47" xr6:coauthVersionMax="47" xr10:uidLastSave="{00000000-0000-0000-0000-000000000000}"/>
  <bookViews>
    <workbookView xWindow="-120" yWindow="-120" windowWidth="29040" windowHeight="15840" tabRatio="500" xr2:uid="{00000000-000D-0000-FFFF-FFFF00000000}"/>
  </bookViews>
  <sheets>
    <sheet name="test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A2" i="1" l="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alcChain>
</file>

<file path=xl/sharedStrings.xml><?xml version="1.0" encoding="utf-8"?>
<sst xmlns="http://schemas.openxmlformats.org/spreadsheetml/2006/main" count="775" uniqueCount="605">
  <si>
    <t>test_name</t>
  </si>
  <si>
    <t>test_status</t>
  </si>
  <si>
    <t>test_intent</t>
  </si>
  <si>
    <t>errors</t>
  </si>
  <si>
    <t>performance</t>
  </si>
  <si>
    <t>Account locked after exceeding failed login attempts</t>
  </si>
  <si>
    <t>failed</t>
  </si>
  <si>
    <t>This test verifies that a teacher account becomes locked after three failed login attempts and displays an account lock error message, preventing further login attempts even with the correct password. The test simulates multiple failed login attempts, then confirms that the account lock persists on subsequent login tries.</t>
  </si>
  <si>
    <t>The test failed because the login modal did not display the expected "Invalid username or password." error message within the timeout period after the first login attempt with incorrect credentials.</t>
  </si>
  <si>
    <t>8,110ms</t>
  </si>
  <si>
    <t>Scenario: Successfully create a new course with a valid title</t>
  </si>
  <si>
    <t>This test verifies that a teacher can successfully create a new course by entering a valid title and clicking the create button, then confirms the course appears in the course list and the creation modal closes.</t>
  </si>
  <si>
    <t>The test failed because the "Add new course" button was obscured by the logo header element, preventing Cypress from clicking it during the loginAndNavigateToCreateCourse() function call.</t>
  </si>
  <si>
    <t>10,019ms</t>
  </si>
  <si>
    <t>Scenario: Attempt to create a course with an empty title</t>
  </si>
  <si>
    <t>This test verifies that when a teacher attempts to create a course with an empty title field and clicks the "Create Course" button, the application displays a validation error, keeps the creation modal open, and prevents the course from being created. The test confirms that the course list remains unchanged and the user stays on the course creation page.</t>
  </si>
  <si>
    <t>The test failed because the "Add New Course" button was obscured by the logo header element, preventing Cypress from clicking it during the loginAndNavigateToCreateCourse() function call.</t>
  </si>
  <si>
    <t>7,405ms</t>
  </si>
  <si>
    <t>Scenario: Attempt to create a course with a title that already exists</t>
  </si>
  <si>
    <t>This test verifies that when a teacher attempts to create a course with a title that already exists, the application prevents the duplicate course creation by displaying an error, keeping the modal open, and maintaining the course list count unchanged. The teacher remains on the course creation page, and the duplicate course is not added to the system.</t>
  </si>
  <si>
    <t>The test failed because Cypress was unable to click the "Add new course" button due to it being obscured by the application's logo header element.</t>
  </si>
  <si>
    <t>7,419ms</t>
  </si>
  <si>
    <t>Scenario: Attempt to create a course with a very long title</t>
  </si>
  <si>
    <t>This test verifies that when a teacher attempts to create a course with a title exceeding the maximum allowed length (256 characters), the application rejects the request with a 400 error and displays the course creation modal, preventing the course from being created and keeping the user on the create course page. The test also confirms that the course list count remains unchanged after the failed creation attempt.</t>
  </si>
  <si>
    <t>The test failed because a UI element (the logo header) is positioned on top of and blocking interaction with the "Add new course" button that the test is attempting to click.</t>
  </si>
  <si>
    <t>7,267ms</t>
  </si>
  <si>
    <t>Scenario: Attempt to create a course without teacher authentication</t>
  </si>
  <si>
    <t>This test verifies that an unauthenticated user attempting to access the course creation page is redirected to the login page and presented with a login modal. The test confirms that the application properly guards the course creation functionality behind teacher authentication.</t>
  </si>
  <si>
    <t>The test expected the login modal to be visible after redirecting to the login page, but the modal element exists in the DOM with display: none CSS property, making it not visible.</t>
  </si>
  <si>
    <t>6,450ms</t>
  </si>
  <si>
    <t>Successfully updates a course description</t>
  </si>
  <si>
    <t>This test verifies that a teacher can successfully log in, navigate to a course, update its description, and receive confirmation that the changes were saved. The test validates that the new description is displayed and a success message appears after saving.</t>
  </si>
  <si>
    <t>The test failed because an info tab icon element did not receive the expected 'md-tab-active' class within the timeout period, suggesting the tab activation did not complete as expected during test execution.</t>
  </si>
  <si>
    <t>8,675ms</t>
  </si>
  <si>
    <t>Updates a course description with an empty string (clearing the description)</t>
  </si>
  <si>
    <t>This test verifies that a teacher can successfully log in, navigate to a course's edit page, clear the course description field, and save the changes, confirming both that the description is emptied and a success message is displayed.</t>
  </si>
  <si>
    <t>The test timed out waiting for an info tab icon element to receive the 'md-tab-active' class after logging in and navigating through the course interface.</t>
  </si>
  <si>
    <t>8,529ms</t>
  </si>
  <si>
    <t>Attempts to update a course description with a description exceeding the maximum allowed length</t>
  </si>
  <si>
    <t>This test verifies that a teacher can log in, navigate to a course's edit page, and attempt to save a course description exceeding 500 characters—which should display a validation error message and preserve the original description without updating it.</t>
  </si>
  <si>
    <t>The test timed out waiting for the info tab to become active, indicating the navigation to the course edit page may not have completed or the tab activation failed.</t>
  </si>
  <si>
    <t>8,852ms</t>
  </si>
  <si>
    <t>Edits a course description with special characters and basic formatting</t>
  </si>
  <si>
    <t>A teacher logs in to the application, navigates to a course's edit page, and updates the course description with special characters and formatted text. The test verifies that the description is successfully saved and a confirmation message appears.</t>
  </si>
  <si>
    <t>The test timed out waiting for an info tab icon element to receive the 'md-tab-active' class, indicating the course information edit page failed to properly activate or display after login.</t>
  </si>
  <si>
    <t>8,589ms</t>
  </si>
  <si>
    <t>Teacher attempting to edit a course they do not own</t>
  </si>
  <si>
    <t>Summary
This test verifies that a teacher receives an authorization error and cannot access edit functionality when attempting to edit a course owned by another teacher. The test logs in as a teacher, navigates to an unauthorized course's details page, clicks the edit icon, and confirms that an error message appears while edit controls remain inaccessible.</t>
  </si>
  <si>
    <t>The test attempted to use .append() on a Cypress chainable object, which is not a valid Cypress command for manipulating DOM elements.</t>
  </si>
  <si>
    <t>3,609ms</t>
  </si>
  <si>
    <t>Scenario: Successfully schedule a new course session</t>
  </si>
  <si>
    <t>This test verifies that a teacher can successfully create and schedule a new course session by filling in session details (name, date, start time, duration), and confirms the session appears in the course schedule with the correct name and date/time information along with a success confirmation message.</t>
  </si>
  <si>
    <t>The test attempted to call a custom Cypress command cy.navigateToCourseSessions() that has not been defined or registered.</t>
  </si>
  <si>
    <t>2,993ms</t>
  </si>
  <si>
    <t>Scenario: Attempt to schedule a session with a missing required name</t>
  </si>
  <si>
    <t>This test verifies that a teacher cannot successfully schedule a course session when the required name field is left empty, and that an appropriate error message is displayed while the modal remains open. The test confirms the application enforces required field validation and prevents invalid session creation.</t>
  </si>
  <si>
    <t>The test failed because the custom Cypress command cy.navigateToCourseSessions() is not defined or registered in the test environment.</t>
  </si>
  <si>
    <t>3,049ms</t>
  </si>
  <si>
    <t>Scenario: Attempt to schedule a session with a missing required date</t>
  </si>
  <si>
    <t>This test verifies that when a teacher attempts to create a new course session without providing a required date field, the application displays a validation error message and prevents the session from being created, keeping the modal open for correction. The test also confirms that the incomplete session is not added to the course schedule.</t>
  </si>
  <si>
    <t>The test failed because a custom Cypress command cy.navigateToCourseSessions() was called but was never registered or defined in the Cypress command library.</t>
  </si>
  <si>
    <t>3,010ms</t>
  </si>
  <si>
    <t>Scenario: Attempt to schedule a session with a start date in the past</t>
  </si>
  <si>
    <t>This test verifies that when a teacher attempts to schedule a course session with a start date in the past, the application displays a validation error message and prevents the session from being created. The test confirms that the error is handled gracefully by keeping the session creation modal open and not adding the invalid session to the course schedule.</t>
  </si>
  <si>
    <t>The test attempted to call a custom Cypress command cy.navigateToCourseSessions() that has not been defined or registered in the test suite.</t>
  </si>
  <si>
    <t>3,023ms</t>
  </si>
  <si>
    <t>Scenario: Attempt to schedule a session with a start time in the past for today's date</t>
  </si>
  <si>
    <t>This test verifies that a teacher cannot schedule a course session with a start time in the past and that the application displays an appropriate error message and prevents the session from being created. The test confirms the validation behavior by checking that the error message appears, the session is not added to the schedule, and the creation modal remains open.</t>
  </si>
  <si>
    <t>The test attempted to call a custom Cypress command cy.navigateToCourseSessions() that has not been defined or registered in the Cypress command configuration.</t>
  </si>
  <si>
    <t>3,002ms</t>
  </si>
  <si>
    <t>Scenario: Attempt to schedule a session with zero duration</t>
  </si>
  <si>
    <t>Test Summary
This test verifies that when a teacher attempts to create a course session with zero duration, the application displays a validation error message and prevents the invalid session from being added to the course schedule. The modal remains open to allow the teacher to correct the input.</t>
  </si>
  <si>
    <t>The test failed because cy.navigateToCourseSessions() is not a defined custom command in the Cypress environment.</t>
  </si>
  <si>
    <t>3,061ms</t>
  </si>
  <si>
    <t>Scenario: Attempt to schedule a session with negative duration</t>
  </si>
  <si>
    <t>Test Summary
A teacher attempts to schedule a course session with a negative duration value and the application validates the input by displaying an error message and preventing session creation. The test verifies that the validation error "Duration must be a positive number of minutes." is displayed, the invalid session is not added to the course schedule, and the session creation form remains open for correction.</t>
  </si>
  <si>
    <t>2,998ms</t>
  </si>
  <si>
    <t>Scenario: Schedule multiple distinct sessions for the same course</t>
  </si>
  <si>
    <t>This test verifies that a teacher can successfully create and schedule multiple distinct sessions for the same course, with each session appearing in the course schedule after creation. The test confirms that session creation displays success messages, closes the creation modal, and both sessions are visible in the final course schedule.</t>
  </si>
  <si>
    <t>The test invoked a custom Cypress command cy.navigateToCourseSessions() that has not been registered or defined in the test suite.</t>
  </si>
  <si>
    <t>2,997ms</t>
  </si>
  <si>
    <t>Scenario: Attempt to schedule an overlapping session within the same course</t>
  </si>
  <si>
    <t>This test verifies that when a teacher attempts to schedule a new course session with a time that overlaps an existing session, the application displays an error message and prevents the overlapping session from being created. The test confirms that only the original session remains in the course schedule and the scheduling modal remains open for correction.</t>
  </si>
  <si>
    <t>The test failed during execution because a custom Cypress command cy.navigateToCourseSessions() was called but is not defined or registered.</t>
  </si>
  <si>
    <t>2,966ms</t>
  </si>
  <si>
    <t>Scenario: Successfully schedule a session that is contiguous but not overlapping with an existing session</t>
  </si>
  <si>
    <t>A teacher successfully creates a new course session that starts immediately after an existing session ends (contiguous scheduling), and the application displays the new session with its correct start date and time along with a confirmation message. The test verifies that contiguous sessions can be scheduled without overlap and are properly displayed in the course schedule.</t>
  </si>
  <si>
    <t>The test is attempting to call a custom Cypress command cy.navigateToCourseSessions() that has not been defined or registered.</t>
  </si>
  <si>
    <t>3,040ms</t>
  </si>
  <si>
    <t>Scenario: Schedule a session for a course that has no existing sessions</t>
  </si>
  <si>
    <t>This test verifies that a teacher can successfully schedule a new session for a course with no existing sessions, creating an entry with specific details (name, date, time, duration) and confirming the session appears in the course schedule with a success message.</t>
  </si>
  <si>
    <t>The test failed because a custom Cypress command cy.navigateToCourseSessions() was called but has not been defined or registered.</t>
  </si>
  <si>
    <t>3,014ms</t>
  </si>
  <si>
    <t>Scenario: Schedule a session with a very long duration (e.g., beyond typical class length but still valid)</t>
  </si>
  <si>
    <t>3,031ms</t>
  </si>
  <si>
    <t>Scenario: Attempt to schedule a session with maximum allowed characters for name</t>
  </si>
  <si>
    <t>Test Summary
A teacher logs in, navigates to a course's session list, and creates a new session with a maximum-length name; the test verifies the session appears in the schedule and a success confirmation message is displayed.</t>
  </si>
  <si>
    <t>The test attempted to call a custom command cy.navigateToCourseSessions() that has not been defined or registered in the Cypress command configuration.</t>
  </si>
  <si>
    <t>3,065ms</t>
  </si>
  <si>
    <t>Scenario: Attempt to schedule a session with invalid date format</t>
  </si>
  <si>
    <t>This test verifies that when a teacher attempts to schedule a course session with an invalid date format (DD/MM/YYYY instead of YYYY-MM-DD), the application displays an appropriate error message and prevents the session from being created. The test confirms the validation error is shown, the session is not added to the schedule, and the modal remains open for correction.</t>
  </si>
  <si>
    <t>The test failed during execution because the custom Cypress command cy.navigateToCourseSessions() is not defined or not properly registered in the Cypress command configuration.</t>
  </si>
  <si>
    <t>2,992ms</t>
  </si>
  <si>
    <t>Scenario: Successful Logout and Redirection</t>
  </si>
  <si>
    <t>passed</t>
  </si>
  <si>
    <t>This test verifies that a logged-in teacher can successfully log out of the system and is redirected to the login page, with their session properly terminated so that attempting to access a secured page redirects them back to login. The test confirms that the logout functionality securely clears the user's session and prevents unauthorized access to protected routes.</t>
  </si>
  <si>
    <t>4,517ms</t>
  </si>
  <si>
    <t>Scenario: Verify Session Invalidation After Logout</t>
  </si>
  <si>
    <t>This test verifies that after a teacher logs out, their session is properly invalidated and they are unable to access previously secured course pages, being redirected to the login page instead. The test confirms both that logout redirects to login and that subsequent direct navigation attempts to secured content are blocked.</t>
  </si>
  <si>
    <t>4,890ms</t>
  </si>
  <si>
    <t>Scenario: Browser Back Button Prevents Access to Secured Content After Logout</t>
  </si>
  <si>
    <t>This test verifies that when a teacher logs out and uses the browser back button, they cannot access previously secured course content and are instead redirected to the login page. The test confirms that logout properly invalidates the session and prevents access to protected resources through browser history navigation.</t>
  </si>
  <si>
    <t>5,124ms</t>
  </si>
  <si>
    <t>Scenario: Logout Option Is Not Visible When Not Logged In</t>
  </si>
  <si>
    <t>This test verifies that when a user is not logged in, the logout functionality is not accessible—specifically, that the logout button and its associated dropdown menu do not exist in the DOM, and that attempting to access a secured page redirects the user back to the login page.</t>
  </si>
  <si>
    <t>1,920ms</t>
  </si>
  <si>
    <t>Scenario: Logout Attempt With Expired Session</t>
  </si>
  <si>
    <t>Test Summary
This test verifies that a teacher can successfully log out of the system and is redirected to the login page, even when their session has expired. The test confirms that after logout, the teacher cannot access protected pages and remains logged out.</t>
  </si>
  <si>
    <t>7,797ms</t>
  </si>
  <si>
    <t>Successful login with valid teacher credentials</t>
  </si>
  <si>
    <t>A teacher logs in with valid credentials and is redirected to the Teacher Dashboard, where the test verifies the dashboard loads with course content and confirms the user session by checking for the presence of the logout button. The test also validates that the user dropdown menu is accessible in the navigation bar.</t>
  </si>
  <si>
    <t>The test failed because after logging in, the user was redirected to the home page ('https://localhost:5001/#/') instead of the expected teacher dashboard page ('https://localhost:5001/#/courses').</t>
  </si>
  <si>
    <t>7,865ms</t>
  </si>
  <si>
    <t>Unsuccessful login with an invalid username</t>
  </si>
  <si>
    <t>This test verifies that a teacher cannot successfully log in with an invalid username, ensuring the user remains on the login page and receives an appropriate error message. The test confirms that the application properly validates credentials and prevents unauthorized access.</t>
  </si>
  <si>
    <t>The login modal remained visible but did not display the expected error message text after attempting to log in with an invalid username.</t>
  </si>
  <si>
    <t>8,134ms</t>
  </si>
  <si>
    <t>Unsuccessful login with an invalid password</t>
  </si>
  <si>
    <t>This test verifies that a teacher cannot log in with an incorrect password and receives an appropriate error message. The test confirms that the user remains on the login page and sees an "Invalid username or password" error message when attempting to authenticate with invalid credentials.</t>
  </si>
  <si>
    <t>The login modal remained visible after the failed login attempt but did not display the expected error message "Invalid username or password." within the timeout period.</t>
  </si>
  <si>
    <t>8,073ms</t>
  </si>
  <si>
    <t>Unsuccessful login with both invalid username and password</t>
  </si>
  <si>
    <t>This test verifies that when a teacher attempts to log in with invalid credentials, the application rejects the login attempt and displays an error message while keeping the user on the login page. The test confirms that incorrect username and password combinations are properly validated and the user receives appropriate feedback.</t>
  </si>
  <si>
    <t>The login modal is visible on the page but does not contain the expected error message text "Invalid username or password."</t>
  </si>
  <si>
    <t>8,017ms</t>
  </si>
  <si>
    <t>Unsuccessful login with an empty username field</t>
  </si>
  <si>
    <t>This test verifies that a teacher cannot successfully log in when the username field is left empty, and that the application displays an appropriate error message ("Username is required.") while keeping the user on the login page. The test validates the application's client-side username validation logic.</t>
  </si>
  <si>
    <t>The login modal remained visible on the page but did not display the expected "Username is required." error message after attempting to submit the form with an empty username field.</t>
  </si>
  <si>
    <t>7,814ms</t>
  </si>
  <si>
    <t>Unsuccessful login with an empty password field</t>
  </si>
  <si>
    <t>This test verifies that a teacher cannot log in with an empty password field; the application should remain on the login page and display a "Password is required." error message. The test validates the application's client-side password validation logic.</t>
  </si>
  <si>
    <t>The login modal remained visible but did not display the expected "Password is required." error message after attempting to submit the form with an empty password field.</t>
  </si>
  <si>
    <t>7,786ms</t>
  </si>
  <si>
    <t>Unsuccessful login with both username and password fields empty</t>
  </si>
  <si>
    <t>This test verifies that when a teacher attempts to log in with both the username and password fields left empty, the application remains on the login page and displays validation error messages for both required fields.</t>
  </si>
  <si>
    <t>The login modal failed to display the expected "Username is required." error message within the 4-second timeout after submitting the login form with empty credentials.</t>
  </si>
  <si>
    <t>7,594ms</t>
  </si>
  <si>
    <t>Password field characters are masked</t>
  </si>
  <si>
    <t>This test verifies that when a user enters text into the password field on the login page, the field is configured with the type="password" attribute, which ensures the browser masks the characters from display. The test confirms that the password input field properly protects sensitive information by maintaining the password input type.</t>
  </si>
  <si>
    <t>3,222ms</t>
  </si>
  <si>
    <t>"Remember Me" functionality retains user session</t>
  </si>
  <si>
    <t>This test verifies that a teacher can log in with valid credentials and is redirected to the teacher dashboard displaying their courses. However, the test is incomplete due to missing UI elements (the "Remember Me" checkbox is not present in the HTML) and limitations with testing session persistence in a static HTML environment.</t>
  </si>
  <si>
    <t>The test failed because the login action did not redirect to the expected teacher dashboard URL, instead remaining at the base URL.</t>
  </si>
  <si>
    <t>6,805ms</t>
  </si>
  <si>
    <t>Teacher successfully uploads various valid course materials</t>
  </si>
  <si>
    <t>This test verifies that a teacher can successfully upload multiple types of course materials (PDF, DOCX, PPTX, JPG, MP3, and MP4 files) to a course, with each upload displaying a success message and the file appearing in the course materials list. The test also confirms that uploaded files are accessible for viewing and downloading by enrolled students.</t>
  </si>
  <si>
    <t>The test failed because the file upload input element with the specified data-test-id selector was not present in the DOM when the test attempted to interact with it.</t>
  </si>
  <si>
    <t>11,083ms</t>
  </si>
  <si>
    <t>Teacher attempts to upload an unsupported file type</t>
  </si>
  <si>
    <t>Test Summary
This test verifies that when a teacher attempts to upload an unsupported file type (an .exe file) to course materials, the application displays an "Unsupported file type" error message and prevents the file from being uploaded. The test confirms the upload modal remains open after the error and the rejected file does not appear in the course files list.</t>
  </si>
  <si>
    <t>The test failed because the file input element with the selector input[type="file"][data-test-id="file-upload-input"] was not present in the DOM within the modal after clicking the add files icon.</t>
  </si>
  <si>
    <t>9,697ms</t>
  </si>
  <si>
    <t>Teacher attempts to upload a file exceeding the maximum size limit</t>
  </si>
  <si>
    <t>This test verifies that when a teacher attempts to upload a course material file exceeding the 50 MB size limit, the application displays an appropriate error message and prevents the file from being uploaded. The test confirms the upload modal remains open and the oversized file does not appear in the course materials list.</t>
  </si>
  <si>
    <t>The test failed because the file input element with the selector input[type="file"][data-test-id="file-upload-input"] was not present in the DOM within the timeout period after clicking the add files icon.</t>
  </si>
  <si>
    <t>12,437ms</t>
  </si>
  <si>
    <t>Teacher attempts to upload without selecting a file</t>
  </si>
  <si>
    <t>This test verifies that when a teacher clicks the upload button without selecting a file, the application displays a validation error message "Please select a file to upload" and prevents the file upload from proceeding. The test ensures the upload modal remains open after the failed upload attempt and can be closed by the user.</t>
  </si>
  <si>
    <t>The test failed because the upload button with the data-test-id="upload-button" attribute does not exist in the DOM after clicking the add files icon and opening the modal.</t>
  </si>
  <si>
    <t>9,683ms</t>
  </si>
  <si>
    <t>Teacher uploads a file with a name that already exists in the same course and chooses to overwrite</t>
  </si>
  <si>
    <t>This test verifies that a teacher can successfully upload a file with a duplicate name to a course and confirm overwriting the existing file, resulting in the new version replacing the old one while maintaining only a single file entry in the course materials list. The test validates the complete workflow from initial file upload, duplicate detection, overwrite confirmation, and final verification of the updated file.</t>
  </si>
  <si>
    <t>The test failed when attempting to locate the file upload input element after clicking the add files icon, indicating the modal with the file input field either did not render within the timeout period or was not present in the DOM.</t>
  </si>
  <si>
    <t>9,666ms</t>
  </si>
  <si>
    <t>Teacher uploads an empty (0-byte) file</t>
  </si>
  <si>
    <t>This test verifies that a teacher can successfully upload a 0-byte file to a course's materials section, with the file appearing in the course materials list and a success message confirming the upload. The test also validates that the file is subsequently visible and accessible within the course materials.</t>
  </si>
  <si>
    <t>The test failed because the file input element with the selector input[type="file"][data-test-id="file-upload-input"] could not be found in the DOM within the 4-second timeout period after clicking the add files icon.</t>
  </si>
  <si>
    <t>9,680ms</t>
  </si>
  <si>
    <t>Teacher uploads materials and explicitly associates them with a specific course from a general upload interface</t>
  </si>
  <si>
    <t>This test verifies that a teacher can upload a course material file through a general upload interface, explicitly select a specific course (Physics 202) from a dropdown, and confirm the file appears in that course's materials while not appearing in other courses (Mathematics 101). The test also validates that the upload succeeds with a success message and the modal closes after upload completion.</t>
  </si>
  <si>
    <t>The test failed because the course selection dropdown element with the data-test-id="course-selection-dropdown" attribute does not exist on the page being tested.</t>
  </si>
  <si>
    <t>9,379ms</t>
  </si>
  <si>
    <t>Student is denied access to upload functionality</t>
  </si>
  <si>
    <t>This test verifies that a logged-in student is denied access to course material upload functionality by confirming that the "add files" icon is not visible and the upload modal cannot be accessed on the course files page. The test ensures students cannot interact with upload features through the user interface.</t>
  </si>
  <si>
    <t>4,680ms</t>
  </si>
  <si>
    <t>Attempt to register with a missing Email Address</t>
  </si>
  <si>
    <t>This test verifies that the student registration form validates the Email Address field as required by confirming that submission is blocked when the field is empty, the user remains on the registration page, and an appropriate error message is displayed.</t>
  </si>
  <si>
    <t>The test failed because the registration form input element with data-test-id="registration-first-name-input" could not be located within the timeout period, likely indicating the page did not load properly or the form elements were not rendered.</t>
  </si>
  <si>
    <t>5,031ms</t>
  </si>
  <si>
    <t>Attempt to register with an invalid Email Address format</t>
  </si>
  <si>
    <t>This test verifies that the student registration form validates email address format and prevents registration when an invalid email is submitted, displaying an appropriate error message to the user.</t>
  </si>
  <si>
    <t>The test failed to locate the first name input field during form filling, preventing the registration form from being populated with test data.</t>
  </si>
  <si>
    <t>5,046ms</t>
  </si>
  <si>
    <t>Attempt to register with a missing Password</t>
  </si>
  <si>
    <t>This test verifies that the student registration form validates required fields by confirming that attempting to register without a password displays an error message and prevents navigation to the account confirmation page.</t>
  </si>
  <si>
    <t>The test failed to locate the first name input field during form population, indicating the registration page either failed to load or the element was not present in the DOM within the timeout period.</t>
  </si>
  <si>
    <t>5,000ms</t>
  </si>
  <si>
    <t>Attempt to register when Password and Confirm Password do not match</t>
  </si>
  <si>
    <t>This test verifies that the student registration form prevents submission when the password and confirm password fields do not match, displaying an appropriate error message and keeping the user on the registration page rather than proceeding to account confirmation.</t>
  </si>
  <si>
    <t>The test failed because the registration form's first name input element with the specified data-test-id was not present in the DOM within the timeout period after visiting the registration page.</t>
  </si>
  <si>
    <t>4,989ms</t>
  </si>
  <si>
    <t>Attempt to register with a weak Password (e.g., too short, missing complexity requirements)</t>
  </si>
  <si>
    <t>This test verifies that a student cannot register with a weak password and receives an appropriate validation error message. The user attempts to submit a registration form with a password that fails complexity requirements, and the application correctly rejects the submission and displays a detailed error message explaining the password policy.</t>
  </si>
  <si>
    <t>The test failed to locate the first name input field on the registration page, indicating the page either did not load, the element is not present in the DOM, or the data-test-id attribute does not match.</t>
  </si>
  <si>
    <t>5,050ms</t>
  </si>
  <si>
    <t>Attempt to register with an email that is already registered</t>
  </si>
  <si>
    <t>This test verifies that when a user attempts to register with an email address that is already associated with an existing account, the registration is rejected and an appropriate error message is displayed to the user. The application prevents the registration, keeps the user on the registration page, and provides clear feedback about the duplicate email.</t>
  </si>
  <si>
    <t>The test failed because the registration form input element with data-test-id "registration-first-name-input" was not present in the DOM within the timeout period after navigating to the registration page.</t>
  </si>
  <si>
    <t>4,985ms</t>
  </si>
  <si>
    <t>Attempt to register without accepting terms and conditions</t>
  </si>
  <si>
    <t>This test verifies that a student cannot successfully register without accepting the terms and conditions. The user fills out a registration form with valid credentials but without accepting the terms, clicks the Register button, and the application displays an error message while preventing navigation to the account confirmation page.</t>
  </si>
  <si>
    <t>The test failed because the registration form's first name input element could not be located during the fillRegistrationForm function execution, preventing the form from being populated with test data.</t>
  </si>
  <si>
    <t>Password requirement guidance is displayed</t>
  </si>
  <si>
    <t>This test verifies that when a user focuses on the password input field during student registration, a tooltip or message appears displaying the specific password requirements (minimum 8 characters, uppercase letter, lowercase letter, number, and special character).</t>
  </si>
  <si>
    <t>The password input field with the test ID "registration-password-input" could not be located on the registration page within the timeout period.</t>
  </si>
  <si>
    <t>4,978ms</t>
  </si>
  <si>
    <t>Scenario: Teacher successfully enrolls a new student in a course</t>
  </si>
  <si>
    <t>This test verifies that a teacher can successfully enroll a new student in a course by navigating to the course attendees tab, adding the student's email, and confirming both the enrollment status and receipt of a confirmation notification. The test ensures the student transitions from unenrolled to enrolled status with proper notification delivery.</t>
  </si>
  <si>
    <t>The test failed because the login button element was not found within the 4-second timeout period, likely indicating the login page did not load or the element selector is incorrect.</t>
  </si>
  <si>
    <t>7,545ms</t>
  </si>
  <si>
    <t>Scenario: Teacher attempts to enroll an already enrolled student</t>
  </si>
  <si>
    <t>6,743ms</t>
  </si>
  <si>
    <t>Scenario: Teacher attempts to enroll a student with an invalid email format</t>
  </si>
  <si>
    <t>This test verifies that when a teacher attempts to enroll a student using an invalid email format, the system displays an error message and prevents the enrollment from being completed. The test confirms that the invalid email is neither accepted nor added to the course roster.</t>
  </si>
  <si>
    <t>The test failed because the login button element was not found on the page within the timeout period, preventing the teacher login step from completing.</t>
  </si>
  <si>
    <t>6,806ms</t>
  </si>
  <si>
    <t>Scenario: Teacher attempts to enroll a student whose email is not registered</t>
  </si>
  <si>
    <t>This test verifies that when a teacher attempts to enroll a student using an unregistered email address, the system displays an appropriate error message and the student remains unenrolled in the course. The test ensures the application properly validates student registration status before allowing enrollment.</t>
  </si>
  <si>
    <t>The test timed out while attempting to locate the login button element, indicating the login page or button did not appear within the expected timeframe during the initial loginAsTeacher() call.</t>
  </si>
  <si>
    <t>6,735ms</t>
  </si>
  <si>
    <t>Scenario: Teacher is unauthorized to enroll students in a specific course</t>
  </si>
  <si>
    <t>This test verifies that when a teacher without enrollment privileges attempts to enroll a student in a specific course, the system prevents the action by displaying an authorization error message and ensuring the student remains unenrolled. The test confirms that proper access controls are enforced for course enrollment operations.</t>
  </si>
  <si>
    <t>The test failed because the expected login button element was not present in the DOM after the initial login attempt, suggesting the login action did not complete successfully or the page did not transition as expected.</t>
  </si>
  <si>
    <t>6,772ms</t>
  </si>
  <si>
    <t>Scenario: Teacher attempts to enroll a student in a non-existent course</t>
  </si>
  <si>
    <t>This test verifies that when a teacher attempts to enroll a student in a non-existent course, the system displays a "Course not found" error message and the student remains unenrolled. The test confirms the application properly handles and communicates enrollment failures for invalid course targets.</t>
  </si>
  <si>
    <t>The test failed because the login button element was not found in the DOM within the timeout period, indicating the login page either did not load, the element selector is incorrect, or the page navigated away before the assertion could complete.</t>
  </si>
  <si>
    <t>6,711ms</t>
  </si>
  <si>
    <t>Scenario: Teacher attempts to enroll a student with an empty email address</t>
  </si>
  <si>
    <t>This test verifies that when a teacher attempts to enroll a student in a course using an empty email address, the system displays an error message "Email address is required" and prevents the enrollment from succeeding. The test validates the application's input validation and error handling for the student enrollment feature.</t>
  </si>
  <si>
    <t>The test failed during the login setup phase because the login button element was not present in the DOM within the timeout period.</t>
  </si>
  <si>
    <t>6,748ms</t>
  </si>
  <si>
    <t>Scenario: Teacher attempts to enroll a student in a full course</t>
  </si>
  <si>
    <t>This test verifies that when a teacher attempts to enroll a student in a course that has reached maximum capacity, the system displays a "Course is full" error message and the student remains unenrolled. The test ensures the application properly prevents over-enrollment and communicates this constraint to the teacher.</t>
  </si>
  <si>
    <t>The test failed because the login button element was not found on the page within the timeout period, indicating the login page either did not load or the element was not present when the test attempted to interact with it.</t>
  </si>
  <si>
    <t>6,683ms</t>
  </si>
  <si>
    <t>Successful student registration with all valid credentials</t>
  </si>
  <si>
    <t>This test verifies that a student can successfully register with valid credentials and receives confirmation that their account was created. The user fills out a registration form, clicks the register button, and is redirected to a confirmation page displaying a success message.</t>
  </si>
  <si>
    <t>The test failed because the registration form's first name input element was not present in the DOM within the timeout period after visiting the registration page.</t>
  </si>
  <si>
    <t>5,062ms</t>
  </si>
  <si>
    <t>Attempt to register with a missing First Name</t>
  </si>
  <si>
    <t>This test verifies that the student registration form properly validates the First Name field by displaying an error message and preventing form submission when the field is left empty. The user attempts to register with all other fields filled correctly, clicks the Register button, and expects an error notification and to remain on the registration page rather than proceeding to account confirmation.</t>
  </si>
  <si>
    <t>The test failed because the registration form's "First Name" input field with the data-test-id "registration-first-name-input" could not be located on the page within the timeout period.</t>
  </si>
  <si>
    <t>5,004ms</t>
  </si>
  <si>
    <t>Attempt to register with a missing Last Name</t>
  </si>
  <si>
    <t>This test verifies that the student registration form validates the Last Name field as required by preventing registration and displaying an appropriate error message when a user attempts to submit the form without entering a last name.</t>
  </si>
  <si>
    <t>The test timed out while waiting for the registration form's first name input field to appear on the page.</t>
  </si>
  <si>
    <t>5,040ms</t>
  </si>
  <si>
    <t>An uncaught error was detected outside of a test</t>
  </si>
  <si>
    <t>The test intentionally throws an error outside of a test context to demonstrate Cypress's error handling capabilities when uncaught errors occur in the application.</t>
  </si>
  <si>
    <t>An undefined variable Scenario was referenced in the test code, causing an uncaught ReferenceError that Cypress could not associate with a specific test.</t>
  </si>
  <si>
    <t>218ms</t>
  </si>
  <si>
    <t>should allow a teacher to post a reply to a student's question</t>
  </si>
  <si>
    <t>This test verifies that a teacher can successfully post a reply to a student's forum question by navigating to the question, entering reply text in a modal, and confirming the reply appears under the question with the teacher listed as the author.</t>
  </si>
  <si>
    <t>The test failed because a login modal remains displayed on the page, blocking interaction with the forum reply interface element that the test is attempting to click.</t>
  </si>
  <si>
    <t>6,803ms</t>
  </si>
  <si>
    <t>should post a new reply chronologically after existing replies</t>
  </si>
  <si>
    <t>Test Summary
This test verifies that a teacher can successfully post a reply to a student's forum question that already has existing replies. It confirms that the new reply is posted and appears as the last (most recent) reply in the chronological list of responses.</t>
  </si>
  <si>
    <t>The test failed when attempting to click on a forum reply icon because a login modal with display: none CSS was blocking the interaction, suggesting the login step did not complete successfully or the page state was not properly established before proceeding to the forum actions.</t>
  </si>
  <si>
    <t>5,669ms</t>
  </si>
  <si>
    <t>should display an error message and not post an empty reply</t>
  </si>
  <si>
    <t>This test verifies that when a teacher attempts to post an empty reply to a student's forum question, the system prevents the submission by keeping the reply modal open and maintains the original reply count without adding a new empty reply. The test also confirms that no new reply is posted as a result of the failed submission attempt.</t>
  </si>
  <si>
    <t>The test failed because the login modal (#login-modal) was not visible when the test attempted to interact with it, indicating the login step did not complete successfully or the page state was not properly established before proceeding to the forum navigation.</t>
  </si>
  <si>
    <t>5,661ms</t>
  </si>
  <si>
    <t>should display the reply correctly with formatting and special characters</t>
  </si>
  <si>
    <t>A teacher logs in, navigates to a forum question, and posts a reply containing special characters (π, ²) and markdown formatting (code blocks, bold, italics, links). The test verifies that the reply is successfully posted and displays with all formatting and special characters correctly rendered.</t>
  </si>
  <si>
    <t>The test failed because the login modal (#login-modal) remained visible or was not properly dismissed after the login() function executed, preventing subsequent interactions with forum elements.</t>
  </si>
  <si>
    <t>5,687ms</t>
  </si>
  <si>
    <t>should not allow a student to post a reply to another student's question</t>
  </si>
  <si>
    <t>This test verifies that a student logged into the system cannot post a reply to another student's forum question by confirming that the reply functionality (represented by a chat icon) is not visible or accessible to non-teacher users. The test navigates to a course forum, locates a student's question, and asserts that the reply mechanism is hidden from student accounts.</t>
  </si>
  <si>
    <t>The login modal failed to display during test execution, preventing the initial login action from completing.</t>
  </si>
  <si>
    <t>5,692ms</t>
  </si>
  <si>
    <t>Scenario: Successfully update an upcoming session description</t>
  </si>
  <si>
    <t>This test verifies that a teacher can successfully update the description of an upcoming course session, and the updated description is persisted and displayed correctly in the session details. The test logs in as a teacher, navigates to a course's sessions, edits a specific session's description through a modal, and confirms the new description appears on the page.</t>
  </si>
  <si>
    <t>The test failed because an attempt was made to click the #put-modal-btn button, but a login modal (#login-modal) was unexpectedly visible and blocking interaction with the target element.</t>
  </si>
  <si>
    <t>5,736ms</t>
  </si>
  <si>
    <t>Scenario: Attempt to update with an empty description</t>
  </si>
  <si>
    <t>This test verifies that a teacher cannot update a course session description with an empty value, and that the system displays an error message while preserving the original description. The test logs in as a teacher, navigates to edit a session, attempts to clear the description field and submit, and confirms that an error message appears and the description remains unchanged.</t>
  </si>
  <si>
    <t>The test failed because a login modal with display: none CSS was still present in the DOM when the test attempted to interact with session edit elements, indicating the login flow did not complete or dismiss properly before proceeding to course session navigation.</t>
  </si>
  <si>
    <t>5,666ms</t>
  </si>
  <si>
    <t>Scenario: Attempt to update with an excessively long description</t>
  </si>
  <si>
    <t>This test verifies that when a teacher attempts to update a course session description with text exceeding 500 characters, the system displays an error message and the original description remains unchanged. The test confirms that server-side validation prevents the invalid update and keeps the session modal open until the user cancels it.</t>
  </si>
  <si>
    <t>5,698ms</t>
  </si>
  <si>
    <t>Scenario: Teacher attempts to update a session they do not manage</t>
  </si>
  <si>
    <t>This test verifies that a teacher cannot update a course session they do not manage; it confirms that an authorization error message is displayed and the original session description remains unchanged after an unauthorized update attempt.</t>
  </si>
  <si>
    <t>The test failed because a login modal with display: none was still present in the DOM when the test attempted to interact with session management elements, preventing Cypress from clicking the intended button.</t>
  </si>
  <si>
    <t>5,749ms</t>
  </si>
  <si>
    <t>Scenario: Attempt to update a session that has already occurred</t>
  </si>
  <si>
    <t>This test verifies that a teacher cannot update the description of a past course session; when attempting to do so, the system displays an error message and the original description remains unchanged. The test confirms that the application prevents modifications to past sessions and maintains data integrity.</t>
  </si>
  <si>
    <t>The test failed because it attempted to click on the login modal which was not visible on the page at the time of the interaction.</t>
  </si>
  <si>
    <t>5,633ms</t>
  </si>
  <si>
    <t>Scenario: Attempt to update a non-existent session</t>
  </si>
  <si>
    <t>The test failed because the login modal remained hidden (display: none) when the test attempted to click the login button, indicating the login step did not complete successfully before proceeding to subsequent test actions.</t>
  </si>
  <si>
    <t>5,697ms</t>
  </si>
  <si>
    <t>Scenario: Non-teacher (student) attempts to update an upcoming session description</t>
  </si>
  <si>
    <t>This test verifies that a student cannot successfully update a course session description—when attempting to do so, the application displays an "Access Denied" error message and the original description remains unchanged. The test confirms that the system properly restricts session editing permissions to teachers only.</t>
  </si>
  <si>
    <t>The test failed because a login modal element with display: none was unexpectedly present on the page when the test attempted to interact with the session edit modal, indicating the login state was not properly established or persisted before proceeding to the course session operations.</t>
  </si>
  <si>
    <t>5,700ms</t>
  </si>
  <si>
    <t>The participant should remain in the video session when clicking a disabled 'Exit' button</t>
  </si>
  <si>
    <t>Summary
This test verifies that a participant remains in an active video session when attempting to click a disabled 'Exit' button, confirming that the disabled state prevents the user from exiting the session and that no error messages are displayed. The test simulates disabling the exit button, attempts to click it, and asserts that the URL remains unchanged and the session continues.</t>
  </si>
  <si>
    <t>The test attempted to click an element that matched multiple DOM nodes instead of a single element.</t>
  </si>
  <si>
    <t>4,378ms</t>
  </si>
  <si>
    <t>The 'Exit' button should be consistently displayed and interactable</t>
  </si>
  <si>
    <t>This test verifies that a student can log into an active video session, open the side navigation menu, and confirm that the 'Exit' button is consistently visible, enabled, and interactable with appropriate cursor styling. The test ensures the exit functionality is accessible to users throughout their video session experience.</t>
  </si>
  <si>
    <t>4,368ms</t>
  </si>
  <si>
    <t>Participant successfully leaves the video session as a Teacher</t>
  </si>
  <si>
    <t>The test failed because a click action was attempted on an element that was obscured by a navbar element, indicating the test interacted with an unexpected page state or the DOM structure differed from what was anticipated.</t>
  </si>
  <si>
    <t>7,095ms</t>
  </si>
  <si>
    <t>Participant successfully leaves the video session as a Student</t>
  </si>
  <si>
    <t>This test verifies that a participant can successfully exit a video session by opening the side menu, clicking the Exit button, and being redirected back to the courses page. It confirms the Exit button is visible and enabled before clicking it, and validates that the user is returned to the correct session listing page after disconnecting.</t>
  </si>
  <si>
    <t>The test attempted to click on an element selector that matched multiple DOM elements instead of a single element.</t>
  </si>
  <si>
    <t>4,686ms</t>
  </si>
  <si>
    <t>Scenario: Student successfully sends a text question</t>
  </si>
  <si>
    <t>Test Summary
This test verifies that a student can successfully log into the application, navigate to a live video session, and send a text message through the chat interface. The test confirms that the message appears in the chat history and the video session remains active after sending the message.</t>
  </si>
  <si>
    <t>The test failed because the video session element could not be found after navigating to the session URL, likely indicating that the session page did not load or render properly within the timeout period.</t>
  </si>
  <si>
    <t>7,022ms</t>
  </si>
  <si>
    <t>Scenario: Student sends a question containing special characters</t>
  </si>
  <si>
    <t>skipped</t>
  </si>
  <si>
    <t>This test verifies that a student can successfully send a chat message containing special characters, the send button is enabled when text is entered, the message appears in the chat history with the student's name, and the video session remains visible and active throughout the interaction.</t>
  </si>
  <si>
    <t>Scenario: Student attempts to send an empty message</t>
  </si>
  <si>
    <t>This test verifies that when a student attempts to send an empty message in a chat interface, the send button remains disabled, no message is added to the chat history, and the input field stays empty. The test confirms the application prevents empty message submission through UI validation.</t>
  </si>
  <si>
    <t>Scenario: Sent messages are displayed chronologically with sender attribution</t>
  </si>
  <si>
    <t>This test verifies that messages sent in a chat session are displayed in chronological order with clear sender attribution, and that each message appears in the correct sequence with its associated timestamp and sender name. The test also confirms that the video session remains visible during the chat interaction.</t>
  </si>
  <si>
    <t>Scenario: Chat input field enforces a maximum character limit</t>
  </si>
  <si>
    <t>This test verifies that the chat input field enforces a maximum character limit of 500 characters by attempting to type a 501-character message and asserting that only the first 500 characters are retained in the input field.</t>
  </si>
  <si>
    <t>Teacher successfully starts a video session</t>
  </si>
  <si>
    <t>The test failed because the login command did not complete successfully, leaving the application on the login page instead of progressing to the sessions management interface where the subsequent assertions expected to find elements.</t>
  </si>
  <si>
    <t>7,083ms</t>
  </si>
  <si>
    <t>Student successfully joins an active video session</t>
  </si>
  <si>
    <t>The test failed because the login command did not complete successfully for the student user, preventing the subsequent session join actions from being executed.</t>
  </si>
  <si>
    <t>7,413ms</t>
  </si>
  <si>
    <t>Teacher attempts to start a session when one is already active</t>
  </si>
  <si>
    <t>Summary
This test verifies that when a teacher has an active video session and attempts to start another session, the application prevents the creation of a duplicate session by keeping the user on the sessions tab rather than initiating a new session. The test confirms this by asserting that clicking "Record video" for a second session does not navigate to a new session page.</t>
  </si>
  <si>
    <t>The test failed during the login step because the login button element was not found within the timeout period, preventing the test from establishing the authenticated teacher session needed for the subsequent video session management assertions.</t>
  </si>
  <si>
    <t>7,396ms</t>
  </si>
  <si>
    <t>Student attempts to join a non-existent session</t>
  </si>
  <si>
    <t>This test verifies that when a student attempts to join a video session using an invalid session ID, the application properly rejects the request and does not load any session elements. The test confirms that the session title and video session container are not displayed when accessing a non-existent session.</t>
  </si>
  <si>
    <t>The test failed because Cypress could not locate the login button element during the authentication step, preventing the student from being logged in before attempting to join the invalid session.</t>
  </si>
  <si>
    <t>7,459ms</t>
  </si>
  <si>
    <t>Student attempts to join an inactive (e.g., ended or not yet started) session</t>
  </si>
  <si>
    <t>Test Summary
A logged-in student attempts to join an ended session by visiting its URL, and the application prevents the connection by not displaying the session title or video container elements.</t>
  </si>
  <si>
    <t>The test failed because the login command did not complete successfully, leaving the student unauthenticated and unable to proceed to the session URL where the subsequent assertions were expected to execute.</t>
  </si>
  <si>
    <t>7,516ms</t>
  </si>
  <si>
    <t>Multiple students join an active session</t>
  </si>
  <si>
    <t>This test verifies that a teacher can start a video session and multiple students can sequentially join it, with each student successfully connecting and seeing the session title and video controls. The test confirms that both students are able to access and interact with the active session.</t>
  </si>
  <si>
    <t>The test failed because the login button element could not be found within the timeout period, likely indicating that the login page did not load or the element selector is incorrect/changed.</t>
  </si>
  <si>
    <t>7,445ms</t>
  </si>
  <si>
    <t>Teacher navigates away from the "Sessions" tab after starting a session</t>
  </si>
  <si>
    <t>The test failed because the login button (#log-in-btn) was not found within the timeout period when attempting to log in the student user after the teacher had navigated away from the sessions tab.</t>
  </si>
  <si>
    <t>7,100ms</t>
  </si>
  <si>
    <t>Student attempts to join a session without being logged in</t>
  </si>
  <si>
    <t>This test verifies that an unauthenticated student cannot directly access a video session and is instead redirected to the login page. The application should redirect the user back to the main page and display the login modal when an unauthenticated user attempts to join a session.</t>
  </si>
  <si>
    <t>The login modal element exists in the DOM but is not displayed because its CSS display property is set to none, causing the visibility assertion to fail after a 4-second timeout.</t>
  </si>
  <si>
    <t>6,422ms</t>
  </si>
  <si>
    <t>Scenario: Student successfully requests and Teacher grants speaking permission</t>
  </si>
  <si>
    <t>This test verifies that a student can request speaking permission during a live class session and a teacher can grant that permission, enabling the student to share audio and video with the class. However, the test is incomplete due to missing UI elements in the application for displaying permission requests, grant/deny controls, and speaking status indicators.</t>
  </si>
  <si>
    <t>The test failed during the initial session creation when attempting to log in the student, as the login button element was not found within the timeout period.</t>
  </si>
  <si>
    <t>7,091ms</t>
  </si>
  <si>
    <t>Scenario: Student requests permission but Teacher denies it</t>
  </si>
  <si>
    <t>This test simulates a student intervention workflow where a student (Bob) requests permission to speak in a live class session, and a teacher (Ms. Jones) denies the request, verifying that Bob's microphone and camera controls remain inactive and his status displays as "Not Speaking" to all participants. However, the test is incomplete as it lacks the necessary HTML elements to fully validate the teacher's denial action and the resulting student notifications and status updates.</t>
  </si>
  <si>
    <t>The test failed during session creation when Cypress was unable to locate the login button element, preventing the student from authenticating and joining the live session.</t>
  </si>
  <si>
    <t>7,130ms</t>
  </si>
  <si>
    <t>Scenario: Student attempts to request permission when already speaking</t>
  </si>
  <si>
    <t>This test verifies that when a student who is already speaking attempts to request permission to speak again, the system prevents duplicate requests while maintaining the student's active speaking status and media sharing. The test involves a student and teacher logging into a live session, with the student attempting to re-request speaking permission while already granted.</t>
  </si>
  <si>
    <t>The test failed during session creation because the login button element was not found within the timeout period when attempting to log in Charlie.</t>
  </si>
  <si>
    <t>7,072ms</t>
  </si>
  <si>
    <t>Scenario: Student revokes permission request before teacher responds</t>
  </si>
  <si>
    <t>This test verifies that a student (Eve) can request permission to speak during a live class session and then revoke that request before the teacher responds, with the teacher no longer seeing the request after it's withdrawn. However, the test is incomplete due to missing HTML elements needed to fully assert the request state changes and status updates in the application.</t>
  </si>
  <si>
    <t>The test failed during session creation because the login button element was not found within the timeout period, preventing the test from establishing the required user sessions.</t>
  </si>
  <si>
    <t>7,132ms</t>
  </si>
  <si>
    <t>Student successfully navigates to an upcoming course from a calendar session</t>
  </si>
  <si>
    <t>Test Summary
This test verifies that a logged-in student can click on an upcoming course session from the calendar, view the session details modal, click a link to navigate to the associated course, and successfully land on the course page with its content displayed.</t>
  </si>
  <si>
    <t>The test failed during the beforeEach hook when attempting to locate the login button, preventing the test suite from executing.</t>
  </si>
  <si>
    <t>7,473ms</t>
  </si>
  <si>
    <t>Student successfully navigates to a past course from a calendar session</t>
  </si>
  <si>
    <t>A student clicks on a past course session event in the calendar, views the session details modal, and then navigates to the associated course page by clicking a "Go to Course" link, where they verify the course page loads with the correct title and course content is displayed.</t>
  </si>
  <si>
    <t>Student views session details for a session without an associated course link</t>
  </si>
  <si>
    <t>This test verifies that when a student clicks on an upcoming calendar event ("Campus Welcome Day") that is not linked to a course, the session details modal opens displaying the session title and shows a message indicating no associated course exists, with no course navigation link present.</t>
  </si>
  <si>
    <t>Student attempts to navigate using a broken or invalid course link</t>
  </si>
  <si>
    <t>This test verifies that when a student clicks on a course link from a calendar session event that points to a non-existent course, the application gracefully handles the broken link by displaying an error message while keeping the user on the session details modal. The test confirms the student can see the session details, attempt to navigate to the course, and receive appropriate feedback when the course page is unavailable.</t>
  </si>
  <si>
    <t>Scenario: Student views calendar with multiple upcoming sessions</t>
  </si>
  <si>
    <t>The test timed out while attempting to locate the login button element, suggesting the page failed to load or render the expected login interface after the initial test setup.</t>
  </si>
  <si>
    <t>7,329ms</t>
  </si>
  <si>
    <t>Scenario: Student views calendar with no upcoming sessions</t>
  </si>
  <si>
    <t>This test verifies that when a student with no upcoming sessions logs in and navigates to their schedule, the calendar displays correctly with no events marked on any of the day cells. The test confirms that no calendar day cells are highlighted with the 'cal-has-events' class, indicating an empty schedule.</t>
  </si>
  <si>
    <t>The test failed because the login button element was not found on the page within the timeout period, preventing the student from being authenticated before the schedule assertions could be executed.</t>
  </si>
  <si>
    <t>7,085ms</t>
  </si>
  <si>
    <t>Scenario: Student views calendar with a single upcoming session</t>
  </si>
  <si>
    <t>The test failed because the login button element was not found on the page within the timeout period, preventing the student from being authenticated before the calendar assertions could be executed.</t>
  </si>
  <si>
    <t>6,693ms</t>
  </si>
  <si>
    <t>Scenario: Student navigates to the next month to view upcoming sessions</t>
  </si>
  <si>
    <t>This test verifies that a student can log in, view their calendar schedule for the current month (which has no sessions), and navigate to the next month using the calendar navigation button. The test confirms the current month displays correctly with no events and that the navigation button is clickable, though it notes that full verification of the next month's session display would require a dynamic application.</t>
  </si>
  <si>
    <t>The test failed because the login button element was not found in the DOM within the timeout period, preventing the student login step from completing.</t>
  </si>
  <si>
    <t>6,731ms</t>
  </si>
  <si>
    <t>Scenario: Student attempts to view schedule when not logged in</t>
  </si>
  <si>
    <t>This test verifies that an unauthenticated student is redirected from the Schedule page to the Login page and presented with a visible login modal. The test confirms the application's access control behavior by asserting proper redirection and UI element visibility.</t>
  </si>
  <si>
    <t>The test failed because the login modal element exists in the DOM but is hidden with display: none CSS when the student is redirected to the login page after attempting to access the schedule without authentication.</t>
  </si>
  <si>
    <t>5,970ms</t>
  </si>
  <si>
    <t>Scenario: Upcoming sessions are displayed in chronological order</t>
  </si>
  <si>
    <t>This test verifies that when a logged-in student navigates to their Schedule page, their upcoming sessions are properly displayed on a calendar with the correct event counts on their respective dates (December 8th, 11th, and 13th, 2025). The test mocks an API call to return three sessions and asserts that each day displays the expected number of events via badge indicators.</t>
  </si>
  <si>
    <t>The test failed to locate the login button element on the page, indicating the login page either did not load or the button selector is incorrect/changed.</t>
  </si>
  <si>
    <t>6,484ms</t>
  </si>
  <si>
    <t>should not be able to request a password reset link due to missing HTML elements</t>
  </si>
  <si>
    <t>This test verifies that the application lacks password reset functionality by confirming the absence of a "Forgot Password" link and "Send Reset Link" button on the main page. The test documents that the password recovery feature cannot be implemented with the current HTML structure.</t>
  </si>
  <si>
    <t>2,243ms</t>
  </si>
  <si>
    <t>should not be able to reset password using a valid link due to missing HTML elements</t>
  </si>
  <si>
    <t>This test verifies that the application does not contain the necessary password reset UI elements (Reset Password button/title, new password input, and confirm password input) required to complete a password recovery flow.</t>
  </si>
  <si>
    <t>1,509ms</t>
  </si>
  <si>
    <t>should not be able to attempt password reset with an unregistered email due to missing HTML elements</t>
  </si>
  <si>
    <t>This test verifies that the application's password recovery feature is not available on the provided page by confirming the absence of key UI elements such as a "Forgot Password" link and "Send Reset Link" button.</t>
  </si>
  <si>
    <t>1,737ms</t>
  </si>
  <si>
    <t>should not be able to attempt password reset with an invalid email format due to missing HTML elements</t>
  </si>
  <si>
    <t>This test verifies that the application lacks the necessary UI elements for password recovery functionality, specifically checking that a "Forgot Password" page, reset button, and email validation error message are not present in the provided HTML.</t>
  </si>
  <si>
    <t>1,500ms</t>
  </si>
  <si>
    <t>should not be able to test using an expired password reset link due to missing HTML elements</t>
  </si>
  <si>
    <t>This test verifies that the application does not display an expired password reset link error message on the main page. The test serves as a placeholder documenting that a complete expired link scenario cannot be tested with the current application HTML structure.</t>
  </si>
  <si>
    <t>1,475ms</t>
  </si>
  <si>
    <t>should not be able to test using a previously used/invalidated password reset link due to missing HTML elements</t>
  </si>
  <si>
    <t>1,428ms</t>
  </si>
  <si>
    <t>should not be able to test password complexity requirements due to missing HTML elements</t>
  </si>
  <si>
    <t>This test verifies that password complexity requirement validation is not present in the application by visiting the main page and confirming the absence of a specific complexity error message. The test documents that the necessary UI elements for testing password reset functionality are missing from the application.</t>
  </si>
  <si>
    <t>1,478ms</t>
  </si>
  <si>
    <t>should not be able to test setting identical password due to missing HTML elements</t>
  </si>
  <si>
    <t>This test verifies that the application does not display an error message preventing users from setting a new password identical to their current one, serving as a placeholder to document missing functionality needed to fully test the password recovery feature.</t>
  </si>
  <si>
    <t>1,420ms</t>
  </si>
  <si>
    <t>should attempt to log in with the old password and verify non-login (partial test)</t>
  </si>
  <si>
    <t>2,802ms</t>
  </si>
  <si>
    <t>should not be able to test multiple password reset requests due to missing HTML elements</t>
  </si>
  <si>
    <t>This test verifies that the application does not display an error message about invalid or already-used password reset links on the main page. The test is designed as a placeholder due to missing HTML elements required to fully test the password reset invalidation flow.</t>
  </si>
  <si>
    <t>1,510ms</t>
  </si>
  <si>
    <t>Scenario: Teacher successfully deletes an existing session</t>
  </si>
  <si>
    <t>This test verifies that a teacher can successfully delete an existing session from the course schedule by navigating to the session details, confirming the deletion in a modal, and then confirming the session is removed from the dashboard with a success notification displayed.</t>
  </si>
  <si>
    <t>The test is attempting to invoke a method on an element that doesn't return a chainable Cypress object, causing the .css() method call to fail.</t>
  </si>
  <si>
    <t>552ms</t>
  </si>
  <si>
    <t>Scenario: Teacher attempts to delete a session but cancels the confirmation</t>
  </si>
  <si>
    <t>This test verifies that when a teacher initiates a session deletion and cancels the confirmation modal, the session remains intact and is still visible on the course schedule. The test confirms that canceling the deletion prevents the session from being removed from the application.</t>
  </si>
  <si>
    <t>The test failed because Cypress could not locate the login button element during the teacher login step, indicating the login page either did not load properly or the element selector does not match the actual DOM.</t>
  </si>
  <si>
    <t>8,071ms</t>
  </si>
  <si>
    <t>Scenario: Teacher attempts to delete a non-existent session</t>
  </si>
  <si>
    <t>This test verifies that when a teacher attempts to delete a non-existent session, the application displays a "Session not found" error message and allows the teacher to navigate back to the course schedule without affecting any existing data. The test confirms the system gracefully handles the invalid delete request rather than causing unintended side effects.</t>
  </si>
  <si>
    <t>The test failed because the cy.loginAsTeacher() command could not locate the login button element (#log-in-btn) within the 4-second timeout period.</t>
  </si>
  <si>
    <t>7,842ms</t>
  </si>
  <si>
    <t>Scenario: Non-teacher user (e.g., Student) attempts to delete a session</t>
  </si>
  <si>
    <t>This test verifies that a non-teacher user (student) is prevented from deleting a session, by confirming they receive an "Access Denied: Insufficient Permissions" message when attempting to access the delete functionality, and that the session remains intact on the course schedule after the access denial. The test also confirms the student can navigate back to the course schedule and the session is still visible there.</t>
  </si>
  <si>
    <t>The test failed because the cy.loginAsStudent() command could not locate the login button element with selector #log-in-btn within the timeout period.</t>
  </si>
  <si>
    <t>6,985ms</t>
  </si>
  <si>
    <t>Scenario: Teacher deletes a session that has enrolled students</t>
  </si>
  <si>
    <t>This test verifies that a teacher can successfully delete a session with enrolled students by navigating to the session details, confirming the deletion via modal, and then verifying the session is removed from the course schedule and a success notification is displayed.</t>
  </si>
  <si>
    <t>The test attempted to take a screenshot that failed to complete within the default 30-second timeout period.</t>
  </si>
  <si>
    <t>30,072ms</t>
  </si>
  <si>
    <t>Scenario: Successfully enrolling multiple new students with valid emails</t>
  </si>
  <si>
    <t>This test verifies that a teacher can successfully enroll multiple students in a course by pasting a list of valid email addresses into a bulk enrollment form and that all three students are confirmed as enrolled after clicking the enroll button.</t>
  </si>
  <si>
    <t>The bulk enrollment modal element with the data-test-id="bulk-enrollment-modal" attribute could not be located within the 4-second timeout period, likely due to the modal failing to open or not being present in the DOM when openBulkEnrollmentModal() was called.</t>
  </si>
  <si>
    <t>8,305ms</t>
  </si>
  <si>
    <t>Scenario: Enrolling a mix of new and already enrolled students</t>
  </si>
  <si>
    <t>This test verifies that a teacher can bulk enroll students via email list, with the application correctly handling a mix of new and already-enrolled students by enrolling the new ones, skipping duplicates, and displaying an appropriate summary message.</t>
  </si>
  <si>
    <t>The test failed because the bulk enrollment modal element with the data-test-id="bulk-enrollment-modal" attribute could not be located within the 4-second timeout period.</t>
  </si>
  <si>
    <t>8,756ms</t>
  </si>
  <si>
    <t>Scenario: Attempting to enroll students already in the course</t>
  </si>
  <si>
    <t>This test verifies that when a teacher attempts to bulk enroll students via email list, the system correctly identifies and rejects students who are already enrolled in the course, displaying an appropriate message and maintaining their existing enrollment status. The test confirms that no duplicate enrollments are created and the existing students remain enrolled.</t>
  </si>
  <si>
    <t>8,758ms</t>
  </si>
  <si>
    <t>Scenario: Handling invalid email formats in the list</t>
  </si>
  <si>
    <t>A teacher bulk enrolls students via email list, and the application validates email formats, displaying an error for invalid emails while successfully enrolling valid students and rejecting the invalid entry. The test verifies that valid emails are processed correctly, invalid formats are flagged with appropriate error messaging, and only valid students are added to the course.</t>
  </si>
  <si>
    <t>The test failed because the bulk enrollment modal element with the [data-test-id="bulk-enrollment-modal"] attribute could not be located within the 4-second timeout period after the openBulkEnrollmentModal() function was called.</t>
  </si>
  <si>
    <t>9,051ms</t>
  </si>
  <si>
    <t>Scenario: Attempting to enroll with an empty email list</t>
  </si>
  <si>
    <t>The test failed to locate the bulk enrollment modal element during test execution, indicating the modal either did not render, was not visible, or the selector was incorrect when the test attempted to interact with it.</t>
  </si>
  <si>
    <t>8,723ms</t>
  </si>
  <si>
    <t>Scenario: Handling duplicate emails within the pasted list</t>
  </si>
  <si>
    <t>The bulk enrollment modal failed to appear or become visible within the 4-second timeout after the test attempted to open it.</t>
  </si>
  <si>
    <t>9,018ms</t>
  </si>
  <si>
    <t>Scenario: Enrolling students whose emails use different valid separators</t>
  </si>
  <si>
    <t>8,746ms</t>
  </si>
  <si>
    <t>Scenario: Attempting to enroll an email that does not correspond to an existing student account</t>
  </si>
  <si>
    <t>This test verifies that when a teacher bulk enrolls students using an email list containing both valid and non-existent student accounts, the system successfully enrolls the valid students while displaying a warning message about the non-existent emails and leaving them unenrolled. The test confirms that only emails corresponding to existing student accounts are processed during bulk enrollment.</t>
  </si>
  <si>
    <t>The test failed because the bulk enrollment modal with the data-test-id="bulk-enrollment-modal" selector was not present in the DOM within the 4-second timeout period after attempting to open it.</t>
  </si>
  <si>
    <t>9,062ms</t>
  </si>
  <si>
    <t>Scenario: Successfully enroll multiple new students via a valid CSV file</t>
  </si>
  <si>
    <t>This test verifies that a teacher can successfully enroll multiple students by uploading a CSV file containing student email addresses. The test validates that the enrollment succeeds by confirming a success message appears, all three students are enrolled in the course, and the total enrollment count increases by three.</t>
  </si>
  <si>
    <t>The test attempted to call attachFile() on a Cypress query object, but that method does not exist on the object returned by cy.get().</t>
  </si>
  <si>
    <t>3,499ms</t>
  </si>
  <si>
    <t>Scenario: Successfully enroll students when some are already enrolled in the course</t>
  </si>
  <si>
    <t>Test Summary
This test verifies that a teacher can successfully upload a CSV file to bulk enroll students in a course, with the system correctly processing both new and already-enrolled students by adding only the new ones and skipping duplicates. The test confirms the success message appears, new students are enrolled, existing students remain enrolled, and the total enrollment count increases by the number of new students added.</t>
  </si>
  <si>
    <t>The test attempted to call attachFile() on a Cypress element query, but this method is not available on the returned element object.</t>
  </si>
  <si>
    <t>3,290ms</t>
  </si>
  <si>
    <t>Scenario: Successfully enroll students from a file containing duplicate emails within itself</t>
  </si>
  <si>
    <t>This test verifies that a teacher can successfully bulk enroll students from a CSV file by uploading it, and that the system correctly handles duplicate emails within the file by enrolling only unique students and displaying a success message. The test confirms that all three unique student emails are enrolled and the student count increases by exactly 3.</t>
  </si>
  <si>
    <t>The test attempted to call attachFile() on a Cypress element, but this method is not available because the required Cypress file upload plugin is not installed or properly configured.</t>
  </si>
  <si>
    <t>3,153ms</t>
  </si>
  <si>
    <t>Scenario: Display error for an empty file upload</t>
  </si>
  <si>
    <t>This test verifies that when a teacher uploads an empty CSV file for bulk student enrollment, the application displays an appropriate error message and prevents any students from being enrolled. The test confirms that the student count remains unchanged after the failed upload attempt.</t>
  </si>
  <si>
    <t>The test is attempting to use a file upload method that is not available or properly installed in the Cypress environment.</t>
  </si>
  <si>
    <t>3,005ms</t>
  </si>
  <si>
    <t>Scenario: Display error for an unsupported file type upload</t>
  </si>
  <si>
    <t>Summary
This test verifies that when a teacher uploads an unsupported file type (DOCX) to the bulk enrollment feature, the application displays an error message and prevents any student enrollment from occurring. The test confirms the student count remains unchanged after the failed upload attempt.</t>
  </si>
  <si>
    <t>The test attempted to upload a file using an unsupported method that is not available on the Cypress command chain.</t>
  </si>
  <si>
    <t>3,028ms</t>
  </si>
  <si>
    <t>Scenario: Partially enroll students and warn about invalid email formats in the file</t>
  </si>
  <si>
    <t>This test verifies that a teacher can upload a CSV file with a mix of valid and invalid email addresses for bulk student enrollment, and the application correctly enrolls only the students with valid email formats while displaying a warning message and increasing the enrollment count by the number of successfully enrolled students.</t>
  </si>
  <si>
    <t>The test attempted to use the attachFile command which is not available because the Cypress File Upload plugin has not been installed or properly configured in the test environment.</t>
  </si>
  <si>
    <t>3,262ms</t>
  </si>
  <si>
    <t>Scenario: Display error when no file is selected for upload</t>
  </si>
  <si>
    <t>This test verifies that when a teacher attempts to submit the bulk enrollment form without selecting a file, the application displays an error message and prevents any students from being enrolled. The test confirms both the error validation feedback and that the student count remains unchanged.</t>
  </si>
  <si>
    <t>The test failed because the bulk enrollment modal element with the data-test-id "bulk-enrollment-modal" was not present in the DOM within the timeout period after calling openBulkEnrollmentModal().</t>
  </si>
  <si>
    <t>8,488ms</t>
  </si>
  <si>
    <t>Scenario: Prevent a non-teacher user from bulk enrolling students</t>
  </si>
  <si>
    <t>This test verifies that a student user cannot access the bulk student enrollment feature by confirming that the upload icon is not visible, the enrollment modal does not appear, and the user remains on the courses dashboard without being able to enroll other students.</t>
  </si>
  <si>
    <t>The test failed during a beforeEach hook when trying to locate an element with selector .attender-row-div .p-name, indicating that a prerequisite setup step could not find the expected DOM element within the 4-second timeout.</t>
  </si>
  <si>
    <t>7,450ms</t>
  </si>
  <si>
    <t>Successfully remove an enrolled student from a course</t>
  </si>
  <si>
    <t>This test verifies that a teacher can successfully remove an enrolled student from a course roster, confirming that the removed student no longer appears in the student list while other enrolled students remain, and a success confirmation message is displayed.</t>
  </si>
  <si>
    <t>The test failed while attempting to locate and interact with a delete button for removing a student, indicating the removeStudentFromCourseUI custom command could not find the expected delete action button within the timeout period.</t>
  </si>
  <si>
    <t>8,612ms</t>
  </si>
  <si>
    <t>Attempt to remove a student not enrolled in the specified course</t>
  </si>
  <si>
    <t>This test verifies that a teacher cannot remove a student who is not enrolled in a course. The test confirms that when attempting to remove a non-enrolled student, an error message displays and the course roster remains unchanged with the originally enrolled student still present.</t>
  </si>
  <si>
    <t>The test failed because after clicking the edit button and attempting to remove a non-enrolled student, the expected error toast message with data-test-id="toast-message" never appeared within the 4-second timeout period.</t>
  </si>
  <si>
    <t>8,596ms</t>
  </si>
  <si>
    <t>Attempt to remove a student from a non-existent course</t>
  </si>
  <si>
    <t>This test verifies that a logged-in teacher receives a "Course not found" error message when attempting to access a student removal page for a non-existent course, and confirms the application does not navigate to a valid course page. The test ensures the application handles invalid course IDs gracefully without modifying any student enrollments.</t>
  </si>
  <si>
    <t>The test timed out waiting for the text "Course not found" to appear on the page body after navigating to a non-existent course, indicating the expected error message was not displayed within the timeout period.</t>
  </si>
  <si>
    <t>7,648ms</t>
  </si>
  <si>
    <t>Attempt to remove a non-existent student from an existing course</t>
  </si>
  <si>
    <t>This test verifies that when a teacher attempts to remove a non-existent student from a course, the application displays an error message and leaves the course roster unchanged. The test confirms that the existing students (Alice Smith and Bob Johnson) remain visible in the roster after the failed removal attempt.</t>
  </si>
  <si>
    <t>The test failed because the UI element for removing a student by ID (a modal with data-test-id="remove-student-by-id-modal") was not found within the 4-second timeout when cy.attemptRemoveStudentByIdUI() was invoked.</t>
  </si>
  <si>
    <t>8,322ms</t>
  </si>
  <si>
    <t>Unauthorized user (Student) attempts to remove a student</t>
  </si>
  <si>
    <t>This test verifies that an unauthorized student user cannot remove other students from a course by confirming that the edit icon is not accessible to them and that no removal action can be performed through the UI. The test validates that the student remains enrolled after the unauthorized removal attempt is blocked.</t>
  </si>
  <si>
    <t>4,365ms</t>
  </si>
  <si>
    <t>Unauthenticated user attempts to remove a student</t>
  </si>
  <si>
    <t>This test verifies that an unauthenticated user cannot remove a student from a course by attempting to access the student management page directly, which should redirect them to a login modal instead. The test confirms that the user is redirected to the login page and sees the login modal with the welcome message, ensuring the student remains enrolled.</t>
  </si>
  <si>
    <t>The test expected a login modal to be visible after navigating to a protected course page while unauthenticated, but the modal element exists in the DOM with display: none and never became visible.</t>
  </si>
  <si>
    <t>Removing the last student from a course</t>
  </si>
  <si>
    <t>This test verifies that a teacher can successfully remove the last student from a course roster. The test progressively removes multiple students until only one remains, then removes that final student and confirms that the course roster displays only the teacher, with appropriate success messages appearing after each removal.</t>
  </si>
  <si>
    <t>The test failed because the "delete student button" element could not be located within the timeout period while attempting to remove a student from the course.</t>
  </si>
  <si>
    <t>8,639ms</t>
  </si>
  <si>
    <t>Attempt to remove a student using an invalid course ID format</t>
  </si>
  <si>
    <t>Summary
This test verifies that when a logged-in teacher attempts to navigate to a course page using an invalid course ID format, the application displays an "Invalid Course ID format" error message and prevents access to the course. The test also confirms that the student's enrollment status remains unaffected by this invalid access attempt.</t>
  </si>
  <si>
    <t>The page failed to display the expected "Invalid Course ID format" error message within the timeout period after navigating to a course URL with an invalid ID format.</t>
  </si>
  <si>
    <t>7,479ms</t>
  </si>
  <si>
    <t>Attempt to remove a student using an invalid student ID format</t>
  </si>
  <si>
    <t>This test verifies that when a teacher attempts to remove a student from a course using an invalid student ID format, the application displays an appropriate error message and the course roster remains unchanged. The test ensures the application properly validates input and maintains data integrity when invalid removal requests are submitted.</t>
  </si>
  <si>
    <t>The test failed because the UI element with data-test-id="remove-student-by-id-modal" that should have been rendered by the cy.attemptRemoveStudentByIdUI() custom command was not present in the DOM within the 4-second timeout period.</t>
  </si>
  <si>
    <t>8,336ms</t>
  </si>
  <si>
    <t>Scenario: Successfully delete an upcoming course session</t>
  </si>
  <si>
    <t>8,522ms</t>
  </si>
  <si>
    <t>Scenario: Attempt to delete a non-existent course session</t>
  </si>
  <si>
    <t>This test verifies that when a teacher attempts to delete a non-existent course session, the application prevents the deletion action by ensuring no deletion modal appears and the existing course sessions remain unchanged. The test confirms the system handles gracefully the scenario where a user tries to interact with a session that doesn't exist in the course.</t>
  </si>
  <si>
    <t>Scenario: Teacher deletes a session with enrolled students</t>
  </si>
  <si>
    <t>This test verifies that a teacher can successfully delete a course session with enrolled students, confirming that the session no longer appears in the course schedule after deletion. The test navigates to the course sessions, deletes a specific session by title, and asserts that the session is removed from the UI.</t>
  </si>
  <si>
    <t>Scenario: Teacher deletes a past course session</t>
  </si>
  <si>
    <t>Scenario: Teacher deletes the last remaining session of a course</t>
  </si>
  <si>
    <t>Scenario: Unauthorized user attempts to delete a course session</t>
  </si>
  <si>
    <t>Test Summary
This test verifies that an unauthorized student user cannot delete a course session. The student logs in, navigates to a course's sessions, attempts to open the delete dialog for a specific session, and confirms that the delete controls are disabled and the session remains in the schedule.</t>
  </si>
  <si>
    <t>The test failed during the beforeEach hook when attempting to locate the login button element, preventing the test suite from executing.</t>
  </si>
  <si>
    <t>6,960ms</t>
  </si>
  <si>
    <t>Scenario: Teacher successfully creates a new file group</t>
  </si>
  <si>
    <t>This test verifies that a teacher can log into the application, navigate to a specific course's materials, and access the Files tab. However, the test cannot be completed because the UI does not provide a visible mechanism for creating a new file group as described in the scenario.</t>
  </si>
  <si>
    <t>4,563ms</t>
  </si>
  <si>
    <t>Scenario: Teacher attempts to create a file group with an existing name</t>
  </si>
  <si>
    <t>3,853ms</t>
  </si>
  <si>
    <t>Scenario: Teacher attempts to create a file group with an empty name</t>
  </si>
  <si>
    <t>This test verifies that a teacher can log in and navigate to a course's Files tab, but documents that the scenario cannot be fully implemented because the UI for creating a new file group is not present in the application and no error message element exists for validating empty file group names.</t>
  </si>
  <si>
    <t>3,941ms</t>
  </si>
  <si>
    <t>Scenario: Teacher successfully deletes an existing file</t>
  </si>
  <si>
    <t>This test verifies that a teacher can log in, navigate to a course's Files tab, and delete a specific file from a file group. However, the test cannot be fully implemented because the provided HTML lacks the necessary UI elements (buttons, modals, or icons) for selecting and confirming file deletion.</t>
  </si>
  <si>
    <t>3,910ms</t>
  </si>
  <si>
    <t>Scenario: Teacher attempts to delete a file that does not exist</t>
  </si>
  <si>
    <t>3,955ms</t>
  </si>
  <si>
    <t>Scenario: Teacher deletes the last file in a file group</t>
  </si>
  <si>
    <t>This test verifies that a teacher can successfully log into the application, navigate to a specific course's Files tab, and delete the last file from a file group, resulting in an empty group. However, the test notes that the UI for selecting and deleting individual files is not currently available in the application.</t>
  </si>
  <si>
    <t>3,958ms</t>
  </si>
  <si>
    <t>Scenario: Teacher cancels file deletion</t>
  </si>
  <si>
    <t>3,942ms</t>
  </si>
  <si>
    <t>Successfully deleting an unused course with correct confirmation</t>
  </si>
  <si>
    <t>This test verifies that a user can successfully delete an unused course by navigating to the course list, selecting a course for deletion, confirming the deletion via a checkbox, and then confirming the final deletion action, after which the course is removed from the dashboard and a success message is displayed.</t>
  </si>
  <si>
    <t>The test failed because the expected success message containing the course name was not found in the DOM within the timeout period after attempting to delete the course.</t>
  </si>
  <si>
    <t>7,557ms</t>
  </si>
  <si>
    <t>Cancelling course deletion at the confirmation prompt</t>
  </si>
  <si>
    <t>Test Summary
This test verifies that a user can safely cancel course deletion by confirming the deletion checkbox is properly gated and that clicking cancel closes the modal and preserves the course in the system. The test ensures the user is returned to the course management dashboard with the course still visible in the list.</t>
  </si>
  <si>
    <t>7,302ms</t>
  </si>
  <si>
    <t>Attempting to delete a course without providing the required confirmation text</t>
  </si>
  <si>
    <t>The test failed because the course list item with the text 'Pseudoscientific course for treating the evil eye' was not found in the DOM within the timeout period.</t>
  </si>
  <si>
    <t>7,070ms</t>
  </si>
  <si>
    <t>Attempting to delete a course with incorrect confirmation text</t>
  </si>
  <si>
    <t>This test verifies that when a user attempts to delete a course with incorrect confirmation text, the system prevents the deletion and displays an error message, while the course remains visible in the course list. The test also confirms that the delete modal can be properly closed after the failed deletion attempt.</t>
  </si>
  <si>
    <t>The test failed because the expected error message "Confirmation text is incorrect. Please type 'DELETE' exactly." never appeared after clicking the delete button, likely because the test bypassed the confirmation text input field that the actual application requires.</t>
  </si>
  <si>
    <t>9,617ms</t>
  </si>
  <si>
    <t>Attempting to delete an active course with confirmation</t>
  </si>
  <si>
    <t>The test failed because the course list item containing 'Pseudoscientific course for treating the evil eye' was not found in the DOM within the timeout period.</t>
  </si>
  <si>
    <t>7,533ms</t>
  </si>
  <si>
    <t>Deletion initiated for a course that no longer exists</t>
  </si>
  <si>
    <t>This test verifies that when a user attempts to delete a course that no longer exists in the system, an appropriate error message is displayed and the user remains on the course management dashboard. The test confirms the course is absent from the list, validates that a "not found" error message appears, and ensures the dashboard remains accessible.</t>
  </si>
  <si>
    <t>The test expected an error message to appear in the DOM after attempting to delete a non-existent course, but the message never materialized within the timeout period.</t>
  </si>
  <si>
    <t>7,259ms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</si>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</sst>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0"/>
  <sheetViews>
    <sheetView tabSelected="1" zoomScale="85" zoomScaleNormal="85" workbookViewId="0"/>
  </sheetViews>
  <sheetFormatPr defaultColWidth="11.5703125" defaultRowHeight="12.75" customHeight="1" x14ac:dyDescent="0.2"/>
  <cols>
    <col min="2" max="2" width="91.42578125" customWidth="1"/>
    <col min="3" max="3" width="10.5703125" customWidth="1"/>
    <col min="4" max="4" width="296.28515625" customWidth="1"/>
    <col min="5" max="5" width="233.140625" customWidth="1"/>
  </cols>
  <sheetData>
    <row r="1" spans="1:6" x14ac:dyDescent="0.2">
      <c r="A1" t="s">
        <v>604</v>
      </c>
      <c r="B1" t="s">
        <v>0</v>
      </c>
      <c r="C1" t="s">
        <v>1</v>
      </c>
      <c r="D1" t="s">
        <v>2</v>
      </c>
      <c r="E1" t="s">
        <v>3</v>
      </c>
      <c r="F1" t="s">
        <v>4</v>
      </c>
    </row>
    <row r="2" spans="1:6" x14ac:dyDescent="0.2">
      <c r="A2" t="str">
        <f>"TC-" &amp; ROW()-ROW($A$1)</f>
        <v>TC-1</v>
      </c>
      <c r="B2" t="s">
        <v>5</v>
      </c>
      <c r="C2" t="s">
        <v>6</v>
      </c>
      <c r="D2" t="s">
        <v>7</v>
      </c>
      <c r="E2" t="s">
        <v>8</v>
      </c>
      <c r="F2" t="s">
        <v>9</v>
      </c>
    </row>
    <row r="3" spans="1:6" x14ac:dyDescent="0.2">
      <c r="A3" t="str">
        <f>"TC-" &amp; ROW()-ROW($A$1)</f>
        <v>TC-2</v>
      </c>
      <c r="B3" t="s">
        <v>10</v>
      </c>
      <c r="C3" t="s">
        <v>6</v>
      </c>
      <c r="D3" t="s">
        <v>11</v>
      </c>
      <c r="E3" t="s">
        <v>12</v>
      </c>
      <c r="F3" t="s">
        <v>13</v>
      </c>
    </row>
    <row r="4" spans="1:6" x14ac:dyDescent="0.2">
      <c r="A4" t="str">
        <f>"TC-" &amp; ROW()-ROW($A$1)</f>
        <v>TC-3</v>
      </c>
      <c r="B4" t="s">
        <v>14</v>
      </c>
      <c r="C4" t="s">
        <v>6</v>
      </c>
      <c r="D4" t="s">
        <v>15</v>
      </c>
      <c r="E4" t="s">
        <v>16</v>
      </c>
      <c r="F4" t="s">
        <v>17</v>
      </c>
    </row>
    <row r="5" spans="1:6" x14ac:dyDescent="0.2">
      <c r="A5" t="str">
        <f t="shared" ref="A5:A66" si="0">"TC-" &amp; ROW()-ROW($A$1)</f>
        <v>TC-4</v>
      </c>
      <c r="B5" t="s">
        <v>18</v>
      </c>
      <c r="C5" t="s">
        <v>6</v>
      </c>
      <c r="D5" t="s">
        <v>19</v>
      </c>
      <c r="E5" t="s">
        <v>20</v>
      </c>
      <c r="F5" t="s">
        <v>21</v>
      </c>
    </row>
    <row r="6" spans="1:6" x14ac:dyDescent="0.2">
      <c r="A6" t="str">
        <f t="shared" si="0"/>
        <v>TC-5</v>
      </c>
      <c r="B6" t="s">
        <v>22</v>
      </c>
      <c r="C6" t="s">
        <v>6</v>
      </c>
      <c r="D6" t="s">
        <v>23</v>
      </c>
      <c r="E6" t="s">
        <v>24</v>
      </c>
      <c r="F6" t="s">
        <v>25</v>
      </c>
    </row>
    <row r="7" spans="1:6" x14ac:dyDescent="0.2">
      <c r="A7" t="str">
        <f t="shared" si="0"/>
        <v>TC-6</v>
      </c>
      <c r="B7" t="s">
        <v>26</v>
      </c>
      <c r="C7" t="s">
        <v>6</v>
      </c>
      <c r="D7" t="s">
        <v>27</v>
      </c>
      <c r="E7" t="s">
        <v>28</v>
      </c>
      <c r="F7" t="s">
        <v>29</v>
      </c>
    </row>
    <row r="8" spans="1:6" x14ac:dyDescent="0.2">
      <c r="A8" t="str">
        <f t="shared" si="0"/>
        <v>TC-7</v>
      </c>
      <c r="B8" t="s">
        <v>30</v>
      </c>
      <c r="C8" t="s">
        <v>6</v>
      </c>
      <c r="D8" t="s">
        <v>31</v>
      </c>
      <c r="E8" t="s">
        <v>32</v>
      </c>
      <c r="F8" t="s">
        <v>33</v>
      </c>
    </row>
    <row r="9" spans="1:6" x14ac:dyDescent="0.2">
      <c r="A9" t="str">
        <f t="shared" si="0"/>
        <v>TC-8</v>
      </c>
      <c r="B9" t="s">
        <v>34</v>
      </c>
      <c r="C9" t="s">
        <v>6</v>
      </c>
      <c r="D9" t="s">
        <v>35</v>
      </c>
      <c r="E9" t="s">
        <v>36</v>
      </c>
      <c r="F9" t="s">
        <v>37</v>
      </c>
    </row>
    <row r="10" spans="1:6" x14ac:dyDescent="0.2">
      <c r="A10" t="str">
        <f t="shared" si="0"/>
        <v>TC-9</v>
      </c>
      <c r="B10" t="s">
        <v>38</v>
      </c>
      <c r="C10" t="s">
        <v>6</v>
      </c>
      <c r="D10" t="s">
        <v>39</v>
      </c>
      <c r="E10" t="s">
        <v>40</v>
      </c>
      <c r="F10" t="s">
        <v>41</v>
      </c>
    </row>
    <row r="11" spans="1:6" x14ac:dyDescent="0.2">
      <c r="A11" t="str">
        <f t="shared" si="0"/>
        <v>TC-10</v>
      </c>
      <c r="B11" t="s">
        <v>42</v>
      </c>
      <c r="C11" t="s">
        <v>6</v>
      </c>
      <c r="D11" t="s">
        <v>43</v>
      </c>
      <c r="E11" t="s">
        <v>44</v>
      </c>
      <c r="F11" t="s">
        <v>45</v>
      </c>
    </row>
    <row r="12" spans="1:6" ht="25.5" x14ac:dyDescent="0.2">
      <c r="A12" t="str">
        <f t="shared" si="0"/>
        <v>TC-11</v>
      </c>
      <c r="B12" t="s">
        <v>46</v>
      </c>
      <c r="C12" t="s">
        <v>6</v>
      </c>
      <c r="D12" s="1" t="s">
        <v>47</v>
      </c>
      <c r="E12" t="s">
        <v>48</v>
      </c>
      <c r="F12" t="s">
        <v>49</v>
      </c>
    </row>
    <row r="13" spans="1:6" x14ac:dyDescent="0.2">
      <c r="A13" t="str">
        <f t="shared" si="0"/>
        <v>TC-12</v>
      </c>
      <c r="B13" t="s">
        <v>50</v>
      </c>
      <c r="C13" t="s">
        <v>6</v>
      </c>
      <c r="D13" t="s">
        <v>51</v>
      </c>
      <c r="E13" t="s">
        <v>52</v>
      </c>
      <c r="F13" t="s">
        <v>53</v>
      </c>
    </row>
    <row r="14" spans="1:6" x14ac:dyDescent="0.2">
      <c r="A14" t="str">
        <f t="shared" si="0"/>
        <v>TC-13</v>
      </c>
      <c r="B14" t="s">
        <v>54</v>
      </c>
      <c r="C14" t="s">
        <v>6</v>
      </c>
      <c r="D14" t="s">
        <v>55</v>
      </c>
      <c r="E14" t="s">
        <v>56</v>
      </c>
      <c r="F14" t="s">
        <v>57</v>
      </c>
    </row>
    <row r="15" spans="1:6" x14ac:dyDescent="0.2">
      <c r="A15" t="str">
        <f t="shared" si="0"/>
        <v>TC-14</v>
      </c>
      <c r="B15" t="s">
        <v>58</v>
      </c>
      <c r="C15" t="s">
        <v>6</v>
      </c>
      <c r="D15" t="s">
        <v>59</v>
      </c>
      <c r="E15" t="s">
        <v>60</v>
      </c>
      <c r="F15" t="s">
        <v>61</v>
      </c>
    </row>
    <row r="16" spans="1:6" x14ac:dyDescent="0.2">
      <c r="A16" t="str">
        <f t="shared" si="0"/>
        <v>TC-15</v>
      </c>
      <c r="B16" t="s">
        <v>62</v>
      </c>
      <c r="C16" t="s">
        <v>6</v>
      </c>
      <c r="D16" t="s">
        <v>63</v>
      </c>
      <c r="E16" t="s">
        <v>64</v>
      </c>
      <c r="F16" t="s">
        <v>65</v>
      </c>
    </row>
    <row r="17" spans="1:6" x14ac:dyDescent="0.2">
      <c r="A17" t="str">
        <f t="shared" si="0"/>
        <v>TC-16</v>
      </c>
      <c r="B17" t="s">
        <v>66</v>
      </c>
      <c r="C17" t="s">
        <v>6</v>
      </c>
      <c r="D17" t="s">
        <v>67</v>
      </c>
      <c r="E17" t="s">
        <v>68</v>
      </c>
      <c r="F17" t="s">
        <v>69</v>
      </c>
    </row>
    <row r="18" spans="1:6" ht="25.5" x14ac:dyDescent="0.2">
      <c r="A18" t="str">
        <f t="shared" si="0"/>
        <v>TC-17</v>
      </c>
      <c r="B18" t="s">
        <v>70</v>
      </c>
      <c r="C18" t="s">
        <v>6</v>
      </c>
      <c r="D18" s="1" t="s">
        <v>71</v>
      </c>
      <c r="E18" t="s">
        <v>72</v>
      </c>
      <c r="F18" t="s">
        <v>73</v>
      </c>
    </row>
    <row r="19" spans="1:6" ht="38.25" x14ac:dyDescent="0.2">
      <c r="A19" t="str">
        <f t="shared" si="0"/>
        <v>TC-18</v>
      </c>
      <c r="B19" t="s">
        <v>74</v>
      </c>
      <c r="C19" t="s">
        <v>6</v>
      </c>
      <c r="D19" s="1" t="s">
        <v>75</v>
      </c>
      <c r="E19" t="s">
        <v>56</v>
      </c>
      <c r="F19" t="s">
        <v>76</v>
      </c>
    </row>
    <row r="20" spans="1:6" x14ac:dyDescent="0.2">
      <c r="A20" t="str">
        <f t="shared" si="0"/>
        <v>TC-19</v>
      </c>
      <c r="B20" t="s">
        <v>77</v>
      </c>
      <c r="C20" t="s">
        <v>6</v>
      </c>
      <c r="D20" t="s">
        <v>78</v>
      </c>
      <c r="E20" t="s">
        <v>79</v>
      </c>
      <c r="F20" t="s">
        <v>80</v>
      </c>
    </row>
    <row r="21" spans="1:6" x14ac:dyDescent="0.2">
      <c r="A21" t="str">
        <f t="shared" si="0"/>
        <v>TC-20</v>
      </c>
      <c r="B21" t="s">
        <v>81</v>
      </c>
      <c r="C21" t="s">
        <v>6</v>
      </c>
      <c r="D21" t="s">
        <v>82</v>
      </c>
      <c r="E21" t="s">
        <v>83</v>
      </c>
      <c r="F21" t="s">
        <v>84</v>
      </c>
    </row>
    <row r="22" spans="1:6" x14ac:dyDescent="0.2">
      <c r="A22" t="str">
        <f t="shared" si="0"/>
        <v>TC-21</v>
      </c>
      <c r="B22" t="s">
        <v>85</v>
      </c>
      <c r="C22" t="s">
        <v>6</v>
      </c>
      <c r="D22" t="s">
        <v>86</v>
      </c>
      <c r="E22" t="s">
        <v>87</v>
      </c>
      <c r="F22" t="s">
        <v>88</v>
      </c>
    </row>
    <row r="23" spans="1:6" x14ac:dyDescent="0.2">
      <c r="A23" t="str">
        <f t="shared" si="0"/>
        <v>TC-22</v>
      </c>
      <c r="B23" t="s">
        <v>89</v>
      </c>
      <c r="C23" t="s">
        <v>6</v>
      </c>
      <c r="D23" t="s">
        <v>90</v>
      </c>
      <c r="E23" t="s">
        <v>91</v>
      </c>
      <c r="F23" t="s">
        <v>92</v>
      </c>
    </row>
    <row r="24" spans="1:6" x14ac:dyDescent="0.2">
      <c r="A24" t="str">
        <f t="shared" si="0"/>
        <v>TC-23</v>
      </c>
      <c r="B24" t="s">
        <v>93</v>
      </c>
      <c r="C24" t="s">
        <v>6</v>
      </c>
      <c r="F24" t="s">
        <v>94</v>
      </c>
    </row>
    <row r="25" spans="1:6" ht="25.5" x14ac:dyDescent="0.2">
      <c r="A25" t="str">
        <f t="shared" si="0"/>
        <v>TC-24</v>
      </c>
      <c r="B25" t="s">
        <v>95</v>
      </c>
      <c r="C25" t="s">
        <v>6</v>
      </c>
      <c r="D25" s="1" t="s">
        <v>96</v>
      </c>
      <c r="E25" t="s">
        <v>97</v>
      </c>
      <c r="F25" t="s">
        <v>98</v>
      </c>
    </row>
    <row r="26" spans="1:6" x14ac:dyDescent="0.2">
      <c r="A26" t="str">
        <f t="shared" si="0"/>
        <v>TC-25</v>
      </c>
      <c r="B26" t="s">
        <v>99</v>
      </c>
      <c r="C26" t="s">
        <v>6</v>
      </c>
      <c r="D26" t="s">
        <v>100</v>
      </c>
      <c r="E26" t="s">
        <v>101</v>
      </c>
      <c r="F26" t="s">
        <v>102</v>
      </c>
    </row>
    <row r="27" spans="1:6" x14ac:dyDescent="0.2">
      <c r="A27" t="str">
        <f t="shared" si="0"/>
        <v>TC-26</v>
      </c>
      <c r="B27" t="s">
        <v>103</v>
      </c>
      <c r="C27" t="s">
        <v>104</v>
      </c>
      <c r="D27" t="s">
        <v>105</v>
      </c>
      <c r="F27" t="s">
        <v>106</v>
      </c>
    </row>
    <row r="28" spans="1:6" x14ac:dyDescent="0.2">
      <c r="A28" t="str">
        <f t="shared" si="0"/>
        <v>TC-27</v>
      </c>
      <c r="B28" t="s">
        <v>107</v>
      </c>
      <c r="C28" t="s">
        <v>104</v>
      </c>
      <c r="D28" t="s">
        <v>108</v>
      </c>
      <c r="F28" t="s">
        <v>109</v>
      </c>
    </row>
    <row r="29" spans="1:6" x14ac:dyDescent="0.2">
      <c r="A29" t="str">
        <f t="shared" si="0"/>
        <v>TC-28</v>
      </c>
      <c r="B29" t="s">
        <v>110</v>
      </c>
      <c r="C29" t="s">
        <v>104</v>
      </c>
      <c r="D29" t="s">
        <v>111</v>
      </c>
      <c r="F29" t="s">
        <v>112</v>
      </c>
    </row>
    <row r="30" spans="1:6" x14ac:dyDescent="0.2">
      <c r="A30" t="str">
        <f t="shared" si="0"/>
        <v>TC-29</v>
      </c>
      <c r="B30" t="s">
        <v>113</v>
      </c>
      <c r="C30" t="s">
        <v>104</v>
      </c>
      <c r="D30" t="s">
        <v>114</v>
      </c>
      <c r="F30" t="s">
        <v>115</v>
      </c>
    </row>
    <row r="31" spans="1:6" ht="25.5" x14ac:dyDescent="0.2">
      <c r="A31" t="str">
        <f t="shared" si="0"/>
        <v>TC-30</v>
      </c>
      <c r="B31" t="s">
        <v>116</v>
      </c>
      <c r="C31" t="s">
        <v>104</v>
      </c>
      <c r="D31" s="1" t="s">
        <v>117</v>
      </c>
      <c r="F31" t="s">
        <v>118</v>
      </c>
    </row>
    <row r="32" spans="1:6" x14ac:dyDescent="0.2">
      <c r="A32" t="str">
        <f t="shared" si="0"/>
        <v>TC-31</v>
      </c>
      <c r="B32" t="s">
        <v>119</v>
      </c>
      <c r="C32" t="s">
        <v>6</v>
      </c>
      <c r="D32" t="s">
        <v>120</v>
      </c>
      <c r="E32" t="s">
        <v>121</v>
      </c>
      <c r="F32" t="s">
        <v>122</v>
      </c>
    </row>
    <row r="33" spans="1:6" x14ac:dyDescent="0.2">
      <c r="A33" t="str">
        <f t="shared" si="0"/>
        <v>TC-32</v>
      </c>
      <c r="B33" t="s">
        <v>123</v>
      </c>
      <c r="C33" t="s">
        <v>6</v>
      </c>
      <c r="D33" t="s">
        <v>124</v>
      </c>
      <c r="E33" t="s">
        <v>125</v>
      </c>
      <c r="F33" t="s">
        <v>126</v>
      </c>
    </row>
    <row r="34" spans="1:6" x14ac:dyDescent="0.2">
      <c r="A34" t="str">
        <f t="shared" si="0"/>
        <v>TC-33</v>
      </c>
      <c r="B34" t="s">
        <v>127</v>
      </c>
      <c r="C34" t="s">
        <v>6</v>
      </c>
      <c r="D34" t="s">
        <v>128</v>
      </c>
      <c r="E34" t="s">
        <v>129</v>
      </c>
      <c r="F34" t="s">
        <v>130</v>
      </c>
    </row>
    <row r="35" spans="1:6" x14ac:dyDescent="0.2">
      <c r="A35" t="str">
        <f t="shared" si="0"/>
        <v>TC-34</v>
      </c>
      <c r="B35" t="s">
        <v>131</v>
      </c>
      <c r="C35" t="s">
        <v>6</v>
      </c>
      <c r="D35" t="s">
        <v>132</v>
      </c>
      <c r="E35" t="s">
        <v>133</v>
      </c>
      <c r="F35" t="s">
        <v>134</v>
      </c>
    </row>
    <row r="36" spans="1:6" x14ac:dyDescent="0.2">
      <c r="A36" t="str">
        <f t="shared" si="0"/>
        <v>TC-35</v>
      </c>
      <c r="B36" t="s">
        <v>135</v>
      </c>
      <c r="C36" t="s">
        <v>6</v>
      </c>
      <c r="D36" t="s">
        <v>136</v>
      </c>
      <c r="E36" t="s">
        <v>137</v>
      </c>
      <c r="F36" t="s">
        <v>138</v>
      </c>
    </row>
    <row r="37" spans="1:6" x14ac:dyDescent="0.2">
      <c r="A37" t="str">
        <f t="shared" si="0"/>
        <v>TC-36</v>
      </c>
      <c r="B37" t="s">
        <v>139</v>
      </c>
      <c r="C37" t="s">
        <v>6</v>
      </c>
      <c r="D37" t="s">
        <v>140</v>
      </c>
      <c r="E37" t="s">
        <v>141</v>
      </c>
      <c r="F37" t="s">
        <v>142</v>
      </c>
    </row>
    <row r="38" spans="1:6" x14ac:dyDescent="0.2">
      <c r="A38" t="str">
        <f t="shared" si="0"/>
        <v>TC-37</v>
      </c>
      <c r="B38" t="s">
        <v>143</v>
      </c>
      <c r="C38" t="s">
        <v>6</v>
      </c>
      <c r="D38" t="s">
        <v>144</v>
      </c>
      <c r="E38" t="s">
        <v>145</v>
      </c>
      <c r="F38" t="s">
        <v>146</v>
      </c>
    </row>
    <row r="39" spans="1:6" x14ac:dyDescent="0.2">
      <c r="A39" t="str">
        <f t="shared" si="0"/>
        <v>TC-38</v>
      </c>
      <c r="B39" t="s">
        <v>147</v>
      </c>
      <c r="C39" t="s">
        <v>104</v>
      </c>
      <c r="D39" t="s">
        <v>148</v>
      </c>
      <c r="F39" t="s">
        <v>149</v>
      </c>
    </row>
    <row r="40" spans="1:6" x14ac:dyDescent="0.2">
      <c r="A40" t="str">
        <f t="shared" si="0"/>
        <v>TC-39</v>
      </c>
      <c r="B40" t="s">
        <v>150</v>
      </c>
      <c r="C40" t="s">
        <v>6</v>
      </c>
      <c r="D40" t="s">
        <v>151</v>
      </c>
      <c r="E40" t="s">
        <v>152</v>
      </c>
      <c r="F40" t="s">
        <v>153</v>
      </c>
    </row>
    <row r="41" spans="1:6" x14ac:dyDescent="0.2">
      <c r="A41" t="str">
        <f t="shared" si="0"/>
        <v>TC-40</v>
      </c>
      <c r="B41" t="s">
        <v>154</v>
      </c>
      <c r="C41" t="s">
        <v>6</v>
      </c>
      <c r="D41" t="s">
        <v>155</v>
      </c>
      <c r="E41" t="s">
        <v>156</v>
      </c>
      <c r="F41" t="s">
        <v>157</v>
      </c>
    </row>
    <row r="42" spans="1:6" ht="25.5" x14ac:dyDescent="0.2">
      <c r="A42" t="str">
        <f t="shared" si="0"/>
        <v>TC-41</v>
      </c>
      <c r="B42" t="s">
        <v>158</v>
      </c>
      <c r="C42" t="s">
        <v>6</v>
      </c>
      <c r="D42" s="1" t="s">
        <v>159</v>
      </c>
      <c r="E42" t="s">
        <v>160</v>
      </c>
      <c r="F42" t="s">
        <v>161</v>
      </c>
    </row>
    <row r="43" spans="1:6" x14ac:dyDescent="0.2">
      <c r="A43" t="str">
        <f t="shared" si="0"/>
        <v>TC-42</v>
      </c>
      <c r="B43" t="s">
        <v>162</v>
      </c>
      <c r="C43" t="s">
        <v>6</v>
      </c>
      <c r="D43" t="s">
        <v>163</v>
      </c>
      <c r="E43" t="s">
        <v>164</v>
      </c>
      <c r="F43" t="s">
        <v>165</v>
      </c>
    </row>
    <row r="44" spans="1:6" x14ac:dyDescent="0.2">
      <c r="A44" t="str">
        <f t="shared" si="0"/>
        <v>TC-43</v>
      </c>
      <c r="B44" t="s">
        <v>166</v>
      </c>
      <c r="C44" t="s">
        <v>6</v>
      </c>
      <c r="D44" t="s">
        <v>167</v>
      </c>
      <c r="E44" t="s">
        <v>168</v>
      </c>
      <c r="F44" t="s">
        <v>169</v>
      </c>
    </row>
    <row r="45" spans="1:6" x14ac:dyDescent="0.2">
      <c r="A45" t="str">
        <f t="shared" si="0"/>
        <v>TC-44</v>
      </c>
      <c r="B45" t="s">
        <v>170</v>
      </c>
      <c r="C45" t="s">
        <v>6</v>
      </c>
      <c r="D45" t="s">
        <v>171</v>
      </c>
      <c r="E45" t="s">
        <v>172</v>
      </c>
      <c r="F45" t="s">
        <v>173</v>
      </c>
    </row>
    <row r="46" spans="1:6" x14ac:dyDescent="0.2">
      <c r="A46" t="str">
        <f t="shared" si="0"/>
        <v>TC-45</v>
      </c>
      <c r="B46" t="s">
        <v>174</v>
      </c>
      <c r="C46" t="s">
        <v>6</v>
      </c>
      <c r="D46" t="s">
        <v>175</v>
      </c>
      <c r="E46" t="s">
        <v>176</v>
      </c>
      <c r="F46" t="s">
        <v>177</v>
      </c>
    </row>
    <row r="47" spans="1:6" x14ac:dyDescent="0.2">
      <c r="A47" t="str">
        <f t="shared" si="0"/>
        <v>TC-46</v>
      </c>
      <c r="B47" t="s">
        <v>178</v>
      </c>
      <c r="C47" t="s">
        <v>6</v>
      </c>
      <c r="D47" t="s">
        <v>179</v>
      </c>
      <c r="E47" t="s">
        <v>180</v>
      </c>
      <c r="F47" t="s">
        <v>181</v>
      </c>
    </row>
    <row r="48" spans="1:6" x14ac:dyDescent="0.2">
      <c r="A48" t="str">
        <f t="shared" si="0"/>
        <v>TC-47</v>
      </c>
      <c r="B48" t="s">
        <v>182</v>
      </c>
      <c r="C48" t="s">
        <v>104</v>
      </c>
      <c r="D48" t="s">
        <v>183</v>
      </c>
      <c r="F48" t="s">
        <v>184</v>
      </c>
    </row>
    <row r="49" spans="1:6" x14ac:dyDescent="0.2">
      <c r="A49" t="str">
        <f t="shared" si="0"/>
        <v>TC-48</v>
      </c>
      <c r="B49" t="s">
        <v>185</v>
      </c>
      <c r="C49" t="s">
        <v>6</v>
      </c>
      <c r="D49" t="s">
        <v>186</v>
      </c>
      <c r="E49" t="s">
        <v>187</v>
      </c>
      <c r="F49" t="s">
        <v>188</v>
      </c>
    </row>
    <row r="50" spans="1:6" x14ac:dyDescent="0.2">
      <c r="A50" t="str">
        <f t="shared" si="0"/>
        <v>TC-49</v>
      </c>
      <c r="B50" t="s">
        <v>189</v>
      </c>
      <c r="C50" t="s">
        <v>6</v>
      </c>
      <c r="D50" t="s">
        <v>190</v>
      </c>
      <c r="E50" t="s">
        <v>191</v>
      </c>
      <c r="F50" t="s">
        <v>192</v>
      </c>
    </row>
    <row r="51" spans="1:6" x14ac:dyDescent="0.2">
      <c r="A51" t="str">
        <f t="shared" si="0"/>
        <v>TC-50</v>
      </c>
      <c r="B51" t="s">
        <v>193</v>
      </c>
      <c r="C51" t="s">
        <v>6</v>
      </c>
      <c r="D51" t="s">
        <v>194</v>
      </c>
      <c r="E51" t="s">
        <v>195</v>
      </c>
      <c r="F51" t="s">
        <v>196</v>
      </c>
    </row>
    <row r="52" spans="1:6" x14ac:dyDescent="0.2">
      <c r="A52" t="str">
        <f t="shared" si="0"/>
        <v>TC-51</v>
      </c>
      <c r="B52" t="s">
        <v>197</v>
      </c>
      <c r="C52" t="s">
        <v>6</v>
      </c>
      <c r="D52" t="s">
        <v>198</v>
      </c>
      <c r="E52" t="s">
        <v>199</v>
      </c>
      <c r="F52" t="s">
        <v>200</v>
      </c>
    </row>
    <row r="53" spans="1:6" x14ac:dyDescent="0.2">
      <c r="A53" t="str">
        <f t="shared" si="0"/>
        <v>TC-52</v>
      </c>
      <c r="B53" t="s">
        <v>201</v>
      </c>
      <c r="C53" t="s">
        <v>6</v>
      </c>
      <c r="D53" t="s">
        <v>202</v>
      </c>
      <c r="E53" t="s">
        <v>203</v>
      </c>
      <c r="F53" t="s">
        <v>204</v>
      </c>
    </row>
    <row r="54" spans="1:6" x14ac:dyDescent="0.2">
      <c r="A54" t="str">
        <f t="shared" si="0"/>
        <v>TC-53</v>
      </c>
      <c r="B54" t="s">
        <v>205</v>
      </c>
      <c r="C54" t="s">
        <v>6</v>
      </c>
      <c r="D54" t="s">
        <v>206</v>
      </c>
      <c r="E54" t="s">
        <v>207</v>
      </c>
      <c r="F54" t="s">
        <v>208</v>
      </c>
    </row>
    <row r="55" spans="1:6" x14ac:dyDescent="0.2">
      <c r="A55" t="str">
        <f t="shared" si="0"/>
        <v>TC-54</v>
      </c>
      <c r="B55" t="s">
        <v>209</v>
      </c>
      <c r="C55" t="s">
        <v>6</v>
      </c>
      <c r="D55" t="s">
        <v>210</v>
      </c>
      <c r="E55" t="s">
        <v>211</v>
      </c>
      <c r="F55" t="s">
        <v>208</v>
      </c>
    </row>
    <row r="56" spans="1:6" x14ac:dyDescent="0.2">
      <c r="A56" t="str">
        <f t="shared" si="0"/>
        <v>TC-55</v>
      </c>
      <c r="B56" t="s">
        <v>212</v>
      </c>
      <c r="C56" t="s">
        <v>6</v>
      </c>
      <c r="D56" t="s">
        <v>213</v>
      </c>
      <c r="E56" t="s">
        <v>214</v>
      </c>
      <c r="F56" t="s">
        <v>215</v>
      </c>
    </row>
    <row r="57" spans="1:6" x14ac:dyDescent="0.2">
      <c r="A57" t="str">
        <f t="shared" si="0"/>
        <v>TC-56</v>
      </c>
      <c r="B57" t="s">
        <v>216</v>
      </c>
      <c r="C57" t="s">
        <v>6</v>
      </c>
      <c r="D57" t="s">
        <v>217</v>
      </c>
      <c r="E57" t="s">
        <v>218</v>
      </c>
      <c r="F57" t="s">
        <v>219</v>
      </c>
    </row>
    <row r="58" spans="1:6" x14ac:dyDescent="0.2">
      <c r="A58" t="str">
        <f t="shared" si="0"/>
        <v>TC-57</v>
      </c>
      <c r="B58" t="s">
        <v>220</v>
      </c>
      <c r="C58" t="s">
        <v>6</v>
      </c>
      <c r="F58" t="s">
        <v>221</v>
      </c>
    </row>
    <row r="59" spans="1:6" x14ac:dyDescent="0.2">
      <c r="A59" t="str">
        <f t="shared" si="0"/>
        <v>TC-58</v>
      </c>
      <c r="B59" t="s">
        <v>222</v>
      </c>
      <c r="C59" t="s">
        <v>6</v>
      </c>
      <c r="D59" t="s">
        <v>223</v>
      </c>
      <c r="E59" t="s">
        <v>224</v>
      </c>
      <c r="F59" t="s">
        <v>225</v>
      </c>
    </row>
    <row r="60" spans="1:6" x14ac:dyDescent="0.2">
      <c r="A60" t="str">
        <f t="shared" si="0"/>
        <v>TC-59</v>
      </c>
      <c r="B60" t="s">
        <v>226</v>
      </c>
      <c r="C60" t="s">
        <v>6</v>
      </c>
      <c r="D60" t="s">
        <v>227</v>
      </c>
      <c r="E60" t="s">
        <v>228</v>
      </c>
      <c r="F60" t="s">
        <v>229</v>
      </c>
    </row>
    <row r="61" spans="1:6" x14ac:dyDescent="0.2">
      <c r="A61" t="str">
        <f t="shared" si="0"/>
        <v>TC-60</v>
      </c>
      <c r="B61" t="s">
        <v>230</v>
      </c>
      <c r="C61" t="s">
        <v>6</v>
      </c>
      <c r="D61" t="s">
        <v>231</v>
      </c>
      <c r="E61" t="s">
        <v>232</v>
      </c>
      <c r="F61" t="s">
        <v>233</v>
      </c>
    </row>
    <row r="62" spans="1:6" x14ac:dyDescent="0.2">
      <c r="A62" t="str">
        <f t="shared" si="0"/>
        <v>TC-61</v>
      </c>
      <c r="B62" t="s">
        <v>234</v>
      </c>
      <c r="C62" t="s">
        <v>6</v>
      </c>
      <c r="D62" t="s">
        <v>235</v>
      </c>
      <c r="E62" t="s">
        <v>236</v>
      </c>
      <c r="F62" t="s">
        <v>237</v>
      </c>
    </row>
    <row r="63" spans="1:6" x14ac:dyDescent="0.2">
      <c r="A63" t="str">
        <f t="shared" si="0"/>
        <v>TC-62</v>
      </c>
      <c r="B63" t="s">
        <v>238</v>
      </c>
      <c r="C63" t="s">
        <v>6</v>
      </c>
      <c r="D63" t="s">
        <v>239</v>
      </c>
      <c r="E63" t="s">
        <v>240</v>
      </c>
      <c r="F63" t="s">
        <v>241</v>
      </c>
    </row>
    <row r="64" spans="1:6" x14ac:dyDescent="0.2">
      <c r="A64" t="str">
        <f t="shared" si="0"/>
        <v>TC-63</v>
      </c>
      <c r="B64" t="s">
        <v>242</v>
      </c>
      <c r="C64" t="s">
        <v>6</v>
      </c>
      <c r="D64" t="s">
        <v>243</v>
      </c>
      <c r="E64" t="s">
        <v>244</v>
      </c>
      <c r="F64" t="s">
        <v>245</v>
      </c>
    </row>
    <row r="65" spans="1:6" x14ac:dyDescent="0.2">
      <c r="A65" t="str">
        <f t="shared" si="0"/>
        <v>TC-64</v>
      </c>
      <c r="B65" t="s">
        <v>246</v>
      </c>
      <c r="C65" t="s">
        <v>6</v>
      </c>
      <c r="D65" t="s">
        <v>247</v>
      </c>
      <c r="E65" t="s">
        <v>248</v>
      </c>
      <c r="F65" t="s">
        <v>249</v>
      </c>
    </row>
    <row r="66" spans="1:6" x14ac:dyDescent="0.2">
      <c r="A66" t="str">
        <f t="shared" si="0"/>
        <v>TC-65</v>
      </c>
      <c r="B66" t="s">
        <v>250</v>
      </c>
      <c r="C66" t="s">
        <v>6</v>
      </c>
      <c r="D66" t="s">
        <v>251</v>
      </c>
      <c r="E66" t="s">
        <v>252</v>
      </c>
      <c r="F66" t="s">
        <v>253</v>
      </c>
    </row>
    <row r="67" spans="1:6" x14ac:dyDescent="0.2">
      <c r="A67" t="str">
        <f t="shared" ref="A67:A130" si="1">"TC-" &amp; ROW()-ROW($A$1)</f>
        <v>TC-66</v>
      </c>
      <c r="B67" t="s">
        <v>254</v>
      </c>
      <c r="C67" t="s">
        <v>6</v>
      </c>
      <c r="D67" t="s">
        <v>255</v>
      </c>
      <c r="E67" t="s">
        <v>256</v>
      </c>
      <c r="F67" t="s">
        <v>257</v>
      </c>
    </row>
    <row r="68" spans="1:6" x14ac:dyDescent="0.2">
      <c r="A68" t="str">
        <f t="shared" si="1"/>
        <v>TC-67</v>
      </c>
      <c r="B68" t="s">
        <v>258</v>
      </c>
      <c r="C68" t="s">
        <v>6</v>
      </c>
      <c r="D68" t="s">
        <v>259</v>
      </c>
      <c r="E68" t="s">
        <v>260</v>
      </c>
      <c r="F68" t="s">
        <v>261</v>
      </c>
    </row>
    <row r="69" spans="1:6" x14ac:dyDescent="0.2">
      <c r="A69" t="str">
        <f t="shared" si="1"/>
        <v>TC-68</v>
      </c>
      <c r="B69" t="s">
        <v>262</v>
      </c>
      <c r="C69" t="s">
        <v>6</v>
      </c>
      <c r="D69" t="s">
        <v>263</v>
      </c>
      <c r="E69" t="s">
        <v>264</v>
      </c>
      <c r="F69" t="s">
        <v>265</v>
      </c>
    </row>
    <row r="70" spans="1:6" ht="25.5" x14ac:dyDescent="0.2">
      <c r="A70" t="str">
        <f t="shared" si="1"/>
        <v>TC-69</v>
      </c>
      <c r="B70" t="s">
        <v>266</v>
      </c>
      <c r="C70" t="s">
        <v>6</v>
      </c>
      <c r="D70" s="1" t="s">
        <v>267</v>
      </c>
      <c r="E70" t="s">
        <v>268</v>
      </c>
      <c r="F70" t="s">
        <v>269</v>
      </c>
    </row>
    <row r="71" spans="1:6" x14ac:dyDescent="0.2">
      <c r="A71" t="str">
        <f t="shared" si="1"/>
        <v>TC-70</v>
      </c>
      <c r="B71" t="s">
        <v>270</v>
      </c>
      <c r="C71" t="s">
        <v>6</v>
      </c>
      <c r="D71" t="s">
        <v>271</v>
      </c>
      <c r="E71" t="s">
        <v>272</v>
      </c>
      <c r="F71" t="s">
        <v>273</v>
      </c>
    </row>
    <row r="72" spans="1:6" x14ac:dyDescent="0.2">
      <c r="A72" t="str">
        <f t="shared" si="1"/>
        <v>TC-71</v>
      </c>
      <c r="B72" t="s">
        <v>274</v>
      </c>
      <c r="C72" t="s">
        <v>6</v>
      </c>
      <c r="D72" t="s">
        <v>275</v>
      </c>
      <c r="E72" t="s">
        <v>276</v>
      </c>
      <c r="F72" t="s">
        <v>277</v>
      </c>
    </row>
    <row r="73" spans="1:6" x14ac:dyDescent="0.2">
      <c r="A73" t="str">
        <f t="shared" si="1"/>
        <v>TC-72</v>
      </c>
      <c r="B73" t="s">
        <v>278</v>
      </c>
      <c r="C73" t="s">
        <v>6</v>
      </c>
      <c r="D73" t="s">
        <v>279</v>
      </c>
      <c r="E73" t="s">
        <v>280</v>
      </c>
      <c r="F73" t="s">
        <v>281</v>
      </c>
    </row>
    <row r="74" spans="1:6" x14ac:dyDescent="0.2">
      <c r="A74" t="str">
        <f t="shared" si="1"/>
        <v>TC-73</v>
      </c>
      <c r="B74" t="s">
        <v>282</v>
      </c>
      <c r="C74" t="s">
        <v>6</v>
      </c>
      <c r="D74" t="s">
        <v>283</v>
      </c>
      <c r="E74" t="s">
        <v>284</v>
      </c>
      <c r="F74" t="s">
        <v>285</v>
      </c>
    </row>
    <row r="75" spans="1:6" x14ac:dyDescent="0.2">
      <c r="A75" t="str">
        <f t="shared" si="1"/>
        <v>TC-74</v>
      </c>
      <c r="B75" t="s">
        <v>286</v>
      </c>
      <c r="C75" t="s">
        <v>6</v>
      </c>
      <c r="D75" t="s">
        <v>287</v>
      </c>
      <c r="E75" t="s">
        <v>288</v>
      </c>
      <c r="F75" t="s">
        <v>289</v>
      </c>
    </row>
    <row r="76" spans="1:6" x14ac:dyDescent="0.2">
      <c r="A76" t="str">
        <f t="shared" si="1"/>
        <v>TC-75</v>
      </c>
      <c r="B76" t="s">
        <v>290</v>
      </c>
      <c r="C76" t="s">
        <v>6</v>
      </c>
      <c r="D76" t="s">
        <v>291</v>
      </c>
      <c r="F76" t="s">
        <v>292</v>
      </c>
    </row>
    <row r="77" spans="1:6" x14ac:dyDescent="0.2">
      <c r="A77" t="str">
        <f t="shared" si="1"/>
        <v>TC-76</v>
      </c>
      <c r="B77" t="s">
        <v>293</v>
      </c>
      <c r="C77" t="s">
        <v>6</v>
      </c>
      <c r="D77" t="s">
        <v>294</v>
      </c>
      <c r="E77" t="s">
        <v>295</v>
      </c>
      <c r="F77" t="s">
        <v>296</v>
      </c>
    </row>
    <row r="78" spans="1:6" x14ac:dyDescent="0.2">
      <c r="A78" t="str">
        <f t="shared" si="1"/>
        <v>TC-77</v>
      </c>
      <c r="B78" t="s">
        <v>297</v>
      </c>
      <c r="C78" t="s">
        <v>6</v>
      </c>
      <c r="D78" t="s">
        <v>298</v>
      </c>
      <c r="E78" t="s">
        <v>299</v>
      </c>
      <c r="F78" t="s">
        <v>300</v>
      </c>
    </row>
    <row r="79" spans="1:6" x14ac:dyDescent="0.2">
      <c r="A79" t="str">
        <f t="shared" si="1"/>
        <v>TC-78</v>
      </c>
      <c r="B79" t="s">
        <v>301</v>
      </c>
      <c r="C79" t="s">
        <v>6</v>
      </c>
      <c r="E79" t="s">
        <v>302</v>
      </c>
      <c r="F79" t="s">
        <v>303</v>
      </c>
    </row>
    <row r="80" spans="1:6" x14ac:dyDescent="0.2">
      <c r="A80" t="str">
        <f t="shared" si="1"/>
        <v>TC-79</v>
      </c>
      <c r="B80" t="s">
        <v>304</v>
      </c>
      <c r="C80" t="s">
        <v>6</v>
      </c>
      <c r="D80" t="s">
        <v>305</v>
      </c>
      <c r="E80" t="s">
        <v>306</v>
      </c>
      <c r="F80" t="s">
        <v>307</v>
      </c>
    </row>
    <row r="81" spans="1:6" ht="38.25" x14ac:dyDescent="0.2">
      <c r="A81" t="str">
        <f t="shared" si="1"/>
        <v>TC-80</v>
      </c>
      <c r="B81" t="s">
        <v>308</v>
      </c>
      <c r="C81" t="s">
        <v>6</v>
      </c>
      <c r="D81" s="1" t="s">
        <v>309</v>
      </c>
      <c r="E81" t="s">
        <v>310</v>
      </c>
      <c r="F81" t="s">
        <v>311</v>
      </c>
    </row>
    <row r="82" spans="1:6" x14ac:dyDescent="0.2">
      <c r="A82" t="str">
        <f t="shared" si="1"/>
        <v>TC-81</v>
      </c>
      <c r="B82" t="s">
        <v>312</v>
      </c>
      <c r="C82" t="s">
        <v>6</v>
      </c>
      <c r="D82" t="s">
        <v>313</v>
      </c>
      <c r="E82" t="s">
        <v>310</v>
      </c>
      <c r="F82" t="s">
        <v>314</v>
      </c>
    </row>
    <row r="83" spans="1:6" x14ac:dyDescent="0.2">
      <c r="A83" t="str">
        <f t="shared" si="1"/>
        <v>TC-82</v>
      </c>
      <c r="B83" t="s">
        <v>315</v>
      </c>
      <c r="C83" t="s">
        <v>6</v>
      </c>
      <c r="E83" t="s">
        <v>316</v>
      </c>
      <c r="F83" t="s">
        <v>317</v>
      </c>
    </row>
    <row r="84" spans="1:6" x14ac:dyDescent="0.2">
      <c r="A84" t="str">
        <f t="shared" si="1"/>
        <v>TC-83</v>
      </c>
      <c r="B84" t="s">
        <v>318</v>
      </c>
      <c r="C84" t="s">
        <v>6</v>
      </c>
      <c r="D84" t="s">
        <v>319</v>
      </c>
      <c r="E84" t="s">
        <v>320</v>
      </c>
      <c r="F84" t="s">
        <v>321</v>
      </c>
    </row>
    <row r="85" spans="1:6" ht="25.5" x14ac:dyDescent="0.2">
      <c r="A85" t="str">
        <f t="shared" si="1"/>
        <v>TC-84</v>
      </c>
      <c r="B85" t="s">
        <v>322</v>
      </c>
      <c r="C85" t="s">
        <v>6</v>
      </c>
      <c r="D85" s="1" t="s">
        <v>323</v>
      </c>
      <c r="E85" t="s">
        <v>324</v>
      </c>
      <c r="F85" t="s">
        <v>325</v>
      </c>
    </row>
    <row r="86" spans="1:6" x14ac:dyDescent="0.2">
      <c r="A86" t="str">
        <f t="shared" si="1"/>
        <v>TC-85</v>
      </c>
      <c r="B86" t="s">
        <v>326</v>
      </c>
      <c r="C86" t="s">
        <v>327</v>
      </c>
      <c r="D86" t="s">
        <v>328</v>
      </c>
    </row>
    <row r="87" spans="1:6" x14ac:dyDescent="0.2">
      <c r="A87" t="str">
        <f t="shared" si="1"/>
        <v>TC-86</v>
      </c>
      <c r="B87" t="s">
        <v>329</v>
      </c>
      <c r="C87" t="s">
        <v>327</v>
      </c>
      <c r="D87" t="s">
        <v>330</v>
      </c>
    </row>
    <row r="88" spans="1:6" x14ac:dyDescent="0.2">
      <c r="A88" t="str">
        <f t="shared" si="1"/>
        <v>TC-87</v>
      </c>
      <c r="B88" t="s">
        <v>331</v>
      </c>
      <c r="C88" t="s">
        <v>327</v>
      </c>
      <c r="D88" t="s">
        <v>332</v>
      </c>
    </row>
    <row r="89" spans="1:6" x14ac:dyDescent="0.2">
      <c r="A89" t="str">
        <f t="shared" si="1"/>
        <v>TC-88</v>
      </c>
      <c r="B89" t="s">
        <v>333</v>
      </c>
      <c r="C89" t="s">
        <v>327</v>
      </c>
      <c r="D89" t="s">
        <v>334</v>
      </c>
    </row>
    <row r="90" spans="1:6" x14ac:dyDescent="0.2">
      <c r="A90" t="str">
        <f t="shared" si="1"/>
        <v>TC-89</v>
      </c>
      <c r="B90" t="s">
        <v>335</v>
      </c>
      <c r="C90" t="s">
        <v>6</v>
      </c>
      <c r="E90" t="s">
        <v>336</v>
      </c>
      <c r="F90" t="s">
        <v>337</v>
      </c>
    </row>
    <row r="91" spans="1:6" x14ac:dyDescent="0.2">
      <c r="A91" t="str">
        <f t="shared" si="1"/>
        <v>TC-90</v>
      </c>
      <c r="B91" t="s">
        <v>338</v>
      </c>
      <c r="C91" t="s">
        <v>6</v>
      </c>
      <c r="E91" t="s">
        <v>339</v>
      </c>
      <c r="F91" t="s">
        <v>340</v>
      </c>
    </row>
    <row r="92" spans="1:6" ht="38.25" x14ac:dyDescent="0.2">
      <c r="A92" t="str">
        <f t="shared" si="1"/>
        <v>TC-91</v>
      </c>
      <c r="B92" t="s">
        <v>341</v>
      </c>
      <c r="C92" t="s">
        <v>6</v>
      </c>
      <c r="D92" s="1" t="s">
        <v>342</v>
      </c>
      <c r="E92" t="s">
        <v>343</v>
      </c>
      <c r="F92" t="s">
        <v>344</v>
      </c>
    </row>
    <row r="93" spans="1:6" x14ac:dyDescent="0.2">
      <c r="A93" t="str">
        <f t="shared" si="1"/>
        <v>TC-92</v>
      </c>
      <c r="B93" t="s">
        <v>345</v>
      </c>
      <c r="C93" t="s">
        <v>6</v>
      </c>
      <c r="D93" t="s">
        <v>346</v>
      </c>
      <c r="E93" t="s">
        <v>347</v>
      </c>
      <c r="F93" t="s">
        <v>348</v>
      </c>
    </row>
    <row r="94" spans="1:6" ht="25.5" x14ac:dyDescent="0.2">
      <c r="A94" t="str">
        <f t="shared" si="1"/>
        <v>TC-93</v>
      </c>
      <c r="B94" t="s">
        <v>349</v>
      </c>
      <c r="C94" t="s">
        <v>6</v>
      </c>
      <c r="D94" s="1" t="s">
        <v>350</v>
      </c>
      <c r="E94" t="s">
        <v>351</v>
      </c>
      <c r="F94" t="s">
        <v>352</v>
      </c>
    </row>
    <row r="95" spans="1:6" x14ac:dyDescent="0.2">
      <c r="A95" t="str">
        <f t="shared" si="1"/>
        <v>TC-94</v>
      </c>
      <c r="B95" t="s">
        <v>353</v>
      </c>
      <c r="C95" t="s">
        <v>6</v>
      </c>
      <c r="D95" t="s">
        <v>354</v>
      </c>
      <c r="E95" t="s">
        <v>355</v>
      </c>
      <c r="F95" t="s">
        <v>356</v>
      </c>
    </row>
    <row r="96" spans="1:6" x14ac:dyDescent="0.2">
      <c r="A96" t="str">
        <f t="shared" si="1"/>
        <v>TC-95</v>
      </c>
      <c r="B96" t="s">
        <v>357</v>
      </c>
      <c r="C96" t="s">
        <v>6</v>
      </c>
      <c r="E96" t="s">
        <v>358</v>
      </c>
      <c r="F96" t="s">
        <v>359</v>
      </c>
    </row>
    <row r="97" spans="1:6" x14ac:dyDescent="0.2">
      <c r="A97" t="str">
        <f t="shared" si="1"/>
        <v>TC-96</v>
      </c>
      <c r="B97" t="s">
        <v>360</v>
      </c>
      <c r="C97" t="s">
        <v>6</v>
      </c>
      <c r="D97" t="s">
        <v>361</v>
      </c>
      <c r="E97" t="s">
        <v>362</v>
      </c>
      <c r="F97" t="s">
        <v>363</v>
      </c>
    </row>
    <row r="98" spans="1:6" x14ac:dyDescent="0.2">
      <c r="A98" t="str">
        <f t="shared" si="1"/>
        <v>TC-97</v>
      </c>
      <c r="B98" t="s">
        <v>364</v>
      </c>
      <c r="C98" t="s">
        <v>6</v>
      </c>
      <c r="D98" t="s">
        <v>365</v>
      </c>
      <c r="E98" t="s">
        <v>366</v>
      </c>
      <c r="F98" t="s">
        <v>367</v>
      </c>
    </row>
    <row r="99" spans="1:6" x14ac:dyDescent="0.2">
      <c r="A99" t="str">
        <f t="shared" si="1"/>
        <v>TC-98</v>
      </c>
      <c r="B99" t="s">
        <v>368</v>
      </c>
      <c r="C99" t="s">
        <v>6</v>
      </c>
      <c r="D99" t="s">
        <v>369</v>
      </c>
      <c r="E99" t="s">
        <v>370</v>
      </c>
      <c r="F99" t="s">
        <v>371</v>
      </c>
    </row>
    <row r="100" spans="1:6" x14ac:dyDescent="0.2">
      <c r="A100" t="str">
        <f t="shared" si="1"/>
        <v>TC-99</v>
      </c>
      <c r="B100" t="s">
        <v>372</v>
      </c>
      <c r="C100" t="s">
        <v>6</v>
      </c>
      <c r="D100" t="s">
        <v>373</v>
      </c>
      <c r="E100" t="s">
        <v>374</v>
      </c>
      <c r="F100" t="s">
        <v>375</v>
      </c>
    </row>
    <row r="101" spans="1:6" x14ac:dyDescent="0.2">
      <c r="A101" t="str">
        <f t="shared" si="1"/>
        <v>TC-100</v>
      </c>
      <c r="B101" t="s">
        <v>376</v>
      </c>
      <c r="C101" t="s">
        <v>6</v>
      </c>
      <c r="D101" t="s">
        <v>377</v>
      </c>
      <c r="E101" t="s">
        <v>378</v>
      </c>
      <c r="F101" t="s">
        <v>379</v>
      </c>
    </row>
    <row r="102" spans="1:6" ht="25.5" x14ac:dyDescent="0.2">
      <c r="A102" t="str">
        <f t="shared" si="1"/>
        <v>TC-101</v>
      </c>
      <c r="B102" t="s">
        <v>380</v>
      </c>
      <c r="C102" t="s">
        <v>6</v>
      </c>
      <c r="D102" s="1" t="s">
        <v>381</v>
      </c>
      <c r="E102" t="s">
        <v>382</v>
      </c>
      <c r="F102" t="s">
        <v>383</v>
      </c>
    </row>
    <row r="103" spans="1:6" x14ac:dyDescent="0.2">
      <c r="A103" t="str">
        <f t="shared" si="1"/>
        <v>TC-102</v>
      </c>
      <c r="B103" t="s">
        <v>384</v>
      </c>
      <c r="C103" t="s">
        <v>327</v>
      </c>
      <c r="D103" t="s">
        <v>385</v>
      </c>
    </row>
    <row r="104" spans="1:6" x14ac:dyDescent="0.2">
      <c r="A104" t="str">
        <f t="shared" si="1"/>
        <v>TC-103</v>
      </c>
      <c r="B104" t="s">
        <v>386</v>
      </c>
      <c r="C104" t="s">
        <v>327</v>
      </c>
      <c r="D104" t="s">
        <v>387</v>
      </c>
    </row>
    <row r="105" spans="1:6" x14ac:dyDescent="0.2">
      <c r="A105" t="str">
        <f t="shared" si="1"/>
        <v>TC-104</v>
      </c>
      <c r="B105" t="s">
        <v>388</v>
      </c>
      <c r="C105" t="s">
        <v>327</v>
      </c>
      <c r="D105" t="s">
        <v>389</v>
      </c>
    </row>
    <row r="106" spans="1:6" x14ac:dyDescent="0.2">
      <c r="A106" t="str">
        <f t="shared" si="1"/>
        <v>TC-105</v>
      </c>
      <c r="B106" t="s">
        <v>390</v>
      </c>
      <c r="C106" t="s">
        <v>6</v>
      </c>
      <c r="E106" t="s">
        <v>391</v>
      </c>
      <c r="F106" t="s">
        <v>392</v>
      </c>
    </row>
    <row r="107" spans="1:6" x14ac:dyDescent="0.2">
      <c r="A107" t="str">
        <f t="shared" si="1"/>
        <v>TC-106</v>
      </c>
      <c r="B107" t="s">
        <v>393</v>
      </c>
      <c r="C107" t="s">
        <v>6</v>
      </c>
      <c r="D107" t="s">
        <v>394</v>
      </c>
      <c r="E107" t="s">
        <v>395</v>
      </c>
      <c r="F107" t="s">
        <v>396</v>
      </c>
    </row>
    <row r="108" spans="1:6" x14ac:dyDescent="0.2">
      <c r="A108" t="str">
        <f t="shared" si="1"/>
        <v>TC-107</v>
      </c>
      <c r="B108" t="s">
        <v>397</v>
      </c>
      <c r="C108" t="s">
        <v>6</v>
      </c>
      <c r="E108" t="s">
        <v>398</v>
      </c>
      <c r="F108" t="s">
        <v>399</v>
      </c>
    </row>
    <row r="109" spans="1:6" x14ac:dyDescent="0.2">
      <c r="A109" t="str">
        <f t="shared" si="1"/>
        <v>TC-108</v>
      </c>
      <c r="B109" t="s">
        <v>400</v>
      </c>
      <c r="C109" t="s">
        <v>6</v>
      </c>
      <c r="D109" t="s">
        <v>401</v>
      </c>
      <c r="E109" t="s">
        <v>402</v>
      </c>
      <c r="F109" t="s">
        <v>403</v>
      </c>
    </row>
    <row r="110" spans="1:6" x14ac:dyDescent="0.2">
      <c r="A110" t="str">
        <f t="shared" si="1"/>
        <v>TC-109</v>
      </c>
      <c r="B110" t="s">
        <v>404</v>
      </c>
      <c r="C110" t="s">
        <v>6</v>
      </c>
      <c r="D110" t="s">
        <v>405</v>
      </c>
      <c r="E110" t="s">
        <v>406</v>
      </c>
      <c r="F110" t="s">
        <v>407</v>
      </c>
    </row>
    <row r="111" spans="1:6" x14ac:dyDescent="0.2">
      <c r="A111" t="str">
        <f t="shared" si="1"/>
        <v>TC-110</v>
      </c>
      <c r="B111" t="s">
        <v>408</v>
      </c>
      <c r="C111" t="s">
        <v>6</v>
      </c>
      <c r="D111" t="s">
        <v>409</v>
      </c>
      <c r="E111" t="s">
        <v>410</v>
      </c>
      <c r="F111" t="s">
        <v>411</v>
      </c>
    </row>
    <row r="112" spans="1:6" x14ac:dyDescent="0.2">
      <c r="A112" t="str">
        <f t="shared" si="1"/>
        <v>TC-111</v>
      </c>
      <c r="B112" t="s">
        <v>412</v>
      </c>
      <c r="C112" t="s">
        <v>104</v>
      </c>
      <c r="D112" t="s">
        <v>413</v>
      </c>
      <c r="F112" t="s">
        <v>414</v>
      </c>
    </row>
    <row r="113" spans="1:6" x14ac:dyDescent="0.2">
      <c r="A113" t="str">
        <f t="shared" si="1"/>
        <v>TC-112</v>
      </c>
      <c r="B113" t="s">
        <v>415</v>
      </c>
      <c r="C113" t="s">
        <v>104</v>
      </c>
      <c r="D113" t="s">
        <v>416</v>
      </c>
      <c r="F113" t="s">
        <v>417</v>
      </c>
    </row>
    <row r="114" spans="1:6" x14ac:dyDescent="0.2">
      <c r="A114" t="str">
        <f t="shared" si="1"/>
        <v>TC-113</v>
      </c>
      <c r="B114" t="s">
        <v>418</v>
      </c>
      <c r="C114" t="s">
        <v>104</v>
      </c>
      <c r="D114" t="s">
        <v>419</v>
      </c>
      <c r="F114" t="s">
        <v>420</v>
      </c>
    </row>
    <row r="115" spans="1:6" x14ac:dyDescent="0.2">
      <c r="A115" t="str">
        <f t="shared" si="1"/>
        <v>TC-114</v>
      </c>
      <c r="B115" t="s">
        <v>421</v>
      </c>
      <c r="C115" t="s">
        <v>104</v>
      </c>
      <c r="D115" t="s">
        <v>422</v>
      </c>
      <c r="F115" t="s">
        <v>423</v>
      </c>
    </row>
    <row r="116" spans="1:6" x14ac:dyDescent="0.2">
      <c r="A116" t="str">
        <f t="shared" si="1"/>
        <v>TC-115</v>
      </c>
      <c r="B116" t="s">
        <v>424</v>
      </c>
      <c r="C116" t="s">
        <v>104</v>
      </c>
      <c r="D116" t="s">
        <v>425</v>
      </c>
      <c r="F116" t="s">
        <v>426</v>
      </c>
    </row>
    <row r="117" spans="1:6" x14ac:dyDescent="0.2">
      <c r="A117" t="str">
        <f t="shared" si="1"/>
        <v>TC-116</v>
      </c>
      <c r="B117" t="s">
        <v>427</v>
      </c>
      <c r="C117" t="s">
        <v>104</v>
      </c>
      <c r="F117" t="s">
        <v>428</v>
      </c>
    </row>
    <row r="118" spans="1:6" x14ac:dyDescent="0.2">
      <c r="A118" t="str">
        <f t="shared" si="1"/>
        <v>TC-117</v>
      </c>
      <c r="B118" t="s">
        <v>429</v>
      </c>
      <c r="C118" t="s">
        <v>104</v>
      </c>
      <c r="D118" t="s">
        <v>430</v>
      </c>
      <c r="F118" t="s">
        <v>431</v>
      </c>
    </row>
    <row r="119" spans="1:6" x14ac:dyDescent="0.2">
      <c r="A119" t="str">
        <f t="shared" si="1"/>
        <v>TC-118</v>
      </c>
      <c r="B119" t="s">
        <v>432</v>
      </c>
      <c r="C119" t="s">
        <v>104</v>
      </c>
      <c r="D119" t="s">
        <v>433</v>
      </c>
      <c r="F119" t="s">
        <v>434</v>
      </c>
    </row>
    <row r="120" spans="1:6" x14ac:dyDescent="0.2">
      <c r="A120" t="str">
        <f t="shared" si="1"/>
        <v>TC-119</v>
      </c>
      <c r="B120" t="s">
        <v>435</v>
      </c>
      <c r="C120" t="s">
        <v>104</v>
      </c>
      <c r="F120" t="s">
        <v>436</v>
      </c>
    </row>
    <row r="121" spans="1:6" x14ac:dyDescent="0.2">
      <c r="A121" t="str">
        <f t="shared" si="1"/>
        <v>TC-120</v>
      </c>
      <c r="B121" t="s">
        <v>437</v>
      </c>
      <c r="C121" t="s">
        <v>104</v>
      </c>
      <c r="D121" t="s">
        <v>438</v>
      </c>
      <c r="F121" t="s">
        <v>439</v>
      </c>
    </row>
    <row r="122" spans="1:6" x14ac:dyDescent="0.2">
      <c r="A122" t="str">
        <f t="shared" si="1"/>
        <v>TC-121</v>
      </c>
      <c r="B122" t="s">
        <v>440</v>
      </c>
      <c r="C122" t="s">
        <v>6</v>
      </c>
      <c r="D122" t="s">
        <v>441</v>
      </c>
      <c r="E122" t="s">
        <v>442</v>
      </c>
      <c r="F122" t="s">
        <v>443</v>
      </c>
    </row>
    <row r="123" spans="1:6" x14ac:dyDescent="0.2">
      <c r="A123" t="str">
        <f t="shared" si="1"/>
        <v>TC-122</v>
      </c>
      <c r="B123" t="s">
        <v>444</v>
      </c>
      <c r="C123" t="s">
        <v>6</v>
      </c>
      <c r="D123" t="s">
        <v>445</v>
      </c>
      <c r="E123" t="s">
        <v>446</v>
      </c>
      <c r="F123" t="s">
        <v>447</v>
      </c>
    </row>
    <row r="124" spans="1:6" x14ac:dyDescent="0.2">
      <c r="A124" t="str">
        <f t="shared" si="1"/>
        <v>TC-123</v>
      </c>
      <c r="B124" t="s">
        <v>448</v>
      </c>
      <c r="C124" t="s">
        <v>6</v>
      </c>
      <c r="D124" t="s">
        <v>449</v>
      </c>
      <c r="E124" t="s">
        <v>450</v>
      </c>
      <c r="F124" t="s">
        <v>451</v>
      </c>
    </row>
    <row r="125" spans="1:6" x14ac:dyDescent="0.2">
      <c r="A125" t="str">
        <f t="shared" si="1"/>
        <v>TC-124</v>
      </c>
      <c r="B125" t="s">
        <v>452</v>
      </c>
      <c r="C125" t="s">
        <v>6</v>
      </c>
      <c r="D125" t="s">
        <v>453</v>
      </c>
      <c r="E125" t="s">
        <v>454</v>
      </c>
      <c r="F125" t="s">
        <v>455</v>
      </c>
    </row>
    <row r="126" spans="1:6" x14ac:dyDescent="0.2">
      <c r="A126" t="str">
        <f t="shared" si="1"/>
        <v>TC-125</v>
      </c>
      <c r="B126" t="s">
        <v>456</v>
      </c>
      <c r="C126" t="s">
        <v>6</v>
      </c>
      <c r="D126" t="s">
        <v>457</v>
      </c>
      <c r="E126" t="s">
        <v>458</v>
      </c>
      <c r="F126" t="s">
        <v>459</v>
      </c>
    </row>
    <row r="127" spans="1:6" x14ac:dyDescent="0.2">
      <c r="A127" t="str">
        <f t="shared" si="1"/>
        <v>TC-126</v>
      </c>
      <c r="B127" t="s">
        <v>460</v>
      </c>
      <c r="C127" t="s">
        <v>6</v>
      </c>
      <c r="D127" t="s">
        <v>461</v>
      </c>
      <c r="E127" t="s">
        <v>462</v>
      </c>
      <c r="F127" t="s">
        <v>463</v>
      </c>
    </row>
    <row r="128" spans="1:6" x14ac:dyDescent="0.2">
      <c r="A128" t="str">
        <f t="shared" si="1"/>
        <v>TC-127</v>
      </c>
      <c r="B128" t="s">
        <v>464</v>
      </c>
      <c r="C128" t="s">
        <v>6</v>
      </c>
      <c r="D128" t="s">
        <v>465</v>
      </c>
      <c r="E128" t="s">
        <v>466</v>
      </c>
      <c r="F128" t="s">
        <v>467</v>
      </c>
    </row>
    <row r="129" spans="1:6" x14ac:dyDescent="0.2">
      <c r="A129" t="str">
        <f t="shared" si="1"/>
        <v>TC-128</v>
      </c>
      <c r="B129" t="s">
        <v>468</v>
      </c>
      <c r="C129" t="s">
        <v>6</v>
      </c>
      <c r="D129" t="s">
        <v>469</v>
      </c>
      <c r="F129" t="s">
        <v>470</v>
      </c>
    </row>
    <row r="130" spans="1:6" x14ac:dyDescent="0.2">
      <c r="A130" t="str">
        <f t="shared" si="1"/>
        <v>TC-129</v>
      </c>
      <c r="B130" t="s">
        <v>471</v>
      </c>
      <c r="C130" t="s">
        <v>6</v>
      </c>
      <c r="D130" t="s">
        <v>472</v>
      </c>
      <c r="E130" t="s">
        <v>473</v>
      </c>
      <c r="F130" t="s">
        <v>474</v>
      </c>
    </row>
    <row r="131" spans="1:6" x14ac:dyDescent="0.2">
      <c r="A131" t="str">
        <f t="shared" ref="A131:A170" si="2">"TC-" &amp; ROW()-ROW($A$1)</f>
        <v>TC-130</v>
      </c>
      <c r="B131" t="s">
        <v>475</v>
      </c>
      <c r="C131" t="s">
        <v>6</v>
      </c>
      <c r="E131" t="s">
        <v>476</v>
      </c>
      <c r="F131" t="s">
        <v>477</v>
      </c>
    </row>
    <row r="132" spans="1:6" x14ac:dyDescent="0.2">
      <c r="A132" t="str">
        <f t="shared" si="2"/>
        <v>TC-131</v>
      </c>
      <c r="B132" t="s">
        <v>478</v>
      </c>
      <c r="C132" t="s">
        <v>6</v>
      </c>
      <c r="E132" t="s">
        <v>479</v>
      </c>
      <c r="F132" t="s">
        <v>480</v>
      </c>
    </row>
    <row r="133" spans="1:6" x14ac:dyDescent="0.2">
      <c r="A133" t="str">
        <f t="shared" si="2"/>
        <v>TC-132</v>
      </c>
      <c r="B133" t="s">
        <v>481</v>
      </c>
      <c r="C133" t="s">
        <v>6</v>
      </c>
      <c r="F133" t="s">
        <v>482</v>
      </c>
    </row>
    <row r="134" spans="1:6" x14ac:dyDescent="0.2">
      <c r="A134" t="str">
        <f t="shared" si="2"/>
        <v>TC-133</v>
      </c>
      <c r="B134" t="s">
        <v>483</v>
      </c>
      <c r="C134" t="s">
        <v>6</v>
      </c>
      <c r="D134" t="s">
        <v>484</v>
      </c>
      <c r="E134" t="s">
        <v>485</v>
      </c>
      <c r="F134" t="s">
        <v>486</v>
      </c>
    </row>
    <row r="135" spans="1:6" x14ac:dyDescent="0.2">
      <c r="A135" t="str">
        <f t="shared" si="2"/>
        <v>TC-134</v>
      </c>
      <c r="B135" t="s">
        <v>487</v>
      </c>
      <c r="C135" t="s">
        <v>6</v>
      </c>
      <c r="D135" t="s">
        <v>488</v>
      </c>
      <c r="E135" t="s">
        <v>489</v>
      </c>
      <c r="F135" t="s">
        <v>490</v>
      </c>
    </row>
    <row r="136" spans="1:6" ht="38.25" x14ac:dyDescent="0.2">
      <c r="A136" t="str">
        <f t="shared" si="2"/>
        <v>TC-135</v>
      </c>
      <c r="B136" t="s">
        <v>491</v>
      </c>
      <c r="C136" t="s">
        <v>6</v>
      </c>
      <c r="D136" s="1" t="s">
        <v>492</v>
      </c>
      <c r="E136" t="s">
        <v>493</v>
      </c>
      <c r="F136" t="s">
        <v>494</v>
      </c>
    </row>
    <row r="137" spans="1:6" x14ac:dyDescent="0.2">
      <c r="A137" t="str">
        <f t="shared" si="2"/>
        <v>TC-136</v>
      </c>
      <c r="B137" t="s">
        <v>495</v>
      </c>
      <c r="C137" t="s">
        <v>6</v>
      </c>
      <c r="D137" t="s">
        <v>496</v>
      </c>
      <c r="E137" t="s">
        <v>497</v>
      </c>
      <c r="F137" t="s">
        <v>498</v>
      </c>
    </row>
    <row r="138" spans="1:6" x14ac:dyDescent="0.2">
      <c r="A138" t="str">
        <f t="shared" si="2"/>
        <v>TC-137</v>
      </c>
      <c r="B138" t="s">
        <v>499</v>
      </c>
      <c r="C138" t="s">
        <v>6</v>
      </c>
      <c r="D138" t="s">
        <v>500</v>
      </c>
      <c r="E138" t="s">
        <v>501</v>
      </c>
      <c r="F138" t="s">
        <v>502</v>
      </c>
    </row>
    <row r="139" spans="1:6" ht="25.5" x14ac:dyDescent="0.2">
      <c r="A139" t="str">
        <f t="shared" si="2"/>
        <v>TC-138</v>
      </c>
      <c r="B139" t="s">
        <v>503</v>
      </c>
      <c r="C139" t="s">
        <v>6</v>
      </c>
      <c r="D139" s="1" t="s">
        <v>504</v>
      </c>
      <c r="E139" t="s">
        <v>505</v>
      </c>
      <c r="F139" t="s">
        <v>506</v>
      </c>
    </row>
    <row r="140" spans="1:6" x14ac:dyDescent="0.2">
      <c r="A140" t="str">
        <f t="shared" si="2"/>
        <v>TC-139</v>
      </c>
      <c r="B140" t="s">
        <v>507</v>
      </c>
      <c r="C140" t="s">
        <v>6</v>
      </c>
      <c r="D140" t="s">
        <v>508</v>
      </c>
      <c r="E140" t="s">
        <v>509</v>
      </c>
      <c r="F140" t="s">
        <v>510</v>
      </c>
    </row>
    <row r="141" spans="1:6" x14ac:dyDescent="0.2">
      <c r="A141" t="str">
        <f t="shared" si="2"/>
        <v>TC-140</v>
      </c>
      <c r="B141" t="s">
        <v>511</v>
      </c>
      <c r="C141" t="s">
        <v>6</v>
      </c>
      <c r="D141" t="s">
        <v>512</v>
      </c>
      <c r="E141" t="s">
        <v>513</v>
      </c>
      <c r="F141" t="s">
        <v>514</v>
      </c>
    </row>
    <row r="142" spans="1:6" x14ac:dyDescent="0.2">
      <c r="A142" t="str">
        <f t="shared" si="2"/>
        <v>TC-141</v>
      </c>
      <c r="B142" t="s">
        <v>515</v>
      </c>
      <c r="C142" t="s">
        <v>6</v>
      </c>
      <c r="D142" t="s">
        <v>516</v>
      </c>
      <c r="E142" t="s">
        <v>517</v>
      </c>
      <c r="F142" t="s">
        <v>518</v>
      </c>
    </row>
    <row r="143" spans="1:6" x14ac:dyDescent="0.2">
      <c r="A143" t="str">
        <f t="shared" si="2"/>
        <v>TC-142</v>
      </c>
      <c r="B143" t="s">
        <v>519</v>
      </c>
      <c r="C143" t="s">
        <v>6</v>
      </c>
      <c r="D143" t="s">
        <v>520</v>
      </c>
      <c r="E143" t="s">
        <v>521</v>
      </c>
      <c r="F143" t="s">
        <v>522</v>
      </c>
    </row>
    <row r="144" spans="1:6" x14ac:dyDescent="0.2">
      <c r="A144" t="str">
        <f t="shared" si="2"/>
        <v>TC-143</v>
      </c>
      <c r="B144" t="s">
        <v>523</v>
      </c>
      <c r="C144" t="s">
        <v>6</v>
      </c>
      <c r="D144" t="s">
        <v>524</v>
      </c>
      <c r="E144" t="s">
        <v>525</v>
      </c>
      <c r="F144" t="s">
        <v>526</v>
      </c>
    </row>
    <row r="145" spans="1:6" x14ac:dyDescent="0.2">
      <c r="A145" t="str">
        <f t="shared" si="2"/>
        <v>TC-144</v>
      </c>
      <c r="B145" t="s">
        <v>527</v>
      </c>
      <c r="C145" t="s">
        <v>6</v>
      </c>
      <c r="D145" t="s">
        <v>528</v>
      </c>
      <c r="E145" t="s">
        <v>529</v>
      </c>
      <c r="F145" t="s">
        <v>530</v>
      </c>
    </row>
    <row r="146" spans="1:6" x14ac:dyDescent="0.2">
      <c r="A146" t="str">
        <f t="shared" si="2"/>
        <v>TC-145</v>
      </c>
      <c r="B146" t="s">
        <v>531</v>
      </c>
      <c r="C146" t="s">
        <v>6</v>
      </c>
      <c r="D146" t="s">
        <v>532</v>
      </c>
      <c r="E146" t="s">
        <v>533</v>
      </c>
      <c r="F146" t="s">
        <v>534</v>
      </c>
    </row>
    <row r="147" spans="1:6" x14ac:dyDescent="0.2">
      <c r="A147" t="str">
        <f t="shared" si="2"/>
        <v>TC-146</v>
      </c>
      <c r="B147" t="s">
        <v>535</v>
      </c>
      <c r="C147" t="s">
        <v>104</v>
      </c>
      <c r="D147" t="s">
        <v>536</v>
      </c>
      <c r="F147" t="s">
        <v>537</v>
      </c>
    </row>
    <row r="148" spans="1:6" x14ac:dyDescent="0.2">
      <c r="A148" t="str">
        <f t="shared" si="2"/>
        <v>TC-147</v>
      </c>
      <c r="B148" t="s">
        <v>538</v>
      </c>
      <c r="C148" t="s">
        <v>6</v>
      </c>
      <c r="D148" t="s">
        <v>539</v>
      </c>
      <c r="E148" t="s">
        <v>540</v>
      </c>
      <c r="F148" t="s">
        <v>281</v>
      </c>
    </row>
    <row r="149" spans="1:6" x14ac:dyDescent="0.2">
      <c r="A149" t="str">
        <f t="shared" si="2"/>
        <v>TC-148</v>
      </c>
      <c r="B149" t="s">
        <v>541</v>
      </c>
      <c r="C149" t="s">
        <v>6</v>
      </c>
      <c r="D149" t="s">
        <v>542</v>
      </c>
      <c r="E149" t="s">
        <v>543</v>
      </c>
      <c r="F149" t="s">
        <v>544</v>
      </c>
    </row>
    <row r="150" spans="1:6" ht="25.5" x14ac:dyDescent="0.2">
      <c r="A150" t="str">
        <f t="shared" si="2"/>
        <v>TC-149</v>
      </c>
      <c r="B150" t="s">
        <v>545</v>
      </c>
      <c r="C150" t="s">
        <v>6</v>
      </c>
      <c r="D150" s="1" t="s">
        <v>546</v>
      </c>
      <c r="E150" t="s">
        <v>547</v>
      </c>
      <c r="F150" t="s">
        <v>548</v>
      </c>
    </row>
    <row r="151" spans="1:6" x14ac:dyDescent="0.2">
      <c r="A151" t="str">
        <f t="shared" si="2"/>
        <v>TC-150</v>
      </c>
      <c r="B151" t="s">
        <v>549</v>
      </c>
      <c r="C151" t="s">
        <v>6</v>
      </c>
      <c r="D151" t="s">
        <v>550</v>
      </c>
      <c r="E151" t="s">
        <v>551</v>
      </c>
      <c r="F151" t="s">
        <v>552</v>
      </c>
    </row>
    <row r="152" spans="1:6" x14ac:dyDescent="0.2">
      <c r="A152" t="str">
        <f t="shared" si="2"/>
        <v>TC-151</v>
      </c>
      <c r="B152" t="s">
        <v>553</v>
      </c>
      <c r="C152" t="s">
        <v>6</v>
      </c>
      <c r="F152" t="s">
        <v>554</v>
      </c>
    </row>
    <row r="153" spans="1:6" x14ac:dyDescent="0.2">
      <c r="A153" t="str">
        <f t="shared" si="2"/>
        <v>TC-152</v>
      </c>
      <c r="B153" t="s">
        <v>555</v>
      </c>
      <c r="C153" t="s">
        <v>327</v>
      </c>
      <c r="D153" t="s">
        <v>556</v>
      </c>
    </row>
    <row r="154" spans="1:6" x14ac:dyDescent="0.2">
      <c r="A154" t="str">
        <f t="shared" si="2"/>
        <v>TC-153</v>
      </c>
      <c r="B154" t="s">
        <v>557</v>
      </c>
      <c r="C154" t="s">
        <v>327</v>
      </c>
      <c r="D154" t="s">
        <v>558</v>
      </c>
    </row>
    <row r="155" spans="1:6" x14ac:dyDescent="0.2">
      <c r="A155" t="str">
        <f t="shared" si="2"/>
        <v>TC-154</v>
      </c>
      <c r="B155" t="s">
        <v>559</v>
      </c>
      <c r="C155" t="s">
        <v>327</v>
      </c>
    </row>
    <row r="156" spans="1:6" x14ac:dyDescent="0.2">
      <c r="A156" t="str">
        <f t="shared" si="2"/>
        <v>TC-155</v>
      </c>
      <c r="B156" t="s">
        <v>560</v>
      </c>
      <c r="C156" t="s">
        <v>327</v>
      </c>
    </row>
    <row r="157" spans="1:6" ht="25.5" x14ac:dyDescent="0.2">
      <c r="A157" t="str">
        <f t="shared" si="2"/>
        <v>TC-156</v>
      </c>
      <c r="B157" t="s">
        <v>561</v>
      </c>
      <c r="C157" t="s">
        <v>6</v>
      </c>
      <c r="D157" s="1" t="s">
        <v>562</v>
      </c>
      <c r="E157" t="s">
        <v>563</v>
      </c>
      <c r="F157" t="s">
        <v>564</v>
      </c>
    </row>
    <row r="158" spans="1:6" x14ac:dyDescent="0.2">
      <c r="A158" t="str">
        <f t="shared" si="2"/>
        <v>TC-157</v>
      </c>
      <c r="B158" t="s">
        <v>565</v>
      </c>
      <c r="C158" t="s">
        <v>104</v>
      </c>
      <c r="D158" t="s">
        <v>566</v>
      </c>
      <c r="F158" t="s">
        <v>567</v>
      </c>
    </row>
    <row r="159" spans="1:6" x14ac:dyDescent="0.2">
      <c r="A159" t="str">
        <f t="shared" si="2"/>
        <v>TC-158</v>
      </c>
      <c r="B159" t="s">
        <v>568</v>
      </c>
      <c r="C159" t="s">
        <v>104</v>
      </c>
      <c r="F159" t="s">
        <v>569</v>
      </c>
    </row>
    <row r="160" spans="1:6" x14ac:dyDescent="0.2">
      <c r="A160" t="str">
        <f t="shared" si="2"/>
        <v>TC-159</v>
      </c>
      <c r="B160" t="s">
        <v>570</v>
      </c>
      <c r="C160" t="s">
        <v>104</v>
      </c>
      <c r="D160" t="s">
        <v>571</v>
      </c>
      <c r="F160" t="s">
        <v>572</v>
      </c>
    </row>
    <row r="161" spans="1:6" x14ac:dyDescent="0.2">
      <c r="A161" t="str">
        <f t="shared" si="2"/>
        <v>TC-160</v>
      </c>
      <c r="B161" t="s">
        <v>573</v>
      </c>
      <c r="C161" t="s">
        <v>104</v>
      </c>
      <c r="D161" t="s">
        <v>574</v>
      </c>
      <c r="F161" t="s">
        <v>575</v>
      </c>
    </row>
    <row r="162" spans="1:6" x14ac:dyDescent="0.2">
      <c r="A162" t="str">
        <f t="shared" si="2"/>
        <v>TC-161</v>
      </c>
      <c r="B162" t="s">
        <v>576</v>
      </c>
      <c r="C162" t="s">
        <v>104</v>
      </c>
      <c r="F162" t="s">
        <v>577</v>
      </c>
    </row>
    <row r="163" spans="1:6" x14ac:dyDescent="0.2">
      <c r="A163" t="str">
        <f t="shared" si="2"/>
        <v>TC-162</v>
      </c>
      <c r="B163" t="s">
        <v>578</v>
      </c>
      <c r="C163" t="s">
        <v>104</v>
      </c>
      <c r="D163" t="s">
        <v>579</v>
      </c>
      <c r="F163" t="s">
        <v>580</v>
      </c>
    </row>
    <row r="164" spans="1:6" x14ac:dyDescent="0.2">
      <c r="A164" t="str">
        <f t="shared" si="2"/>
        <v>TC-163</v>
      </c>
      <c r="B164" t="s">
        <v>581</v>
      </c>
      <c r="C164" t="s">
        <v>104</v>
      </c>
      <c r="F164" t="s">
        <v>582</v>
      </c>
    </row>
    <row r="165" spans="1:6" x14ac:dyDescent="0.2">
      <c r="A165" t="str">
        <f t="shared" si="2"/>
        <v>TC-164</v>
      </c>
      <c r="B165" t="s">
        <v>583</v>
      </c>
      <c r="C165" t="s">
        <v>6</v>
      </c>
      <c r="D165" t="s">
        <v>584</v>
      </c>
      <c r="E165" t="s">
        <v>585</v>
      </c>
      <c r="F165" t="s">
        <v>586</v>
      </c>
    </row>
    <row r="166" spans="1:6" ht="25.5" x14ac:dyDescent="0.2">
      <c r="A166" t="str">
        <f t="shared" si="2"/>
        <v>TC-165</v>
      </c>
      <c r="B166" t="s">
        <v>587</v>
      </c>
      <c r="C166" t="s">
        <v>104</v>
      </c>
      <c r="D166" s="1" t="s">
        <v>588</v>
      </c>
      <c r="F166" t="s">
        <v>589</v>
      </c>
    </row>
    <row r="167" spans="1:6" x14ac:dyDescent="0.2">
      <c r="A167" t="str">
        <f t="shared" si="2"/>
        <v>TC-166</v>
      </c>
      <c r="B167" t="s">
        <v>590</v>
      </c>
      <c r="C167" t="s">
        <v>6</v>
      </c>
      <c r="E167" t="s">
        <v>591</v>
      </c>
      <c r="F167" t="s">
        <v>592</v>
      </c>
    </row>
    <row r="168" spans="1:6" x14ac:dyDescent="0.2">
      <c r="A168" t="str">
        <f t="shared" si="2"/>
        <v>TC-167</v>
      </c>
      <c r="B168" t="s">
        <v>593</v>
      </c>
      <c r="C168" t="s">
        <v>6</v>
      </c>
      <c r="D168" t="s">
        <v>594</v>
      </c>
      <c r="E168" t="s">
        <v>595</v>
      </c>
      <c r="F168" t="s">
        <v>596</v>
      </c>
    </row>
    <row r="169" spans="1:6" x14ac:dyDescent="0.2">
      <c r="A169" t="str">
        <f t="shared" si="2"/>
        <v>TC-168</v>
      </c>
      <c r="B169" t="s">
        <v>597</v>
      </c>
      <c r="C169" t="s">
        <v>6</v>
      </c>
      <c r="E169" t="s">
        <v>598</v>
      </c>
      <c r="F169" t="s">
        <v>599</v>
      </c>
    </row>
    <row r="170" spans="1:6" x14ac:dyDescent="0.2">
      <c r="A170" t="str">
        <f t="shared" si="2"/>
        <v>TC-169</v>
      </c>
      <c r="B170" t="s">
        <v>600</v>
      </c>
      <c r="C170" t="s">
        <v>6</v>
      </c>
      <c r="D170" t="s">
        <v>601</v>
      </c>
      <c r="E170" t="s">
        <v>602</v>
      </c>
      <c r="F170" t="s">
        <v>603</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test_results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Hiền Nguyễn</cp:lastModifiedBy>
  <cp:revision>0</cp:revision>
  <dcterms:modified xsi:type="dcterms:W3CDTF">2025-12-12T13:37:39Z</dcterms:modified>
  <dc:language>en-US</dc:language>
</cp:coreProperties>
</file>