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uans/Documents/work_space/FA/Content/JPL/JPL_Assignments/JPL.L.A201/"/>
    </mc:Choice>
  </mc:AlternateContent>
  <xr:revisionPtr revIDLastSave="0" documentId="13_ncr:1_{A8D5873E-114C-014B-A330-E3BC2D312914}" xr6:coauthVersionLast="36" xr6:coauthVersionMax="43" xr10:uidLastSave="{00000000-0000-0000-0000-000000000000}"/>
  <bookViews>
    <workbookView xWindow="0" yWindow="0" windowWidth="25600" windowHeight="16000" xr2:uid="{00000000-000D-0000-FFFF-FFFF00000000}"/>
  </bookViews>
  <sheets>
    <sheet name="Assignment Checklist" sheetId="2" r:id="rId1"/>
  </sheets>
  <definedNames>
    <definedName name="_xlnm.Print_Area" localSheetId="0">'Assignment Checklist'!$A$1:$I$56</definedName>
    <definedName name="_xlnm.Print_Titles" localSheetId="0">'Assignment Checklist'!$10:$10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" l="1"/>
  <c r="F44" i="2"/>
  <c r="D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linhHT1</author>
  </authors>
  <commentList>
    <comment ref="I10" authorId="0" shapeId="0" xr:uid="{00000000-0006-0000-0000-000001000000}">
      <text>
        <r>
          <rPr>
            <b/>
            <sz val="10"/>
            <color rgb="FF000000"/>
            <rFont val="Arial"/>
            <family val="2"/>
          </rPr>
          <t xml:space="preserve">1-&gt; Low;
</t>
        </r>
        <r>
          <rPr>
            <b/>
            <sz val="10"/>
            <color rgb="FF000000"/>
            <rFont val="Arial"/>
            <family val="2"/>
          </rPr>
          <t>2=&gt; Medium; 3=&gt;High</t>
        </r>
      </text>
    </comment>
  </commentList>
</comments>
</file>

<file path=xl/sharedStrings.xml><?xml version="1.0" encoding="utf-8"?>
<sst xmlns="http://schemas.openxmlformats.org/spreadsheetml/2006/main" count="155" uniqueCount="56">
  <si>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</si>
  <si>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</si>
  <si>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</si>
  <si>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</si>
  <si>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</si>
  <si>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</si>
  <si>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</si>
  <si>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</si>
  <si>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</si>
  <si>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</si>
  <si>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</si>
  <si>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</si>
  <si>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</si>
  <si>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</si>
  <si>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</si>
  <si>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</si>
  <si>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</si>
  <si>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</si>
  <si>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</si>
  <si>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</si>
  <si>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</si>
  <si>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</si>
  <si>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</si>
  <si>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</si>
  <si>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</si>
  <si>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</si>
  <si>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Source code</t>
  </si>
  <si>
    <t>Are the instance variables declared private?</t>
  </si>
  <si>
    <t>Code qualities</t>
  </si>
  <si>
    <t>Does the code (variable/function/class/file name) follow the Coding Convention?</t>
  </si>
  <si>
    <t>No.</t>
  </si>
  <si>
    <t>Assignment Review Checklist</t>
  </si>
  <si>
    <t>Have all classes, methods, and attributes been properly designed as required?</t>
  </si>
  <si>
    <t>Does the program operate correctly on the provided sample input?</t>
  </si>
  <si>
    <t>NO</t>
  </si>
  <si>
    <t>Have all classes the necessary constructor as required?</t>
  </si>
  <si>
    <t>Does the program provide a GUI as required so that the user can interact with the system ?</t>
  </si>
  <si>
    <t>Is code  simple as possible for the developer to write (i.e if you can do something in 10 lines instead of 100, you should)?</t>
  </si>
  <si>
    <t>Is code formatted properly and consistently?</t>
  </si>
  <si>
    <t>Have the project name, package name and class name been created correctly?</t>
  </si>
  <si>
    <t>Is code easy to read and easy to understand?</t>
  </si>
  <si>
    <t>Are there correct comments at the header of each class and functions?</t>
  </si>
  <si>
    <t>Have you created a super abstract class called Airplane?</t>
  </si>
  <si>
    <t>The Fixedwing, Helicopter classes must extends Airplane and override fly() method ?</t>
  </si>
  <si>
    <t>Have you created Airport class which has list of fixedwing and helicopter id?</t>
  </si>
  <si>
    <t>Does the program provide a mechanism in order to implement validation rules as required (validate the format of id) ?</t>
  </si>
  <si>
    <t>Does the program provide a mechanism in order to implement validation rules as required (validate lenght of the model field) ?</t>
  </si>
  <si>
    <t>Does the program provide a mechanism in order to implement validation rules as required (validate the format of plane type) ?</t>
  </si>
  <si>
    <t>Does the functional method to add new airport work properly as required ?</t>
  </si>
  <si>
    <t>Does the functional method to add one or more fixedwings to an airport work properly as required ?</t>
  </si>
  <si>
    <t>Does the functional method to add one or more helicopters to an airport work properly as required ?</t>
  </si>
  <si>
    <t>Does the functional method to remove one or more fixedwings to an airport work properly as required ?</t>
  </si>
  <si>
    <t>Does the functional method to remove one or more helicopters to an airport work properly as required ?</t>
  </si>
  <si>
    <t>Does the functional method to change plane type and min needed runway size of fixedwing airplane work properly as required ?</t>
  </si>
  <si>
    <t>Does the functional method to display fixedwings and helicopters with airport id, name work properly as required ?</t>
  </si>
  <si>
    <t>Did you override hashCode when you override equals?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</si>
</sst>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8"/>
      <color theme="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1" fillId="2" borderId="15" xfId="9" applyFont="1" applyFill="1" applyBorder="1" applyAlignment="1">
      <alignment horizontal="center" vertical="center" wrapText="1"/>
    </xf>
    <xf numFmtId="0" fontId="11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C64F9EE-B45B-43F3-A97F-782508C496E3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6"/>
  <sheetViews>
    <sheetView showGridLines="0" tabSelected="1" view="pageBreakPreview" topLeftCell="A24" zoomScale="130" zoomScaleNormal="100" zoomScaleSheetLayoutView="130" workbookViewId="0">
      <selection activeCell="C40" sqref="C40"/>
    </sheetView>
  </sheetViews>
  <sheetFormatPr baseColWidth="10" defaultColWidth="8.83203125" defaultRowHeight="13" x14ac:dyDescent="0.2"/>
  <cols>
    <col min="1" max="1" width="1" style="11" customWidth="1"/>
    <col min="2" max="2" width="4.33203125" style="11" customWidth="1"/>
    <col min="3" max="3" width="66.6640625" style="11" customWidth="1"/>
    <col min="4" max="6" width="11.5" style="11" customWidth="1"/>
    <col min="7" max="7" width="51.6640625" style="11" customWidth="1"/>
    <col min="8" max="8" width="12.5" style="11" hidden="1" customWidth="1"/>
    <col min="9" max="9" width="11.6640625" style="12" hidden="1" customWidth="1"/>
    <col min="10" max="258" width="9.1640625" style="11"/>
    <col min="259" max="259" width="1" style="11" customWidth="1"/>
    <col min="260" max="260" width="58" style="11" customWidth="1"/>
    <col min="261" max="262" width="9.33203125" style="11" customWidth="1"/>
    <col min="263" max="263" width="36" style="11" customWidth="1"/>
    <col min="264" max="265" width="0" style="11" hidden="1" customWidth="1"/>
    <col min="266" max="514" width="9.1640625" style="11"/>
    <col min="515" max="515" width="1" style="11" customWidth="1"/>
    <col min="516" max="516" width="58" style="11" customWidth="1"/>
    <col min="517" max="518" width="9.33203125" style="11" customWidth="1"/>
    <col min="519" max="519" width="36" style="11" customWidth="1"/>
    <col min="520" max="521" width="0" style="11" hidden="1" customWidth="1"/>
    <col min="522" max="770" width="9.1640625" style="11"/>
    <col min="771" max="771" width="1" style="11" customWidth="1"/>
    <col min="772" max="772" width="58" style="11" customWidth="1"/>
    <col min="773" max="774" width="9.33203125" style="11" customWidth="1"/>
    <col min="775" max="775" width="36" style="11" customWidth="1"/>
    <col min="776" max="777" width="0" style="11" hidden="1" customWidth="1"/>
    <col min="778" max="1026" width="9.1640625" style="11"/>
    <col min="1027" max="1027" width="1" style="11" customWidth="1"/>
    <col min="1028" max="1028" width="58" style="11" customWidth="1"/>
    <col min="1029" max="1030" width="9.33203125" style="11" customWidth="1"/>
    <col min="1031" max="1031" width="36" style="11" customWidth="1"/>
    <col min="1032" max="1033" width="0" style="11" hidden="1" customWidth="1"/>
    <col min="1034" max="1282" width="9.1640625" style="11"/>
    <col min="1283" max="1283" width="1" style="11" customWidth="1"/>
    <col min="1284" max="1284" width="58" style="11" customWidth="1"/>
    <col min="1285" max="1286" width="9.33203125" style="11" customWidth="1"/>
    <col min="1287" max="1287" width="36" style="11" customWidth="1"/>
    <col min="1288" max="1289" width="0" style="11" hidden="1" customWidth="1"/>
    <col min="1290" max="1538" width="9.1640625" style="11"/>
    <col min="1539" max="1539" width="1" style="11" customWidth="1"/>
    <col min="1540" max="1540" width="58" style="11" customWidth="1"/>
    <col min="1541" max="1542" width="9.33203125" style="11" customWidth="1"/>
    <col min="1543" max="1543" width="36" style="11" customWidth="1"/>
    <col min="1544" max="1545" width="0" style="11" hidden="1" customWidth="1"/>
    <col min="1546" max="1794" width="9.1640625" style="11"/>
    <col min="1795" max="1795" width="1" style="11" customWidth="1"/>
    <col min="1796" max="1796" width="58" style="11" customWidth="1"/>
    <col min="1797" max="1798" width="9.33203125" style="11" customWidth="1"/>
    <col min="1799" max="1799" width="36" style="11" customWidth="1"/>
    <col min="1800" max="1801" width="0" style="11" hidden="1" customWidth="1"/>
    <col min="1802" max="2050" width="9.1640625" style="11"/>
    <col min="2051" max="2051" width="1" style="11" customWidth="1"/>
    <col min="2052" max="2052" width="58" style="11" customWidth="1"/>
    <col min="2053" max="2054" width="9.33203125" style="11" customWidth="1"/>
    <col min="2055" max="2055" width="36" style="11" customWidth="1"/>
    <col min="2056" max="2057" width="0" style="11" hidden="1" customWidth="1"/>
    <col min="2058" max="2306" width="9.1640625" style="11"/>
    <col min="2307" max="2307" width="1" style="11" customWidth="1"/>
    <col min="2308" max="2308" width="58" style="11" customWidth="1"/>
    <col min="2309" max="2310" width="9.33203125" style="11" customWidth="1"/>
    <col min="2311" max="2311" width="36" style="11" customWidth="1"/>
    <col min="2312" max="2313" width="0" style="11" hidden="1" customWidth="1"/>
    <col min="2314" max="2562" width="9.1640625" style="11"/>
    <col min="2563" max="2563" width="1" style="11" customWidth="1"/>
    <col min="2564" max="2564" width="58" style="11" customWidth="1"/>
    <col min="2565" max="2566" width="9.33203125" style="11" customWidth="1"/>
    <col min="2567" max="2567" width="36" style="11" customWidth="1"/>
    <col min="2568" max="2569" width="0" style="11" hidden="1" customWidth="1"/>
    <col min="2570" max="2818" width="9.1640625" style="11"/>
    <col min="2819" max="2819" width="1" style="11" customWidth="1"/>
    <col min="2820" max="2820" width="58" style="11" customWidth="1"/>
    <col min="2821" max="2822" width="9.33203125" style="11" customWidth="1"/>
    <col min="2823" max="2823" width="36" style="11" customWidth="1"/>
    <col min="2824" max="2825" width="0" style="11" hidden="1" customWidth="1"/>
    <col min="2826" max="3074" width="9.1640625" style="11"/>
    <col min="3075" max="3075" width="1" style="11" customWidth="1"/>
    <col min="3076" max="3076" width="58" style="11" customWidth="1"/>
    <col min="3077" max="3078" width="9.33203125" style="11" customWidth="1"/>
    <col min="3079" max="3079" width="36" style="11" customWidth="1"/>
    <col min="3080" max="3081" width="0" style="11" hidden="1" customWidth="1"/>
    <col min="3082" max="3330" width="9.1640625" style="11"/>
    <col min="3331" max="3331" width="1" style="11" customWidth="1"/>
    <col min="3332" max="3332" width="58" style="11" customWidth="1"/>
    <col min="3333" max="3334" width="9.33203125" style="11" customWidth="1"/>
    <col min="3335" max="3335" width="36" style="11" customWidth="1"/>
    <col min="3336" max="3337" width="0" style="11" hidden="1" customWidth="1"/>
    <col min="3338" max="3586" width="9.1640625" style="11"/>
    <col min="3587" max="3587" width="1" style="11" customWidth="1"/>
    <col min="3588" max="3588" width="58" style="11" customWidth="1"/>
    <col min="3589" max="3590" width="9.33203125" style="11" customWidth="1"/>
    <col min="3591" max="3591" width="36" style="11" customWidth="1"/>
    <col min="3592" max="3593" width="0" style="11" hidden="1" customWidth="1"/>
    <col min="3594" max="3842" width="9.1640625" style="11"/>
    <col min="3843" max="3843" width="1" style="11" customWidth="1"/>
    <col min="3844" max="3844" width="58" style="11" customWidth="1"/>
    <col min="3845" max="3846" width="9.33203125" style="11" customWidth="1"/>
    <col min="3847" max="3847" width="36" style="11" customWidth="1"/>
    <col min="3848" max="3849" width="0" style="11" hidden="1" customWidth="1"/>
    <col min="3850" max="4098" width="9.1640625" style="11"/>
    <col min="4099" max="4099" width="1" style="11" customWidth="1"/>
    <col min="4100" max="4100" width="58" style="11" customWidth="1"/>
    <col min="4101" max="4102" width="9.33203125" style="11" customWidth="1"/>
    <col min="4103" max="4103" width="36" style="11" customWidth="1"/>
    <col min="4104" max="4105" width="0" style="11" hidden="1" customWidth="1"/>
    <col min="4106" max="4354" width="9.1640625" style="11"/>
    <col min="4355" max="4355" width="1" style="11" customWidth="1"/>
    <col min="4356" max="4356" width="58" style="11" customWidth="1"/>
    <col min="4357" max="4358" width="9.33203125" style="11" customWidth="1"/>
    <col min="4359" max="4359" width="36" style="11" customWidth="1"/>
    <col min="4360" max="4361" width="0" style="11" hidden="1" customWidth="1"/>
    <col min="4362" max="4610" width="9.1640625" style="11"/>
    <col min="4611" max="4611" width="1" style="11" customWidth="1"/>
    <col min="4612" max="4612" width="58" style="11" customWidth="1"/>
    <col min="4613" max="4614" width="9.33203125" style="11" customWidth="1"/>
    <col min="4615" max="4615" width="36" style="11" customWidth="1"/>
    <col min="4616" max="4617" width="0" style="11" hidden="1" customWidth="1"/>
    <col min="4618" max="4866" width="9.1640625" style="11"/>
    <col min="4867" max="4867" width="1" style="11" customWidth="1"/>
    <col min="4868" max="4868" width="58" style="11" customWidth="1"/>
    <col min="4869" max="4870" width="9.33203125" style="11" customWidth="1"/>
    <col min="4871" max="4871" width="36" style="11" customWidth="1"/>
    <col min="4872" max="4873" width="0" style="11" hidden="1" customWidth="1"/>
    <col min="4874" max="5122" width="9.1640625" style="11"/>
    <col min="5123" max="5123" width="1" style="11" customWidth="1"/>
    <col min="5124" max="5124" width="58" style="11" customWidth="1"/>
    <col min="5125" max="5126" width="9.33203125" style="11" customWidth="1"/>
    <col min="5127" max="5127" width="36" style="11" customWidth="1"/>
    <col min="5128" max="5129" width="0" style="11" hidden="1" customWidth="1"/>
    <col min="5130" max="5378" width="9.1640625" style="11"/>
    <col min="5379" max="5379" width="1" style="11" customWidth="1"/>
    <col min="5380" max="5380" width="58" style="11" customWidth="1"/>
    <col min="5381" max="5382" width="9.33203125" style="11" customWidth="1"/>
    <col min="5383" max="5383" width="36" style="11" customWidth="1"/>
    <col min="5384" max="5385" width="0" style="11" hidden="1" customWidth="1"/>
    <col min="5386" max="5634" width="9.1640625" style="11"/>
    <col min="5635" max="5635" width="1" style="11" customWidth="1"/>
    <col min="5636" max="5636" width="58" style="11" customWidth="1"/>
    <col min="5637" max="5638" width="9.33203125" style="11" customWidth="1"/>
    <col min="5639" max="5639" width="36" style="11" customWidth="1"/>
    <col min="5640" max="5641" width="0" style="11" hidden="1" customWidth="1"/>
    <col min="5642" max="5890" width="9.1640625" style="11"/>
    <col min="5891" max="5891" width="1" style="11" customWidth="1"/>
    <col min="5892" max="5892" width="58" style="11" customWidth="1"/>
    <col min="5893" max="5894" width="9.33203125" style="11" customWidth="1"/>
    <col min="5895" max="5895" width="36" style="11" customWidth="1"/>
    <col min="5896" max="5897" width="0" style="11" hidden="1" customWidth="1"/>
    <col min="5898" max="6146" width="9.1640625" style="11"/>
    <col min="6147" max="6147" width="1" style="11" customWidth="1"/>
    <col min="6148" max="6148" width="58" style="11" customWidth="1"/>
    <col min="6149" max="6150" width="9.33203125" style="11" customWidth="1"/>
    <col min="6151" max="6151" width="36" style="11" customWidth="1"/>
    <col min="6152" max="6153" width="0" style="11" hidden="1" customWidth="1"/>
    <col min="6154" max="6402" width="9.1640625" style="11"/>
    <col min="6403" max="6403" width="1" style="11" customWidth="1"/>
    <col min="6404" max="6404" width="58" style="11" customWidth="1"/>
    <col min="6405" max="6406" width="9.33203125" style="11" customWidth="1"/>
    <col min="6407" max="6407" width="36" style="11" customWidth="1"/>
    <col min="6408" max="6409" width="0" style="11" hidden="1" customWidth="1"/>
    <col min="6410" max="6658" width="9.1640625" style="11"/>
    <col min="6659" max="6659" width="1" style="11" customWidth="1"/>
    <col min="6660" max="6660" width="58" style="11" customWidth="1"/>
    <col min="6661" max="6662" width="9.33203125" style="11" customWidth="1"/>
    <col min="6663" max="6663" width="36" style="11" customWidth="1"/>
    <col min="6664" max="6665" width="0" style="11" hidden="1" customWidth="1"/>
    <col min="6666" max="6914" width="9.1640625" style="11"/>
    <col min="6915" max="6915" width="1" style="11" customWidth="1"/>
    <col min="6916" max="6916" width="58" style="11" customWidth="1"/>
    <col min="6917" max="6918" width="9.33203125" style="11" customWidth="1"/>
    <col min="6919" max="6919" width="36" style="11" customWidth="1"/>
    <col min="6920" max="6921" width="0" style="11" hidden="1" customWidth="1"/>
    <col min="6922" max="7170" width="9.1640625" style="11"/>
    <col min="7171" max="7171" width="1" style="11" customWidth="1"/>
    <col min="7172" max="7172" width="58" style="11" customWidth="1"/>
    <col min="7173" max="7174" width="9.33203125" style="11" customWidth="1"/>
    <col min="7175" max="7175" width="36" style="11" customWidth="1"/>
    <col min="7176" max="7177" width="0" style="11" hidden="1" customWidth="1"/>
    <col min="7178" max="7426" width="9.1640625" style="11"/>
    <col min="7427" max="7427" width="1" style="11" customWidth="1"/>
    <col min="7428" max="7428" width="58" style="11" customWidth="1"/>
    <col min="7429" max="7430" width="9.33203125" style="11" customWidth="1"/>
    <col min="7431" max="7431" width="36" style="11" customWidth="1"/>
    <col min="7432" max="7433" width="0" style="11" hidden="1" customWidth="1"/>
    <col min="7434" max="7682" width="9.1640625" style="11"/>
    <col min="7683" max="7683" width="1" style="11" customWidth="1"/>
    <col min="7684" max="7684" width="58" style="11" customWidth="1"/>
    <col min="7685" max="7686" width="9.33203125" style="11" customWidth="1"/>
    <col min="7687" max="7687" width="36" style="11" customWidth="1"/>
    <col min="7688" max="7689" width="0" style="11" hidden="1" customWidth="1"/>
    <col min="7690" max="7938" width="9.1640625" style="11"/>
    <col min="7939" max="7939" width="1" style="11" customWidth="1"/>
    <col min="7940" max="7940" width="58" style="11" customWidth="1"/>
    <col min="7941" max="7942" width="9.33203125" style="11" customWidth="1"/>
    <col min="7943" max="7943" width="36" style="11" customWidth="1"/>
    <col min="7944" max="7945" width="0" style="11" hidden="1" customWidth="1"/>
    <col min="7946" max="8194" width="9.1640625" style="11"/>
    <col min="8195" max="8195" width="1" style="11" customWidth="1"/>
    <col min="8196" max="8196" width="58" style="11" customWidth="1"/>
    <col min="8197" max="8198" width="9.33203125" style="11" customWidth="1"/>
    <col min="8199" max="8199" width="36" style="11" customWidth="1"/>
    <col min="8200" max="8201" width="0" style="11" hidden="1" customWidth="1"/>
    <col min="8202" max="8450" width="9.1640625" style="11"/>
    <col min="8451" max="8451" width="1" style="11" customWidth="1"/>
    <col min="8452" max="8452" width="58" style="11" customWidth="1"/>
    <col min="8453" max="8454" width="9.33203125" style="11" customWidth="1"/>
    <col min="8455" max="8455" width="36" style="11" customWidth="1"/>
    <col min="8456" max="8457" width="0" style="11" hidden="1" customWidth="1"/>
    <col min="8458" max="8706" width="9.1640625" style="11"/>
    <col min="8707" max="8707" width="1" style="11" customWidth="1"/>
    <col min="8708" max="8708" width="58" style="11" customWidth="1"/>
    <col min="8709" max="8710" width="9.33203125" style="11" customWidth="1"/>
    <col min="8711" max="8711" width="36" style="11" customWidth="1"/>
    <col min="8712" max="8713" width="0" style="11" hidden="1" customWidth="1"/>
    <col min="8714" max="8962" width="9.1640625" style="11"/>
    <col min="8963" max="8963" width="1" style="11" customWidth="1"/>
    <col min="8964" max="8964" width="58" style="11" customWidth="1"/>
    <col min="8965" max="8966" width="9.33203125" style="11" customWidth="1"/>
    <col min="8967" max="8967" width="36" style="11" customWidth="1"/>
    <col min="8968" max="8969" width="0" style="11" hidden="1" customWidth="1"/>
    <col min="8970" max="9218" width="9.1640625" style="11"/>
    <col min="9219" max="9219" width="1" style="11" customWidth="1"/>
    <col min="9220" max="9220" width="58" style="11" customWidth="1"/>
    <col min="9221" max="9222" width="9.33203125" style="11" customWidth="1"/>
    <col min="9223" max="9223" width="36" style="11" customWidth="1"/>
    <col min="9224" max="9225" width="0" style="11" hidden="1" customWidth="1"/>
    <col min="9226" max="9474" width="9.1640625" style="11"/>
    <col min="9475" max="9475" width="1" style="11" customWidth="1"/>
    <col min="9476" max="9476" width="58" style="11" customWidth="1"/>
    <col min="9477" max="9478" width="9.33203125" style="11" customWidth="1"/>
    <col min="9479" max="9479" width="36" style="11" customWidth="1"/>
    <col min="9480" max="9481" width="0" style="11" hidden="1" customWidth="1"/>
    <col min="9482" max="9730" width="9.1640625" style="11"/>
    <col min="9731" max="9731" width="1" style="11" customWidth="1"/>
    <col min="9732" max="9732" width="58" style="11" customWidth="1"/>
    <col min="9733" max="9734" width="9.33203125" style="11" customWidth="1"/>
    <col min="9735" max="9735" width="36" style="11" customWidth="1"/>
    <col min="9736" max="9737" width="0" style="11" hidden="1" customWidth="1"/>
    <col min="9738" max="9986" width="9.1640625" style="11"/>
    <col min="9987" max="9987" width="1" style="11" customWidth="1"/>
    <col min="9988" max="9988" width="58" style="11" customWidth="1"/>
    <col min="9989" max="9990" width="9.33203125" style="11" customWidth="1"/>
    <col min="9991" max="9991" width="36" style="11" customWidth="1"/>
    <col min="9992" max="9993" width="0" style="11" hidden="1" customWidth="1"/>
    <col min="9994" max="10242" width="9.1640625" style="11"/>
    <col min="10243" max="10243" width="1" style="11" customWidth="1"/>
    <col min="10244" max="10244" width="58" style="11" customWidth="1"/>
    <col min="10245" max="10246" width="9.33203125" style="11" customWidth="1"/>
    <col min="10247" max="10247" width="36" style="11" customWidth="1"/>
    <col min="10248" max="10249" width="0" style="11" hidden="1" customWidth="1"/>
    <col min="10250" max="10498" width="9.1640625" style="11"/>
    <col min="10499" max="10499" width="1" style="11" customWidth="1"/>
    <col min="10500" max="10500" width="58" style="11" customWidth="1"/>
    <col min="10501" max="10502" width="9.33203125" style="11" customWidth="1"/>
    <col min="10503" max="10503" width="36" style="11" customWidth="1"/>
    <col min="10504" max="10505" width="0" style="11" hidden="1" customWidth="1"/>
    <col min="10506" max="10754" width="9.1640625" style="11"/>
    <col min="10755" max="10755" width="1" style="11" customWidth="1"/>
    <col min="10756" max="10756" width="58" style="11" customWidth="1"/>
    <col min="10757" max="10758" width="9.33203125" style="11" customWidth="1"/>
    <col min="10759" max="10759" width="36" style="11" customWidth="1"/>
    <col min="10760" max="10761" width="0" style="11" hidden="1" customWidth="1"/>
    <col min="10762" max="11010" width="9.1640625" style="11"/>
    <col min="11011" max="11011" width="1" style="11" customWidth="1"/>
    <col min="11012" max="11012" width="58" style="11" customWidth="1"/>
    <col min="11013" max="11014" width="9.33203125" style="11" customWidth="1"/>
    <col min="11015" max="11015" width="36" style="11" customWidth="1"/>
    <col min="11016" max="11017" width="0" style="11" hidden="1" customWidth="1"/>
    <col min="11018" max="11266" width="9.1640625" style="11"/>
    <col min="11267" max="11267" width="1" style="11" customWidth="1"/>
    <col min="11268" max="11268" width="58" style="11" customWidth="1"/>
    <col min="11269" max="11270" width="9.33203125" style="11" customWidth="1"/>
    <col min="11271" max="11271" width="36" style="11" customWidth="1"/>
    <col min="11272" max="11273" width="0" style="11" hidden="1" customWidth="1"/>
    <col min="11274" max="11522" width="9.1640625" style="11"/>
    <col min="11523" max="11523" width="1" style="11" customWidth="1"/>
    <col min="11524" max="11524" width="58" style="11" customWidth="1"/>
    <col min="11525" max="11526" width="9.33203125" style="11" customWidth="1"/>
    <col min="11527" max="11527" width="36" style="11" customWidth="1"/>
    <col min="11528" max="11529" width="0" style="11" hidden="1" customWidth="1"/>
    <col min="11530" max="11778" width="9.1640625" style="11"/>
    <col min="11779" max="11779" width="1" style="11" customWidth="1"/>
    <col min="11780" max="11780" width="58" style="11" customWidth="1"/>
    <col min="11781" max="11782" width="9.33203125" style="11" customWidth="1"/>
    <col min="11783" max="11783" width="36" style="11" customWidth="1"/>
    <col min="11784" max="11785" width="0" style="11" hidden="1" customWidth="1"/>
    <col min="11786" max="12034" width="9.1640625" style="11"/>
    <col min="12035" max="12035" width="1" style="11" customWidth="1"/>
    <col min="12036" max="12036" width="58" style="11" customWidth="1"/>
    <col min="12037" max="12038" width="9.33203125" style="11" customWidth="1"/>
    <col min="12039" max="12039" width="36" style="11" customWidth="1"/>
    <col min="12040" max="12041" width="0" style="11" hidden="1" customWidth="1"/>
    <col min="12042" max="12290" width="9.1640625" style="11"/>
    <col min="12291" max="12291" width="1" style="11" customWidth="1"/>
    <col min="12292" max="12292" width="58" style="11" customWidth="1"/>
    <col min="12293" max="12294" width="9.33203125" style="11" customWidth="1"/>
    <col min="12295" max="12295" width="36" style="11" customWidth="1"/>
    <col min="12296" max="12297" width="0" style="11" hidden="1" customWidth="1"/>
    <col min="12298" max="12546" width="9.1640625" style="11"/>
    <col min="12547" max="12547" width="1" style="11" customWidth="1"/>
    <col min="12548" max="12548" width="58" style="11" customWidth="1"/>
    <col min="12549" max="12550" width="9.33203125" style="11" customWidth="1"/>
    <col min="12551" max="12551" width="36" style="11" customWidth="1"/>
    <col min="12552" max="12553" width="0" style="11" hidden="1" customWidth="1"/>
    <col min="12554" max="12802" width="9.1640625" style="11"/>
    <col min="12803" max="12803" width="1" style="11" customWidth="1"/>
    <col min="12804" max="12804" width="58" style="11" customWidth="1"/>
    <col min="12805" max="12806" width="9.33203125" style="11" customWidth="1"/>
    <col min="12807" max="12807" width="36" style="11" customWidth="1"/>
    <col min="12808" max="12809" width="0" style="11" hidden="1" customWidth="1"/>
    <col min="12810" max="13058" width="9.1640625" style="11"/>
    <col min="13059" max="13059" width="1" style="11" customWidth="1"/>
    <col min="13060" max="13060" width="58" style="11" customWidth="1"/>
    <col min="13061" max="13062" width="9.33203125" style="11" customWidth="1"/>
    <col min="13063" max="13063" width="36" style="11" customWidth="1"/>
    <col min="13064" max="13065" width="0" style="11" hidden="1" customWidth="1"/>
    <col min="13066" max="13314" width="9.1640625" style="11"/>
    <col min="13315" max="13315" width="1" style="11" customWidth="1"/>
    <col min="13316" max="13316" width="58" style="11" customWidth="1"/>
    <col min="13317" max="13318" width="9.33203125" style="11" customWidth="1"/>
    <col min="13319" max="13319" width="36" style="11" customWidth="1"/>
    <col min="13320" max="13321" width="0" style="11" hidden="1" customWidth="1"/>
    <col min="13322" max="13570" width="9.1640625" style="11"/>
    <col min="13571" max="13571" width="1" style="11" customWidth="1"/>
    <col min="13572" max="13572" width="58" style="11" customWidth="1"/>
    <col min="13573" max="13574" width="9.33203125" style="11" customWidth="1"/>
    <col min="13575" max="13575" width="36" style="11" customWidth="1"/>
    <col min="13576" max="13577" width="0" style="11" hidden="1" customWidth="1"/>
    <col min="13578" max="13826" width="9.1640625" style="11"/>
    <col min="13827" max="13827" width="1" style="11" customWidth="1"/>
    <col min="13828" max="13828" width="58" style="11" customWidth="1"/>
    <col min="13829" max="13830" width="9.33203125" style="11" customWidth="1"/>
    <col min="13831" max="13831" width="36" style="11" customWidth="1"/>
    <col min="13832" max="13833" width="0" style="11" hidden="1" customWidth="1"/>
    <col min="13834" max="14082" width="9.1640625" style="11"/>
    <col min="14083" max="14083" width="1" style="11" customWidth="1"/>
    <col min="14084" max="14084" width="58" style="11" customWidth="1"/>
    <col min="14085" max="14086" width="9.33203125" style="11" customWidth="1"/>
    <col min="14087" max="14087" width="36" style="11" customWidth="1"/>
    <col min="14088" max="14089" width="0" style="11" hidden="1" customWidth="1"/>
    <col min="14090" max="14338" width="9.1640625" style="11"/>
    <col min="14339" max="14339" width="1" style="11" customWidth="1"/>
    <col min="14340" max="14340" width="58" style="11" customWidth="1"/>
    <col min="14341" max="14342" width="9.33203125" style="11" customWidth="1"/>
    <col min="14343" max="14343" width="36" style="11" customWidth="1"/>
    <col min="14344" max="14345" width="0" style="11" hidden="1" customWidth="1"/>
    <col min="14346" max="14594" width="9.1640625" style="11"/>
    <col min="14595" max="14595" width="1" style="11" customWidth="1"/>
    <col min="14596" max="14596" width="58" style="11" customWidth="1"/>
    <col min="14597" max="14598" width="9.33203125" style="11" customWidth="1"/>
    <col min="14599" max="14599" width="36" style="11" customWidth="1"/>
    <col min="14600" max="14601" width="0" style="11" hidden="1" customWidth="1"/>
    <col min="14602" max="14850" width="9.1640625" style="11"/>
    <col min="14851" max="14851" width="1" style="11" customWidth="1"/>
    <col min="14852" max="14852" width="58" style="11" customWidth="1"/>
    <col min="14853" max="14854" width="9.33203125" style="11" customWidth="1"/>
    <col min="14855" max="14855" width="36" style="11" customWidth="1"/>
    <col min="14856" max="14857" width="0" style="11" hidden="1" customWidth="1"/>
    <col min="14858" max="15106" width="9.1640625" style="11"/>
    <col min="15107" max="15107" width="1" style="11" customWidth="1"/>
    <col min="15108" max="15108" width="58" style="11" customWidth="1"/>
    <col min="15109" max="15110" width="9.33203125" style="11" customWidth="1"/>
    <col min="15111" max="15111" width="36" style="11" customWidth="1"/>
    <col min="15112" max="15113" width="0" style="11" hidden="1" customWidth="1"/>
    <col min="15114" max="15362" width="9.1640625" style="11"/>
    <col min="15363" max="15363" width="1" style="11" customWidth="1"/>
    <col min="15364" max="15364" width="58" style="11" customWidth="1"/>
    <col min="15365" max="15366" width="9.33203125" style="11" customWidth="1"/>
    <col min="15367" max="15367" width="36" style="11" customWidth="1"/>
    <col min="15368" max="15369" width="0" style="11" hidden="1" customWidth="1"/>
    <col min="15370" max="15618" width="9.1640625" style="11"/>
    <col min="15619" max="15619" width="1" style="11" customWidth="1"/>
    <col min="15620" max="15620" width="58" style="11" customWidth="1"/>
    <col min="15621" max="15622" width="9.33203125" style="11" customWidth="1"/>
    <col min="15623" max="15623" width="36" style="11" customWidth="1"/>
    <col min="15624" max="15625" width="0" style="11" hidden="1" customWidth="1"/>
    <col min="15626" max="15874" width="9.1640625" style="11"/>
    <col min="15875" max="15875" width="1" style="11" customWidth="1"/>
    <col min="15876" max="15876" width="58" style="11" customWidth="1"/>
    <col min="15877" max="15878" width="9.33203125" style="11" customWidth="1"/>
    <col min="15879" max="15879" width="36" style="11" customWidth="1"/>
    <col min="15880" max="15881" width="0" style="11" hidden="1" customWidth="1"/>
    <col min="15882" max="16130" width="9.1640625" style="11"/>
    <col min="16131" max="16131" width="1" style="11" customWidth="1"/>
    <col min="16132" max="16132" width="58" style="11" customWidth="1"/>
    <col min="16133" max="16134" width="9.33203125" style="11" customWidth="1"/>
    <col min="16135" max="16135" width="36" style="11" customWidth="1"/>
    <col min="16136" max="16137" width="0" style="11" hidden="1" customWidth="1"/>
    <col min="16138" max="16384" width="9.1640625" style="11"/>
  </cols>
  <sheetData>
    <row r="1" spans="2:10" s="2" customFormat="1" ht="23.25" customHeight="1" x14ac:dyDescent="0.2">
      <c r="C1" s="1" t="s">
        <v>31</v>
      </c>
      <c r="D1" s="1"/>
      <c r="I1" s="3"/>
    </row>
    <row r="2" spans="2:10" s="4" customFormat="1" ht="4.5" customHeight="1" x14ac:dyDescent="0.2">
      <c r="I2" s="5"/>
      <c r="J2" s="6"/>
    </row>
    <row r="3" spans="2:10" s="4" customFormat="1" ht="15" customHeight="1" x14ac:dyDescent="0.2">
      <c r="C3" s="7" t="s">
        <v>20</v>
      </c>
      <c r="D3" s="40"/>
      <c r="E3" s="41"/>
      <c r="I3" s="5"/>
      <c r="J3" s="6"/>
    </row>
    <row r="4" spans="2:10" s="4" customFormat="1" ht="15" customHeight="1" x14ac:dyDescent="0.2">
      <c r="C4" s="7" t="s">
        <v>1</v>
      </c>
      <c r="D4" s="40"/>
      <c r="E4" s="41"/>
      <c r="I4" s="8"/>
      <c r="J4" s="6"/>
    </row>
    <row r="5" spans="2:10" s="4" customFormat="1" ht="15" customHeight="1" x14ac:dyDescent="0.2">
      <c r="C5" s="7" t="s">
        <v>0</v>
      </c>
      <c r="D5" s="40"/>
      <c r="E5" s="41"/>
      <c r="I5" s="8"/>
      <c r="J5" s="6"/>
    </row>
    <row r="6" spans="2:10" s="4" customFormat="1" ht="15" customHeight="1" x14ac:dyDescent="0.2">
      <c r="C6" s="7" t="s">
        <v>2</v>
      </c>
      <c r="D6" s="40"/>
      <c r="E6" s="41"/>
      <c r="I6" s="5"/>
      <c r="J6" s="9"/>
    </row>
    <row r="7" spans="2:10" s="4" customFormat="1" ht="15" customHeight="1" x14ac:dyDescent="0.2">
      <c r="C7" s="7" t="s">
        <v>21</v>
      </c>
      <c r="D7" s="40"/>
      <c r="E7" s="41"/>
      <c r="I7" s="5"/>
      <c r="J7" s="9"/>
    </row>
    <row r="8" spans="2:10" s="4" customFormat="1" ht="15" customHeight="1" x14ac:dyDescent="0.2">
      <c r="C8" s="7" t="s">
        <v>3</v>
      </c>
      <c r="D8" s="40"/>
      <c r="E8" s="41"/>
      <c r="I8" s="10"/>
      <c r="J8" s="9"/>
    </row>
    <row r="9" spans="2:10" ht="14" thickBot="1" x14ac:dyDescent="0.25"/>
    <row r="10" spans="2:10" s="15" customFormat="1" ht="24" customHeight="1" thickBot="1" x14ac:dyDescent="0.25">
      <c r="B10" s="21" t="s">
        <v>30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2">
      <c r="B11" s="35">
        <v>1</v>
      </c>
      <c r="C11" s="29" t="s">
        <v>8</v>
      </c>
      <c r="D11" s="37" t="s">
        <v>34</v>
      </c>
      <c r="E11" s="37" t="s">
        <v>34</v>
      </c>
      <c r="F11" s="37" t="s">
        <v>34</v>
      </c>
      <c r="G11" s="29"/>
      <c r="H11" s="22"/>
      <c r="I11" s="16"/>
    </row>
    <row r="12" spans="2:10" ht="27.75" customHeight="1" x14ac:dyDescent="0.2">
      <c r="B12" s="35">
        <v>2</v>
      </c>
      <c r="C12" s="30" t="s">
        <v>39</v>
      </c>
      <c r="D12" s="38" t="s">
        <v>34</v>
      </c>
      <c r="E12" s="38" t="s">
        <v>34</v>
      </c>
      <c r="F12" s="38" t="s">
        <v>34</v>
      </c>
      <c r="G12" s="31"/>
      <c r="H12" s="23"/>
      <c r="I12" s="17"/>
    </row>
    <row r="13" spans="2:10" ht="27" customHeight="1" x14ac:dyDescent="0.2">
      <c r="B13" s="35">
        <v>3</v>
      </c>
      <c r="C13" s="30" t="s">
        <v>29</v>
      </c>
      <c r="D13" s="38" t="s">
        <v>34</v>
      </c>
      <c r="E13" s="38" t="s">
        <v>34</v>
      </c>
      <c r="F13" s="38" t="s">
        <v>34</v>
      </c>
      <c r="G13" s="31"/>
      <c r="H13" s="23"/>
      <c r="I13" s="17"/>
    </row>
    <row r="14" spans="2:10" ht="18" customHeight="1" x14ac:dyDescent="0.2">
      <c r="B14" s="35">
        <v>4</v>
      </c>
      <c r="C14" s="30" t="s">
        <v>40</v>
      </c>
      <c r="D14" s="38" t="s">
        <v>34</v>
      </c>
      <c r="E14" s="38" t="s">
        <v>34</v>
      </c>
      <c r="F14" s="38" t="s">
        <v>34</v>
      </c>
      <c r="G14" s="31"/>
      <c r="H14" s="23"/>
      <c r="I14" s="17"/>
    </row>
    <row r="15" spans="2:10" ht="16.5" customHeight="1" x14ac:dyDescent="0.2">
      <c r="B15" s="35">
        <v>5</v>
      </c>
      <c r="C15" s="32" t="s">
        <v>23</v>
      </c>
      <c r="D15" s="38" t="s">
        <v>34</v>
      </c>
      <c r="E15" s="38" t="s">
        <v>34</v>
      </c>
      <c r="F15" s="38" t="s">
        <v>34</v>
      </c>
      <c r="G15" s="31"/>
      <c r="H15" s="23"/>
      <c r="I15" s="17"/>
    </row>
    <row r="16" spans="2:10" ht="15" customHeight="1" x14ac:dyDescent="0.2">
      <c r="B16" s="35">
        <v>6</v>
      </c>
      <c r="C16" s="32" t="s">
        <v>22</v>
      </c>
      <c r="D16" s="38" t="s">
        <v>34</v>
      </c>
      <c r="E16" s="38" t="s">
        <v>34</v>
      </c>
      <c r="F16" s="38" t="s">
        <v>34</v>
      </c>
      <c r="G16" s="31"/>
      <c r="H16" s="23"/>
      <c r="I16" s="17"/>
    </row>
    <row r="17" spans="2:9" ht="15" customHeight="1" x14ac:dyDescent="0.2">
      <c r="B17" s="35">
        <v>7</v>
      </c>
      <c r="C17" s="32" t="s">
        <v>24</v>
      </c>
      <c r="D17" s="38" t="s">
        <v>34</v>
      </c>
      <c r="E17" s="38" t="s">
        <v>34</v>
      </c>
      <c r="F17" s="38" t="s">
        <v>34</v>
      </c>
      <c r="G17" s="31"/>
      <c r="H17" s="23"/>
      <c r="I17" s="17"/>
    </row>
    <row r="18" spans="2:9" ht="15" customHeight="1" x14ac:dyDescent="0.2">
      <c r="B18" s="35">
        <v>8</v>
      </c>
      <c r="C18" s="32" t="s">
        <v>25</v>
      </c>
      <c r="D18" s="38" t="s">
        <v>34</v>
      </c>
      <c r="E18" s="38" t="s">
        <v>34</v>
      </c>
      <c r="F18" s="38" t="s">
        <v>34</v>
      </c>
      <c r="G18" s="31"/>
      <c r="H18" s="23"/>
      <c r="I18" s="17"/>
    </row>
    <row r="19" spans="2:9" ht="30" customHeight="1" x14ac:dyDescent="0.2">
      <c r="B19" s="35">
        <v>9</v>
      </c>
      <c r="C19" s="32" t="s">
        <v>41</v>
      </c>
      <c r="D19" s="38" t="s">
        <v>34</v>
      </c>
      <c r="E19" s="38" t="s">
        <v>34</v>
      </c>
      <c r="F19" s="38" t="s">
        <v>34</v>
      </c>
      <c r="G19" s="31"/>
      <c r="H19" s="23"/>
      <c r="I19" s="17"/>
    </row>
    <row r="20" spans="2:9" ht="15" customHeight="1" x14ac:dyDescent="0.2">
      <c r="B20" s="35">
        <v>10</v>
      </c>
      <c r="C20" s="31" t="s">
        <v>26</v>
      </c>
      <c r="D20" s="38" t="s">
        <v>34</v>
      </c>
      <c r="E20" s="38" t="s">
        <v>34</v>
      </c>
      <c r="F20" s="38" t="s">
        <v>34</v>
      </c>
      <c r="G20" s="30"/>
      <c r="H20" s="24"/>
      <c r="I20" s="18"/>
    </row>
    <row r="21" spans="2:9" ht="31.5" customHeight="1" x14ac:dyDescent="0.2">
      <c r="B21" s="35">
        <v>11</v>
      </c>
      <c r="C21" s="30" t="s">
        <v>32</v>
      </c>
      <c r="D21" s="38" t="s">
        <v>34</v>
      </c>
      <c r="E21" s="38" t="s">
        <v>34</v>
      </c>
      <c r="F21" s="38" t="s">
        <v>34</v>
      </c>
      <c r="G21" s="30"/>
      <c r="H21" s="24"/>
      <c r="I21" s="18"/>
    </row>
    <row r="22" spans="2:9" ht="15" customHeight="1" x14ac:dyDescent="0.2">
      <c r="B22" s="35">
        <v>12</v>
      </c>
      <c r="C22" s="32" t="s">
        <v>27</v>
      </c>
      <c r="D22" s="38" t="s">
        <v>34</v>
      </c>
      <c r="E22" s="38" t="s">
        <v>34</v>
      </c>
      <c r="F22" s="38" t="s">
        <v>34</v>
      </c>
      <c r="G22" s="30"/>
      <c r="H22" s="24"/>
      <c r="I22" s="18">
        <v>3</v>
      </c>
    </row>
    <row r="23" spans="2:9" ht="19.5" customHeight="1" x14ac:dyDescent="0.2">
      <c r="B23" s="35">
        <v>13</v>
      </c>
      <c r="C23" s="32" t="s">
        <v>42</v>
      </c>
      <c r="D23" s="38" t="s">
        <v>34</v>
      </c>
      <c r="E23" s="38" t="s">
        <v>34</v>
      </c>
      <c r="F23" s="38" t="s">
        <v>34</v>
      </c>
      <c r="G23" s="30"/>
      <c r="H23" s="24"/>
      <c r="I23" s="18"/>
    </row>
    <row r="24" spans="2:9" ht="32.5" customHeight="1" x14ac:dyDescent="0.2">
      <c r="B24" s="35">
        <v>14</v>
      </c>
      <c r="C24" s="32" t="s">
        <v>43</v>
      </c>
      <c r="D24" s="38" t="s">
        <v>34</v>
      </c>
      <c r="E24" s="38" t="s">
        <v>34</v>
      </c>
      <c r="F24" s="38" t="s">
        <v>34</v>
      </c>
      <c r="G24" s="30"/>
      <c r="H24" s="24"/>
      <c r="I24" s="18"/>
    </row>
    <row r="25" spans="2:9" ht="32.5" customHeight="1" x14ac:dyDescent="0.2">
      <c r="B25" s="35">
        <v>15</v>
      </c>
      <c r="C25" s="32" t="s">
        <v>44</v>
      </c>
      <c r="D25" s="38" t="s">
        <v>34</v>
      </c>
      <c r="E25" s="38" t="s">
        <v>34</v>
      </c>
      <c r="F25" s="38" t="s">
        <v>34</v>
      </c>
      <c r="G25" s="30"/>
      <c r="H25" s="24"/>
      <c r="I25" s="18"/>
    </row>
    <row r="26" spans="2:9" ht="20.5" customHeight="1" x14ac:dyDescent="0.2">
      <c r="B26" s="35">
        <v>16</v>
      </c>
      <c r="C26" s="32" t="s">
        <v>35</v>
      </c>
      <c r="D26" s="38" t="s">
        <v>34</v>
      </c>
      <c r="E26" s="38" t="s">
        <v>34</v>
      </c>
      <c r="F26" s="38" t="s">
        <v>34</v>
      </c>
      <c r="G26" s="30"/>
      <c r="H26" s="24" t="s">
        <v>9</v>
      </c>
      <c r="I26" s="18">
        <v>2</v>
      </c>
    </row>
    <row r="27" spans="2:9" ht="15" customHeight="1" x14ac:dyDescent="0.2">
      <c r="B27" s="35">
        <v>17</v>
      </c>
      <c r="C27" s="33" t="s">
        <v>16</v>
      </c>
      <c r="D27" s="38" t="s">
        <v>34</v>
      </c>
      <c r="E27" s="38" t="s">
        <v>34</v>
      </c>
      <c r="F27" s="38" t="s">
        <v>34</v>
      </c>
      <c r="G27" s="30"/>
      <c r="H27" s="24"/>
      <c r="I27" s="18"/>
    </row>
    <row r="28" spans="2:9" ht="14" x14ac:dyDescent="0.2">
      <c r="B28" s="35">
        <v>18</v>
      </c>
      <c r="C28" s="32" t="s">
        <v>48</v>
      </c>
      <c r="D28" s="38" t="s">
        <v>34</v>
      </c>
      <c r="E28" s="38" t="s">
        <v>34</v>
      </c>
      <c r="F28" s="38" t="s">
        <v>34</v>
      </c>
      <c r="G28" s="30"/>
      <c r="H28" s="24"/>
      <c r="I28" s="18"/>
    </row>
    <row r="29" spans="2:9" ht="28" x14ac:dyDescent="0.2">
      <c r="B29" s="35">
        <v>19</v>
      </c>
      <c r="C29" s="32" t="s">
        <v>49</v>
      </c>
      <c r="D29" s="38" t="s">
        <v>34</v>
      </c>
      <c r="E29" s="38" t="s">
        <v>34</v>
      </c>
      <c r="F29" s="38" t="s">
        <v>34</v>
      </c>
      <c r="G29" s="30"/>
      <c r="H29" s="24"/>
      <c r="I29" s="18"/>
    </row>
    <row r="30" spans="2:9" ht="28" x14ac:dyDescent="0.2">
      <c r="B30" s="35">
        <v>20</v>
      </c>
      <c r="C30" s="32" t="s">
        <v>50</v>
      </c>
      <c r="D30" s="38" t="s">
        <v>34</v>
      </c>
      <c r="E30" s="38" t="s">
        <v>34</v>
      </c>
      <c r="F30" s="38" t="s">
        <v>34</v>
      </c>
      <c r="G30" s="30"/>
      <c r="H30" s="24"/>
      <c r="I30" s="18"/>
    </row>
    <row r="31" spans="2:9" ht="28" x14ac:dyDescent="0.2">
      <c r="B31" s="35">
        <v>21</v>
      </c>
      <c r="C31" s="32" t="s">
        <v>51</v>
      </c>
      <c r="D31" s="38" t="s">
        <v>34</v>
      </c>
      <c r="E31" s="38" t="s">
        <v>34</v>
      </c>
      <c r="F31" s="38" t="s">
        <v>34</v>
      </c>
      <c r="G31" s="30"/>
      <c r="H31" s="24"/>
      <c r="I31" s="18"/>
    </row>
    <row r="32" spans="2:9" ht="28" x14ac:dyDescent="0.2">
      <c r="B32" s="35">
        <v>22</v>
      </c>
      <c r="C32" s="32" t="s">
        <v>52</v>
      </c>
      <c r="D32" s="38" t="s">
        <v>34</v>
      </c>
      <c r="E32" s="38" t="s">
        <v>34</v>
      </c>
      <c r="F32" s="38" t="s">
        <v>34</v>
      </c>
      <c r="G32" s="30"/>
      <c r="H32" s="24"/>
      <c r="I32" s="18"/>
    </row>
    <row r="33" spans="2:9" ht="28" x14ac:dyDescent="0.2">
      <c r="B33" s="35">
        <v>23</v>
      </c>
      <c r="C33" s="32" t="s">
        <v>54</v>
      </c>
      <c r="D33" s="38" t="s">
        <v>34</v>
      </c>
      <c r="E33" s="38" t="s">
        <v>34</v>
      </c>
      <c r="F33" s="38" t="s">
        <v>34</v>
      </c>
      <c r="G33" s="30"/>
      <c r="H33" s="24"/>
      <c r="I33" s="18"/>
    </row>
    <row r="34" spans="2:9" ht="28" x14ac:dyDescent="0.2">
      <c r="B34" s="35">
        <v>24</v>
      </c>
      <c r="C34" s="32" t="s">
        <v>53</v>
      </c>
      <c r="D34" s="38" t="s">
        <v>34</v>
      </c>
      <c r="E34" s="38" t="s">
        <v>34</v>
      </c>
      <c r="F34" s="38" t="s">
        <v>34</v>
      </c>
      <c r="G34" s="30"/>
      <c r="H34" s="24"/>
      <c r="I34" s="18"/>
    </row>
    <row r="35" spans="2:9" ht="14" x14ac:dyDescent="0.2">
      <c r="B35" s="35">
        <v>25</v>
      </c>
      <c r="C35" s="30" t="s">
        <v>33</v>
      </c>
      <c r="D35" s="38" t="s">
        <v>34</v>
      </c>
      <c r="E35" s="38" t="s">
        <v>34</v>
      </c>
      <c r="F35" s="38" t="s">
        <v>34</v>
      </c>
      <c r="G35" s="30"/>
      <c r="H35" s="24"/>
      <c r="I35" s="18"/>
    </row>
    <row r="36" spans="2:9" ht="28" x14ac:dyDescent="0.2">
      <c r="B36" s="35">
        <v>26</v>
      </c>
      <c r="C36" s="30" t="s">
        <v>36</v>
      </c>
      <c r="D36" s="38" t="s">
        <v>34</v>
      </c>
      <c r="E36" s="38" t="s">
        <v>34</v>
      </c>
      <c r="F36" s="38" t="s">
        <v>34</v>
      </c>
      <c r="G36" s="30"/>
      <c r="H36" s="24"/>
      <c r="I36" s="18"/>
    </row>
    <row r="37" spans="2:9" ht="28" x14ac:dyDescent="0.2">
      <c r="B37" s="35">
        <v>27</v>
      </c>
      <c r="C37" s="30" t="s">
        <v>45</v>
      </c>
      <c r="D37" s="38" t="s">
        <v>34</v>
      </c>
      <c r="E37" s="38" t="s">
        <v>34</v>
      </c>
      <c r="F37" s="38" t="s">
        <v>34</v>
      </c>
      <c r="G37" s="30"/>
      <c r="H37" s="24"/>
      <c r="I37" s="18"/>
    </row>
    <row r="38" spans="2:9" ht="28" x14ac:dyDescent="0.2">
      <c r="B38" s="35">
        <v>28</v>
      </c>
      <c r="C38" s="30" t="s">
        <v>46</v>
      </c>
      <c r="D38" s="38" t="s">
        <v>34</v>
      </c>
      <c r="E38" s="38" t="s">
        <v>34</v>
      </c>
      <c r="F38" s="38" t="s">
        <v>34</v>
      </c>
      <c r="G38" s="30"/>
      <c r="H38" s="24"/>
      <c r="I38" s="18"/>
    </row>
    <row r="39" spans="2:9" ht="28" x14ac:dyDescent="0.2">
      <c r="B39" s="35">
        <v>29</v>
      </c>
      <c r="C39" s="30" t="s">
        <v>47</v>
      </c>
      <c r="D39" s="38" t="s">
        <v>34</v>
      </c>
      <c r="E39" s="38" t="s">
        <v>34</v>
      </c>
      <c r="F39" s="38" t="s">
        <v>34</v>
      </c>
      <c r="G39" s="30"/>
      <c r="H39" s="24"/>
      <c r="I39" s="18"/>
    </row>
    <row r="40" spans="2:9" ht="15" customHeight="1" x14ac:dyDescent="0.2">
      <c r="B40" s="35">
        <v>30</v>
      </c>
      <c r="C40" s="33" t="s">
        <v>28</v>
      </c>
      <c r="D40" s="38" t="s">
        <v>34</v>
      </c>
      <c r="E40" s="38" t="s">
        <v>34</v>
      </c>
      <c r="F40" s="38" t="s">
        <v>34</v>
      </c>
      <c r="G40" s="30"/>
      <c r="H40" s="24"/>
      <c r="I40" s="18"/>
    </row>
    <row r="41" spans="2:9" ht="29.25" customHeight="1" x14ac:dyDescent="0.2">
      <c r="B41" s="35">
        <v>31</v>
      </c>
      <c r="C41" s="32" t="s">
        <v>37</v>
      </c>
      <c r="D41" s="38" t="s">
        <v>34</v>
      </c>
      <c r="E41" s="38" t="s">
        <v>34</v>
      </c>
      <c r="F41" s="38" t="s">
        <v>34</v>
      </c>
      <c r="G41" s="30"/>
      <c r="H41" s="24" t="s">
        <v>9</v>
      </c>
      <c r="I41" s="18">
        <v>2</v>
      </c>
    </row>
    <row r="42" spans="2:9" ht="23.25" customHeight="1" x14ac:dyDescent="0.2">
      <c r="B42" s="35">
        <v>32</v>
      </c>
      <c r="C42" s="32" t="s">
        <v>38</v>
      </c>
      <c r="D42" s="38" t="s">
        <v>34</v>
      </c>
      <c r="E42" s="38" t="s">
        <v>34</v>
      </c>
      <c r="F42" s="38" t="s">
        <v>34</v>
      </c>
      <c r="G42" s="30"/>
      <c r="H42" s="24"/>
      <c r="I42" s="18"/>
    </row>
    <row r="43" spans="2:9" ht="23.25" customHeight="1" x14ac:dyDescent="0.2">
      <c r="B43" s="35">
        <v>33</v>
      </c>
      <c r="C43" s="32" t="s">
        <v>55</v>
      </c>
      <c r="D43" s="38" t="s">
        <v>34</v>
      </c>
      <c r="E43" s="38" t="s">
        <v>34</v>
      </c>
      <c r="F43" s="38" t="s">
        <v>34</v>
      </c>
      <c r="G43" s="30"/>
      <c r="H43" s="24"/>
      <c r="I43" s="18"/>
    </row>
    <row r="44" spans="2:9" ht="15" customHeight="1" thickBot="1" x14ac:dyDescent="0.25">
      <c r="B44" s="36"/>
      <c r="C44" s="34" t="s">
        <v>10</v>
      </c>
      <c r="D44" s="39">
        <f xml:space="preserve"> COUNTIF(D11:D42,"YES")/COUNTA(D11:D42)*100</f>
        <v>0</v>
      </c>
      <c r="E44" s="39">
        <f xml:space="preserve"> COUNTIF(E11:E42,"YES")/COUNTA(E11:E42)*100</f>
        <v>0</v>
      </c>
      <c r="F44" s="39">
        <f xml:space="preserve"> COUNTIF(F11:F42,"YES")/COUNTA(F11:F42)*100</f>
        <v>0</v>
      </c>
      <c r="G44" s="34"/>
      <c r="H44" s="25"/>
      <c r="I44" s="19"/>
    </row>
    <row r="45" spans="2:9" ht="14" x14ac:dyDescent="0.2">
      <c r="C45" s="20" t="s">
        <v>11</v>
      </c>
      <c r="D45" s="20"/>
      <c r="H45" s="20"/>
    </row>
    <row r="46" spans="2:9" x14ac:dyDescent="0.2">
      <c r="C46" s="20"/>
      <c r="D46" s="20"/>
      <c r="H46" s="20"/>
    </row>
    <row r="47" spans="2:9" x14ac:dyDescent="0.2">
      <c r="C47" s="20"/>
      <c r="D47" s="20"/>
      <c r="H47" s="20"/>
    </row>
    <row r="48" spans="2:9" x14ac:dyDescent="0.2">
      <c r="C48" s="20"/>
      <c r="D48" s="20"/>
      <c r="H48" s="20"/>
    </row>
    <row r="52" spans="3:8" ht="14" x14ac:dyDescent="0.2">
      <c r="C52" s="20" t="s">
        <v>12</v>
      </c>
      <c r="D52" s="20"/>
      <c r="H52" s="20"/>
    </row>
    <row r="54" spans="3:8" ht="14" x14ac:dyDescent="0.2">
      <c r="C54" s="11" t="s">
        <v>13</v>
      </c>
    </row>
    <row r="55" spans="3:8" ht="14" x14ac:dyDescent="0.2">
      <c r="C55" s="11" t="s">
        <v>14</v>
      </c>
    </row>
    <row r="56" spans="3:8" ht="14" x14ac:dyDescent="0.2">
      <c r="C56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F26 D26 D11:F25 D40:F42 E26:E39 D44:F44">
    <cfRule type="cellIs" dxfId="7" priority="11" operator="equal">
      <formula>"N/A"</formula>
    </cfRule>
    <cfRule type="cellIs" dxfId="6" priority="12" operator="equal">
      <formula>"NO"</formula>
    </cfRule>
  </conditionalFormatting>
  <conditionalFormatting sqref="D36:D39 F36:F39">
    <cfRule type="cellIs" dxfId="5" priority="3" operator="equal">
      <formula>"N/A"</formula>
    </cfRule>
    <cfRule type="cellIs" dxfId="4" priority="4" operator="equal">
      <formula>"NO"</formula>
    </cfRule>
  </conditionalFormatting>
  <conditionalFormatting sqref="D27:D35 F27:F35">
    <cfRule type="cellIs" dxfId="3" priority="5" operator="equal">
      <formula>"N/A"</formula>
    </cfRule>
    <cfRule type="cellIs" dxfId="2" priority="6" operator="equal">
      <formula>"NO"</formula>
    </cfRule>
  </conditionalFormatting>
  <conditionalFormatting sqref="D43:F43">
    <cfRule type="cellIs" dxfId="1" priority="1" operator="equal">
      <formula>"N/A"</formula>
    </cfRule>
    <cfRule type="cellIs" dxfId="0" priority="2" operator="equal">
      <formula>"NO"</formula>
    </cfRule>
  </conditionalFormatting>
  <dataValidations count="3">
    <dataValidation type="list" allowBlank="1" showInputMessage="1" showErrorMessage="1" sqref="WVN983068:WVN983087 E65564:F65583 JB65564:JB65583 SX65564:SX65583 ACT65564:ACT65583 AMP65564:AMP65583 AWL65564:AWL65583 BGH65564:BGH65583 BQD65564:BQD65583 BZZ65564:BZZ65583 CJV65564:CJV65583 CTR65564:CTR65583 DDN65564:DDN65583 DNJ65564:DNJ65583 DXF65564:DXF65583 EHB65564:EHB65583 EQX65564:EQX65583 FAT65564:FAT65583 FKP65564:FKP65583 FUL65564:FUL65583 GEH65564:GEH65583 GOD65564:GOD65583 GXZ65564:GXZ65583 HHV65564:HHV65583 HRR65564:HRR65583 IBN65564:IBN65583 ILJ65564:ILJ65583 IVF65564:IVF65583 JFB65564:JFB65583 JOX65564:JOX65583 JYT65564:JYT65583 KIP65564:KIP65583 KSL65564:KSL65583 LCH65564:LCH65583 LMD65564:LMD65583 LVZ65564:LVZ65583 MFV65564:MFV65583 MPR65564:MPR65583 MZN65564:MZN65583 NJJ65564:NJJ65583 NTF65564:NTF65583 ODB65564:ODB65583 OMX65564:OMX65583 OWT65564:OWT65583 PGP65564:PGP65583 PQL65564:PQL65583 QAH65564:QAH65583 QKD65564:QKD65583 QTZ65564:QTZ65583 RDV65564:RDV65583 RNR65564:RNR65583 RXN65564:RXN65583 SHJ65564:SHJ65583 SRF65564:SRF65583 TBB65564:TBB65583 TKX65564:TKX65583 TUT65564:TUT65583 UEP65564:UEP65583 UOL65564:UOL65583 UYH65564:UYH65583 VID65564:VID65583 VRZ65564:VRZ65583 WBV65564:WBV65583 WLR65564:WLR65583 WVN65564:WVN65583 E131100:F131119 JB131100:JB131119 SX131100:SX131119 ACT131100:ACT131119 AMP131100:AMP131119 AWL131100:AWL131119 BGH131100:BGH131119 BQD131100:BQD131119 BZZ131100:BZZ131119 CJV131100:CJV131119 CTR131100:CTR131119 DDN131100:DDN131119 DNJ131100:DNJ131119 DXF131100:DXF131119 EHB131100:EHB131119 EQX131100:EQX131119 FAT131100:FAT131119 FKP131100:FKP131119 FUL131100:FUL131119 GEH131100:GEH131119 GOD131100:GOD131119 GXZ131100:GXZ131119 HHV131100:HHV131119 HRR131100:HRR131119 IBN131100:IBN131119 ILJ131100:ILJ131119 IVF131100:IVF131119 JFB131100:JFB131119 JOX131100:JOX131119 JYT131100:JYT131119 KIP131100:KIP131119 KSL131100:KSL131119 LCH131100:LCH131119 LMD131100:LMD131119 LVZ131100:LVZ131119 MFV131100:MFV131119 MPR131100:MPR131119 MZN131100:MZN131119 NJJ131100:NJJ131119 NTF131100:NTF131119 ODB131100:ODB131119 OMX131100:OMX131119 OWT131100:OWT131119 PGP131100:PGP131119 PQL131100:PQL131119 QAH131100:QAH131119 QKD131100:QKD131119 QTZ131100:QTZ131119 RDV131100:RDV131119 RNR131100:RNR131119 RXN131100:RXN131119 SHJ131100:SHJ131119 SRF131100:SRF131119 TBB131100:TBB131119 TKX131100:TKX131119 TUT131100:TUT131119 UEP131100:UEP131119 UOL131100:UOL131119 UYH131100:UYH131119 VID131100:VID131119 VRZ131100:VRZ131119 WBV131100:WBV131119 WLR131100:WLR131119 WVN131100:WVN131119 E196636:F196655 JB196636:JB196655 SX196636:SX196655 ACT196636:ACT196655 AMP196636:AMP196655 AWL196636:AWL196655 BGH196636:BGH196655 BQD196636:BQD196655 BZZ196636:BZZ196655 CJV196636:CJV196655 CTR196636:CTR196655 DDN196636:DDN196655 DNJ196636:DNJ196655 DXF196636:DXF196655 EHB196636:EHB196655 EQX196636:EQX196655 FAT196636:FAT196655 FKP196636:FKP196655 FUL196636:FUL196655 GEH196636:GEH196655 GOD196636:GOD196655 GXZ196636:GXZ196655 HHV196636:HHV196655 HRR196636:HRR196655 IBN196636:IBN196655 ILJ196636:ILJ196655 IVF196636:IVF196655 JFB196636:JFB196655 JOX196636:JOX196655 JYT196636:JYT196655 KIP196636:KIP196655 KSL196636:KSL196655 LCH196636:LCH196655 LMD196636:LMD196655 LVZ196636:LVZ196655 MFV196636:MFV196655 MPR196636:MPR196655 MZN196636:MZN196655 NJJ196636:NJJ196655 NTF196636:NTF196655 ODB196636:ODB196655 OMX196636:OMX196655 OWT196636:OWT196655 PGP196636:PGP196655 PQL196636:PQL196655 QAH196636:QAH196655 QKD196636:QKD196655 QTZ196636:QTZ196655 RDV196636:RDV196655 RNR196636:RNR196655 RXN196636:RXN196655 SHJ196636:SHJ196655 SRF196636:SRF196655 TBB196636:TBB196655 TKX196636:TKX196655 TUT196636:TUT196655 UEP196636:UEP196655 UOL196636:UOL196655 UYH196636:UYH196655 VID196636:VID196655 VRZ196636:VRZ196655 WBV196636:WBV196655 WLR196636:WLR196655 WVN196636:WVN196655 E262172:F262191 JB262172:JB262191 SX262172:SX262191 ACT262172:ACT262191 AMP262172:AMP262191 AWL262172:AWL262191 BGH262172:BGH262191 BQD262172:BQD262191 BZZ262172:BZZ262191 CJV262172:CJV262191 CTR262172:CTR262191 DDN262172:DDN262191 DNJ262172:DNJ262191 DXF262172:DXF262191 EHB262172:EHB262191 EQX262172:EQX262191 FAT262172:FAT262191 FKP262172:FKP262191 FUL262172:FUL262191 GEH262172:GEH262191 GOD262172:GOD262191 GXZ262172:GXZ262191 HHV262172:HHV262191 HRR262172:HRR262191 IBN262172:IBN262191 ILJ262172:ILJ262191 IVF262172:IVF262191 JFB262172:JFB262191 JOX262172:JOX262191 JYT262172:JYT262191 KIP262172:KIP262191 KSL262172:KSL262191 LCH262172:LCH262191 LMD262172:LMD262191 LVZ262172:LVZ262191 MFV262172:MFV262191 MPR262172:MPR262191 MZN262172:MZN262191 NJJ262172:NJJ262191 NTF262172:NTF262191 ODB262172:ODB262191 OMX262172:OMX262191 OWT262172:OWT262191 PGP262172:PGP262191 PQL262172:PQL262191 QAH262172:QAH262191 QKD262172:QKD262191 QTZ262172:QTZ262191 RDV262172:RDV262191 RNR262172:RNR262191 RXN262172:RXN262191 SHJ262172:SHJ262191 SRF262172:SRF262191 TBB262172:TBB262191 TKX262172:TKX262191 TUT262172:TUT262191 UEP262172:UEP262191 UOL262172:UOL262191 UYH262172:UYH262191 VID262172:VID262191 VRZ262172:VRZ262191 WBV262172:WBV262191 WLR262172:WLR262191 WVN262172:WVN262191 E327708:F327727 JB327708:JB327727 SX327708:SX327727 ACT327708:ACT327727 AMP327708:AMP327727 AWL327708:AWL327727 BGH327708:BGH327727 BQD327708:BQD327727 BZZ327708:BZZ327727 CJV327708:CJV327727 CTR327708:CTR327727 DDN327708:DDN327727 DNJ327708:DNJ327727 DXF327708:DXF327727 EHB327708:EHB327727 EQX327708:EQX327727 FAT327708:FAT327727 FKP327708:FKP327727 FUL327708:FUL327727 GEH327708:GEH327727 GOD327708:GOD327727 GXZ327708:GXZ327727 HHV327708:HHV327727 HRR327708:HRR327727 IBN327708:IBN327727 ILJ327708:ILJ327727 IVF327708:IVF327727 JFB327708:JFB327727 JOX327708:JOX327727 JYT327708:JYT327727 KIP327708:KIP327727 KSL327708:KSL327727 LCH327708:LCH327727 LMD327708:LMD327727 LVZ327708:LVZ327727 MFV327708:MFV327727 MPR327708:MPR327727 MZN327708:MZN327727 NJJ327708:NJJ327727 NTF327708:NTF327727 ODB327708:ODB327727 OMX327708:OMX327727 OWT327708:OWT327727 PGP327708:PGP327727 PQL327708:PQL327727 QAH327708:QAH327727 QKD327708:QKD327727 QTZ327708:QTZ327727 RDV327708:RDV327727 RNR327708:RNR327727 RXN327708:RXN327727 SHJ327708:SHJ327727 SRF327708:SRF327727 TBB327708:TBB327727 TKX327708:TKX327727 TUT327708:TUT327727 UEP327708:UEP327727 UOL327708:UOL327727 UYH327708:UYH327727 VID327708:VID327727 VRZ327708:VRZ327727 WBV327708:WBV327727 WLR327708:WLR327727 WVN327708:WVN327727 E393244:F393263 JB393244:JB393263 SX393244:SX393263 ACT393244:ACT393263 AMP393244:AMP393263 AWL393244:AWL393263 BGH393244:BGH393263 BQD393244:BQD393263 BZZ393244:BZZ393263 CJV393244:CJV393263 CTR393244:CTR393263 DDN393244:DDN393263 DNJ393244:DNJ393263 DXF393244:DXF393263 EHB393244:EHB393263 EQX393244:EQX393263 FAT393244:FAT393263 FKP393244:FKP393263 FUL393244:FUL393263 GEH393244:GEH393263 GOD393244:GOD393263 GXZ393244:GXZ393263 HHV393244:HHV393263 HRR393244:HRR393263 IBN393244:IBN393263 ILJ393244:ILJ393263 IVF393244:IVF393263 JFB393244:JFB393263 JOX393244:JOX393263 JYT393244:JYT393263 KIP393244:KIP393263 KSL393244:KSL393263 LCH393244:LCH393263 LMD393244:LMD393263 LVZ393244:LVZ393263 MFV393244:MFV393263 MPR393244:MPR393263 MZN393244:MZN393263 NJJ393244:NJJ393263 NTF393244:NTF393263 ODB393244:ODB393263 OMX393244:OMX393263 OWT393244:OWT393263 PGP393244:PGP393263 PQL393244:PQL393263 QAH393244:QAH393263 QKD393244:QKD393263 QTZ393244:QTZ393263 RDV393244:RDV393263 RNR393244:RNR393263 RXN393244:RXN393263 SHJ393244:SHJ393263 SRF393244:SRF393263 TBB393244:TBB393263 TKX393244:TKX393263 TUT393244:TUT393263 UEP393244:UEP393263 UOL393244:UOL393263 UYH393244:UYH393263 VID393244:VID393263 VRZ393244:VRZ393263 WBV393244:WBV393263 WLR393244:WLR393263 WVN393244:WVN393263 E458780:F458799 JB458780:JB458799 SX458780:SX458799 ACT458780:ACT458799 AMP458780:AMP458799 AWL458780:AWL458799 BGH458780:BGH458799 BQD458780:BQD458799 BZZ458780:BZZ458799 CJV458780:CJV458799 CTR458780:CTR458799 DDN458780:DDN458799 DNJ458780:DNJ458799 DXF458780:DXF458799 EHB458780:EHB458799 EQX458780:EQX458799 FAT458780:FAT458799 FKP458780:FKP458799 FUL458780:FUL458799 GEH458780:GEH458799 GOD458780:GOD458799 GXZ458780:GXZ458799 HHV458780:HHV458799 HRR458780:HRR458799 IBN458780:IBN458799 ILJ458780:ILJ458799 IVF458780:IVF458799 JFB458780:JFB458799 JOX458780:JOX458799 JYT458780:JYT458799 KIP458780:KIP458799 KSL458780:KSL458799 LCH458780:LCH458799 LMD458780:LMD458799 LVZ458780:LVZ458799 MFV458780:MFV458799 MPR458780:MPR458799 MZN458780:MZN458799 NJJ458780:NJJ458799 NTF458780:NTF458799 ODB458780:ODB458799 OMX458780:OMX458799 OWT458780:OWT458799 PGP458780:PGP458799 PQL458780:PQL458799 QAH458780:QAH458799 QKD458780:QKD458799 QTZ458780:QTZ458799 RDV458780:RDV458799 RNR458780:RNR458799 RXN458780:RXN458799 SHJ458780:SHJ458799 SRF458780:SRF458799 TBB458780:TBB458799 TKX458780:TKX458799 TUT458780:TUT458799 UEP458780:UEP458799 UOL458780:UOL458799 UYH458780:UYH458799 VID458780:VID458799 VRZ458780:VRZ458799 WBV458780:WBV458799 WLR458780:WLR458799 WVN458780:WVN458799 E524316:F524335 JB524316:JB524335 SX524316:SX524335 ACT524316:ACT524335 AMP524316:AMP524335 AWL524316:AWL524335 BGH524316:BGH524335 BQD524316:BQD524335 BZZ524316:BZZ524335 CJV524316:CJV524335 CTR524316:CTR524335 DDN524316:DDN524335 DNJ524316:DNJ524335 DXF524316:DXF524335 EHB524316:EHB524335 EQX524316:EQX524335 FAT524316:FAT524335 FKP524316:FKP524335 FUL524316:FUL524335 GEH524316:GEH524335 GOD524316:GOD524335 GXZ524316:GXZ524335 HHV524316:HHV524335 HRR524316:HRR524335 IBN524316:IBN524335 ILJ524316:ILJ524335 IVF524316:IVF524335 JFB524316:JFB524335 JOX524316:JOX524335 JYT524316:JYT524335 KIP524316:KIP524335 KSL524316:KSL524335 LCH524316:LCH524335 LMD524316:LMD524335 LVZ524316:LVZ524335 MFV524316:MFV524335 MPR524316:MPR524335 MZN524316:MZN524335 NJJ524316:NJJ524335 NTF524316:NTF524335 ODB524316:ODB524335 OMX524316:OMX524335 OWT524316:OWT524335 PGP524316:PGP524335 PQL524316:PQL524335 QAH524316:QAH524335 QKD524316:QKD524335 QTZ524316:QTZ524335 RDV524316:RDV524335 RNR524316:RNR524335 RXN524316:RXN524335 SHJ524316:SHJ524335 SRF524316:SRF524335 TBB524316:TBB524335 TKX524316:TKX524335 TUT524316:TUT524335 UEP524316:UEP524335 UOL524316:UOL524335 UYH524316:UYH524335 VID524316:VID524335 VRZ524316:VRZ524335 WBV524316:WBV524335 WLR524316:WLR524335 WVN524316:WVN524335 E589852:F589871 JB589852:JB589871 SX589852:SX589871 ACT589852:ACT589871 AMP589852:AMP589871 AWL589852:AWL589871 BGH589852:BGH589871 BQD589852:BQD589871 BZZ589852:BZZ589871 CJV589852:CJV589871 CTR589852:CTR589871 DDN589852:DDN589871 DNJ589852:DNJ589871 DXF589852:DXF589871 EHB589852:EHB589871 EQX589852:EQX589871 FAT589852:FAT589871 FKP589852:FKP589871 FUL589852:FUL589871 GEH589852:GEH589871 GOD589852:GOD589871 GXZ589852:GXZ589871 HHV589852:HHV589871 HRR589852:HRR589871 IBN589852:IBN589871 ILJ589852:ILJ589871 IVF589852:IVF589871 JFB589852:JFB589871 JOX589852:JOX589871 JYT589852:JYT589871 KIP589852:KIP589871 KSL589852:KSL589871 LCH589852:LCH589871 LMD589852:LMD589871 LVZ589852:LVZ589871 MFV589852:MFV589871 MPR589852:MPR589871 MZN589852:MZN589871 NJJ589852:NJJ589871 NTF589852:NTF589871 ODB589852:ODB589871 OMX589852:OMX589871 OWT589852:OWT589871 PGP589852:PGP589871 PQL589852:PQL589871 QAH589852:QAH589871 QKD589852:QKD589871 QTZ589852:QTZ589871 RDV589852:RDV589871 RNR589852:RNR589871 RXN589852:RXN589871 SHJ589852:SHJ589871 SRF589852:SRF589871 TBB589852:TBB589871 TKX589852:TKX589871 TUT589852:TUT589871 UEP589852:UEP589871 UOL589852:UOL589871 UYH589852:UYH589871 VID589852:VID589871 VRZ589852:VRZ589871 WBV589852:WBV589871 WLR589852:WLR589871 WVN589852:WVN589871 E655388:F655407 JB655388:JB655407 SX655388:SX655407 ACT655388:ACT655407 AMP655388:AMP655407 AWL655388:AWL655407 BGH655388:BGH655407 BQD655388:BQD655407 BZZ655388:BZZ655407 CJV655388:CJV655407 CTR655388:CTR655407 DDN655388:DDN655407 DNJ655388:DNJ655407 DXF655388:DXF655407 EHB655388:EHB655407 EQX655388:EQX655407 FAT655388:FAT655407 FKP655388:FKP655407 FUL655388:FUL655407 GEH655388:GEH655407 GOD655388:GOD655407 GXZ655388:GXZ655407 HHV655388:HHV655407 HRR655388:HRR655407 IBN655388:IBN655407 ILJ655388:ILJ655407 IVF655388:IVF655407 JFB655388:JFB655407 JOX655388:JOX655407 JYT655388:JYT655407 KIP655388:KIP655407 KSL655388:KSL655407 LCH655388:LCH655407 LMD655388:LMD655407 LVZ655388:LVZ655407 MFV655388:MFV655407 MPR655388:MPR655407 MZN655388:MZN655407 NJJ655388:NJJ655407 NTF655388:NTF655407 ODB655388:ODB655407 OMX655388:OMX655407 OWT655388:OWT655407 PGP655388:PGP655407 PQL655388:PQL655407 QAH655388:QAH655407 QKD655388:QKD655407 QTZ655388:QTZ655407 RDV655388:RDV655407 RNR655388:RNR655407 RXN655388:RXN655407 SHJ655388:SHJ655407 SRF655388:SRF655407 TBB655388:TBB655407 TKX655388:TKX655407 TUT655388:TUT655407 UEP655388:UEP655407 UOL655388:UOL655407 UYH655388:UYH655407 VID655388:VID655407 VRZ655388:VRZ655407 WBV655388:WBV655407 WLR655388:WLR655407 WVN655388:WVN655407 E720924:F720943 JB720924:JB720943 SX720924:SX720943 ACT720924:ACT720943 AMP720924:AMP720943 AWL720924:AWL720943 BGH720924:BGH720943 BQD720924:BQD720943 BZZ720924:BZZ720943 CJV720924:CJV720943 CTR720924:CTR720943 DDN720924:DDN720943 DNJ720924:DNJ720943 DXF720924:DXF720943 EHB720924:EHB720943 EQX720924:EQX720943 FAT720924:FAT720943 FKP720924:FKP720943 FUL720924:FUL720943 GEH720924:GEH720943 GOD720924:GOD720943 GXZ720924:GXZ720943 HHV720924:HHV720943 HRR720924:HRR720943 IBN720924:IBN720943 ILJ720924:ILJ720943 IVF720924:IVF720943 JFB720924:JFB720943 JOX720924:JOX720943 JYT720924:JYT720943 KIP720924:KIP720943 KSL720924:KSL720943 LCH720924:LCH720943 LMD720924:LMD720943 LVZ720924:LVZ720943 MFV720924:MFV720943 MPR720924:MPR720943 MZN720924:MZN720943 NJJ720924:NJJ720943 NTF720924:NTF720943 ODB720924:ODB720943 OMX720924:OMX720943 OWT720924:OWT720943 PGP720924:PGP720943 PQL720924:PQL720943 QAH720924:QAH720943 QKD720924:QKD720943 QTZ720924:QTZ720943 RDV720924:RDV720943 RNR720924:RNR720943 RXN720924:RXN720943 SHJ720924:SHJ720943 SRF720924:SRF720943 TBB720924:TBB720943 TKX720924:TKX720943 TUT720924:TUT720943 UEP720924:UEP720943 UOL720924:UOL720943 UYH720924:UYH720943 VID720924:VID720943 VRZ720924:VRZ720943 WBV720924:WBV720943 WLR720924:WLR720943 WVN720924:WVN720943 E786460:F786479 JB786460:JB786479 SX786460:SX786479 ACT786460:ACT786479 AMP786460:AMP786479 AWL786460:AWL786479 BGH786460:BGH786479 BQD786460:BQD786479 BZZ786460:BZZ786479 CJV786460:CJV786479 CTR786460:CTR786479 DDN786460:DDN786479 DNJ786460:DNJ786479 DXF786460:DXF786479 EHB786460:EHB786479 EQX786460:EQX786479 FAT786460:FAT786479 FKP786460:FKP786479 FUL786460:FUL786479 GEH786460:GEH786479 GOD786460:GOD786479 GXZ786460:GXZ786479 HHV786460:HHV786479 HRR786460:HRR786479 IBN786460:IBN786479 ILJ786460:ILJ786479 IVF786460:IVF786479 JFB786460:JFB786479 JOX786460:JOX786479 JYT786460:JYT786479 KIP786460:KIP786479 KSL786460:KSL786479 LCH786460:LCH786479 LMD786460:LMD786479 LVZ786460:LVZ786479 MFV786460:MFV786479 MPR786460:MPR786479 MZN786460:MZN786479 NJJ786460:NJJ786479 NTF786460:NTF786479 ODB786460:ODB786479 OMX786460:OMX786479 OWT786460:OWT786479 PGP786460:PGP786479 PQL786460:PQL786479 QAH786460:QAH786479 QKD786460:QKD786479 QTZ786460:QTZ786479 RDV786460:RDV786479 RNR786460:RNR786479 RXN786460:RXN786479 SHJ786460:SHJ786479 SRF786460:SRF786479 TBB786460:TBB786479 TKX786460:TKX786479 TUT786460:TUT786479 UEP786460:UEP786479 UOL786460:UOL786479 UYH786460:UYH786479 VID786460:VID786479 VRZ786460:VRZ786479 WBV786460:WBV786479 WLR786460:WLR786479 WVN786460:WVN786479 E851996:F852015 JB851996:JB852015 SX851996:SX852015 ACT851996:ACT852015 AMP851996:AMP852015 AWL851996:AWL852015 BGH851996:BGH852015 BQD851996:BQD852015 BZZ851996:BZZ852015 CJV851996:CJV852015 CTR851996:CTR852015 DDN851996:DDN852015 DNJ851996:DNJ852015 DXF851996:DXF852015 EHB851996:EHB852015 EQX851996:EQX852015 FAT851996:FAT852015 FKP851996:FKP852015 FUL851996:FUL852015 GEH851996:GEH852015 GOD851996:GOD852015 GXZ851996:GXZ852015 HHV851996:HHV852015 HRR851996:HRR852015 IBN851996:IBN852015 ILJ851996:ILJ852015 IVF851996:IVF852015 JFB851996:JFB852015 JOX851996:JOX852015 JYT851996:JYT852015 KIP851996:KIP852015 KSL851996:KSL852015 LCH851996:LCH852015 LMD851996:LMD852015 LVZ851996:LVZ852015 MFV851996:MFV852015 MPR851996:MPR852015 MZN851996:MZN852015 NJJ851996:NJJ852015 NTF851996:NTF852015 ODB851996:ODB852015 OMX851996:OMX852015 OWT851996:OWT852015 PGP851996:PGP852015 PQL851996:PQL852015 QAH851996:QAH852015 QKD851996:QKD852015 QTZ851996:QTZ852015 RDV851996:RDV852015 RNR851996:RNR852015 RXN851996:RXN852015 SHJ851996:SHJ852015 SRF851996:SRF852015 TBB851996:TBB852015 TKX851996:TKX852015 TUT851996:TUT852015 UEP851996:UEP852015 UOL851996:UOL852015 UYH851996:UYH852015 VID851996:VID852015 VRZ851996:VRZ852015 WBV851996:WBV852015 WLR851996:WLR852015 WVN851996:WVN852015 E917532:F917551 JB917532:JB917551 SX917532:SX917551 ACT917532:ACT917551 AMP917532:AMP917551 AWL917532:AWL917551 BGH917532:BGH917551 BQD917532:BQD917551 BZZ917532:BZZ917551 CJV917532:CJV917551 CTR917532:CTR917551 DDN917532:DDN917551 DNJ917532:DNJ917551 DXF917532:DXF917551 EHB917532:EHB917551 EQX917532:EQX917551 FAT917532:FAT917551 FKP917532:FKP917551 FUL917532:FUL917551 GEH917532:GEH917551 GOD917532:GOD917551 GXZ917532:GXZ917551 HHV917532:HHV917551 HRR917532:HRR917551 IBN917532:IBN917551 ILJ917532:ILJ917551 IVF917532:IVF917551 JFB917532:JFB917551 JOX917532:JOX917551 JYT917532:JYT917551 KIP917532:KIP917551 KSL917532:KSL917551 LCH917532:LCH917551 LMD917532:LMD917551 LVZ917532:LVZ917551 MFV917532:MFV917551 MPR917532:MPR917551 MZN917532:MZN917551 NJJ917532:NJJ917551 NTF917532:NTF917551 ODB917532:ODB917551 OMX917532:OMX917551 OWT917532:OWT917551 PGP917532:PGP917551 PQL917532:PQL917551 QAH917532:QAH917551 QKD917532:QKD917551 QTZ917532:QTZ917551 RDV917532:RDV917551 RNR917532:RNR917551 RXN917532:RXN917551 SHJ917532:SHJ917551 SRF917532:SRF917551 TBB917532:TBB917551 TKX917532:TKX917551 TUT917532:TUT917551 UEP917532:UEP917551 UOL917532:UOL917551 UYH917532:UYH917551 VID917532:VID917551 VRZ917532:VRZ917551 WBV917532:WBV917551 WLR917532:WLR917551 WVN917532:WVN917551 E983068:F983087 JB983068:JB983087 SX983068:SX983087 ACT983068:ACT983087 AMP983068:AMP983087 AWL983068:AWL983087 BGH983068:BGH983087 BQD983068:BQD983087 BZZ983068:BZZ983087 CJV983068:CJV983087 CTR983068:CTR983087 DDN983068:DDN983087 DNJ983068:DNJ983087 DXF983068:DXF983087 EHB983068:EHB983087 EQX983068:EQX983087 FAT983068:FAT983087 FKP983068:FKP983087 FUL983068:FUL983087 GEH983068:GEH983087 GOD983068:GOD983087 GXZ983068:GXZ983087 HHV983068:HHV983087 HRR983068:HRR983087 IBN983068:IBN983087 ILJ983068:ILJ983087 IVF983068:IVF983087 JFB983068:JFB983087 JOX983068:JOX983087 JYT983068:JYT983087 KIP983068:KIP983087 KSL983068:KSL983087 LCH983068:LCH983087 LMD983068:LMD983087 LVZ983068:LVZ983087 MFV983068:MFV983087 MPR983068:MPR983087 MZN983068:MZN983087 NJJ983068:NJJ983087 NTF983068:NTF983087 ODB983068:ODB983087 OMX983068:OMX983087 OWT983068:OWT983087 PGP983068:PGP983087 PQL983068:PQL983087 QAH983068:QAH983087 QKD983068:QKD983087 QTZ983068:QTZ983087 RDV983068:RDV983087 RNR983068:RNR983087 RXN983068:RXN983087 SHJ983068:SHJ983087 SRF983068:SRF983087 TBB983068:TBB983087 TKX983068:TKX983087 TUT983068:TUT983087 UEP983068:UEP983087 UOL983068:UOL983087 UYH983068:UYH983087 VID983068:VID983087 VRZ983068:VRZ983087 WBV983068:WBV983087 WLR983068:WLR983087 WVN20:WVN44 JB20:JB44 SX20:SX44 ACT20:ACT44 AMP20:AMP44 AWL20:AWL44 BGH20:BGH44 BQD20:BQD44 BZZ20:BZZ44 CJV20:CJV44 CTR20:CTR44 DDN20:DDN44 DNJ20:DNJ44 DXF20:DXF44 EHB20:EHB44 EQX20:EQX44 FAT20:FAT44 FKP20:FKP44 FUL20:FUL44 GEH20:GEH44 GOD20:GOD44 GXZ20:GXZ44 HHV20:HHV44 HRR20:HRR44 IBN20:IBN44 ILJ20:ILJ44 IVF20:IVF44 JFB20:JFB44 JOX20:JOX44 JYT20:JYT44 KIP20:KIP44 KSL20:KSL44 LCH20:LCH44 LMD20:LMD44 LVZ20:LVZ44 MFV20:MFV44 MPR20:MPR44 MZN20:MZN44 NJJ20:NJJ44 NTF20:NTF44 ODB20:ODB44 OMX20:OMX44 OWT20:OWT44 PGP20:PGP44 PQL20:PQL44 QAH20:QAH44 QKD20:QKD44 QTZ20:QTZ44 RDV20:RDV44 RNR20:RNR44 RXN20:RXN44 SHJ20:SHJ44 SRF20:SRF44 TBB20:TBB44 TKX20:TKX44 TUT20:TUT44 UEP20:UEP44 UOL20:UOL44 UYH20:UYH44 VID20:VID44 VRZ20:VRZ44 WBV20:WBV44 WLR20:WLR44" xr:uid="{00000000-0002-0000-0000-000000000000}">
      <formula1>"YES , NO, N/A"</formula1>
    </dataValidation>
    <dataValidation type="list" allowBlank="1" showInputMessage="1" showErrorMessage="1" sqref="WVN983061:WVN983067 E65557:F65563 JB65557:JB65563 SX65557:SX65563 ACT65557:ACT65563 AMP65557:AMP65563 AWL65557:AWL65563 BGH65557:BGH65563 BQD65557:BQD65563 BZZ65557:BZZ65563 CJV65557:CJV65563 CTR65557:CTR65563 DDN65557:DDN65563 DNJ65557:DNJ65563 DXF65557:DXF65563 EHB65557:EHB65563 EQX65557:EQX65563 FAT65557:FAT65563 FKP65557:FKP65563 FUL65557:FUL65563 GEH65557:GEH65563 GOD65557:GOD65563 GXZ65557:GXZ65563 HHV65557:HHV65563 HRR65557:HRR65563 IBN65557:IBN65563 ILJ65557:ILJ65563 IVF65557:IVF65563 JFB65557:JFB65563 JOX65557:JOX65563 JYT65557:JYT65563 KIP65557:KIP65563 KSL65557:KSL65563 LCH65557:LCH65563 LMD65557:LMD65563 LVZ65557:LVZ65563 MFV65557:MFV65563 MPR65557:MPR65563 MZN65557:MZN65563 NJJ65557:NJJ65563 NTF65557:NTF65563 ODB65557:ODB65563 OMX65557:OMX65563 OWT65557:OWT65563 PGP65557:PGP65563 PQL65557:PQL65563 QAH65557:QAH65563 QKD65557:QKD65563 QTZ65557:QTZ65563 RDV65557:RDV65563 RNR65557:RNR65563 RXN65557:RXN65563 SHJ65557:SHJ65563 SRF65557:SRF65563 TBB65557:TBB65563 TKX65557:TKX65563 TUT65557:TUT65563 UEP65557:UEP65563 UOL65557:UOL65563 UYH65557:UYH65563 VID65557:VID65563 VRZ65557:VRZ65563 WBV65557:WBV65563 WLR65557:WLR65563 WVN65557:WVN65563 E131093:F131099 JB131093:JB131099 SX131093:SX131099 ACT131093:ACT131099 AMP131093:AMP131099 AWL131093:AWL131099 BGH131093:BGH131099 BQD131093:BQD131099 BZZ131093:BZZ131099 CJV131093:CJV131099 CTR131093:CTR131099 DDN131093:DDN131099 DNJ131093:DNJ131099 DXF131093:DXF131099 EHB131093:EHB131099 EQX131093:EQX131099 FAT131093:FAT131099 FKP131093:FKP131099 FUL131093:FUL131099 GEH131093:GEH131099 GOD131093:GOD131099 GXZ131093:GXZ131099 HHV131093:HHV131099 HRR131093:HRR131099 IBN131093:IBN131099 ILJ131093:ILJ131099 IVF131093:IVF131099 JFB131093:JFB131099 JOX131093:JOX131099 JYT131093:JYT131099 KIP131093:KIP131099 KSL131093:KSL131099 LCH131093:LCH131099 LMD131093:LMD131099 LVZ131093:LVZ131099 MFV131093:MFV131099 MPR131093:MPR131099 MZN131093:MZN131099 NJJ131093:NJJ131099 NTF131093:NTF131099 ODB131093:ODB131099 OMX131093:OMX131099 OWT131093:OWT131099 PGP131093:PGP131099 PQL131093:PQL131099 QAH131093:QAH131099 QKD131093:QKD131099 QTZ131093:QTZ131099 RDV131093:RDV131099 RNR131093:RNR131099 RXN131093:RXN131099 SHJ131093:SHJ131099 SRF131093:SRF131099 TBB131093:TBB131099 TKX131093:TKX131099 TUT131093:TUT131099 UEP131093:UEP131099 UOL131093:UOL131099 UYH131093:UYH131099 VID131093:VID131099 VRZ131093:VRZ131099 WBV131093:WBV131099 WLR131093:WLR131099 WVN131093:WVN131099 E196629:F196635 JB196629:JB196635 SX196629:SX196635 ACT196629:ACT196635 AMP196629:AMP196635 AWL196629:AWL196635 BGH196629:BGH196635 BQD196629:BQD196635 BZZ196629:BZZ196635 CJV196629:CJV196635 CTR196629:CTR196635 DDN196629:DDN196635 DNJ196629:DNJ196635 DXF196629:DXF196635 EHB196629:EHB196635 EQX196629:EQX196635 FAT196629:FAT196635 FKP196629:FKP196635 FUL196629:FUL196635 GEH196629:GEH196635 GOD196629:GOD196635 GXZ196629:GXZ196635 HHV196629:HHV196635 HRR196629:HRR196635 IBN196629:IBN196635 ILJ196629:ILJ196635 IVF196629:IVF196635 JFB196629:JFB196635 JOX196629:JOX196635 JYT196629:JYT196635 KIP196629:KIP196635 KSL196629:KSL196635 LCH196629:LCH196635 LMD196629:LMD196635 LVZ196629:LVZ196635 MFV196629:MFV196635 MPR196629:MPR196635 MZN196629:MZN196635 NJJ196629:NJJ196635 NTF196629:NTF196635 ODB196629:ODB196635 OMX196629:OMX196635 OWT196629:OWT196635 PGP196629:PGP196635 PQL196629:PQL196635 QAH196629:QAH196635 QKD196629:QKD196635 QTZ196629:QTZ196635 RDV196629:RDV196635 RNR196629:RNR196635 RXN196629:RXN196635 SHJ196629:SHJ196635 SRF196629:SRF196635 TBB196629:TBB196635 TKX196629:TKX196635 TUT196629:TUT196635 UEP196629:UEP196635 UOL196629:UOL196635 UYH196629:UYH196635 VID196629:VID196635 VRZ196629:VRZ196635 WBV196629:WBV196635 WLR196629:WLR196635 WVN196629:WVN196635 E262165:F262171 JB262165:JB262171 SX262165:SX262171 ACT262165:ACT262171 AMP262165:AMP262171 AWL262165:AWL262171 BGH262165:BGH262171 BQD262165:BQD262171 BZZ262165:BZZ262171 CJV262165:CJV262171 CTR262165:CTR262171 DDN262165:DDN262171 DNJ262165:DNJ262171 DXF262165:DXF262171 EHB262165:EHB262171 EQX262165:EQX262171 FAT262165:FAT262171 FKP262165:FKP262171 FUL262165:FUL262171 GEH262165:GEH262171 GOD262165:GOD262171 GXZ262165:GXZ262171 HHV262165:HHV262171 HRR262165:HRR262171 IBN262165:IBN262171 ILJ262165:ILJ262171 IVF262165:IVF262171 JFB262165:JFB262171 JOX262165:JOX262171 JYT262165:JYT262171 KIP262165:KIP262171 KSL262165:KSL262171 LCH262165:LCH262171 LMD262165:LMD262171 LVZ262165:LVZ262171 MFV262165:MFV262171 MPR262165:MPR262171 MZN262165:MZN262171 NJJ262165:NJJ262171 NTF262165:NTF262171 ODB262165:ODB262171 OMX262165:OMX262171 OWT262165:OWT262171 PGP262165:PGP262171 PQL262165:PQL262171 QAH262165:QAH262171 QKD262165:QKD262171 QTZ262165:QTZ262171 RDV262165:RDV262171 RNR262165:RNR262171 RXN262165:RXN262171 SHJ262165:SHJ262171 SRF262165:SRF262171 TBB262165:TBB262171 TKX262165:TKX262171 TUT262165:TUT262171 UEP262165:UEP262171 UOL262165:UOL262171 UYH262165:UYH262171 VID262165:VID262171 VRZ262165:VRZ262171 WBV262165:WBV262171 WLR262165:WLR262171 WVN262165:WVN262171 E327701:F327707 JB327701:JB327707 SX327701:SX327707 ACT327701:ACT327707 AMP327701:AMP327707 AWL327701:AWL327707 BGH327701:BGH327707 BQD327701:BQD327707 BZZ327701:BZZ327707 CJV327701:CJV327707 CTR327701:CTR327707 DDN327701:DDN327707 DNJ327701:DNJ327707 DXF327701:DXF327707 EHB327701:EHB327707 EQX327701:EQX327707 FAT327701:FAT327707 FKP327701:FKP327707 FUL327701:FUL327707 GEH327701:GEH327707 GOD327701:GOD327707 GXZ327701:GXZ327707 HHV327701:HHV327707 HRR327701:HRR327707 IBN327701:IBN327707 ILJ327701:ILJ327707 IVF327701:IVF327707 JFB327701:JFB327707 JOX327701:JOX327707 JYT327701:JYT327707 KIP327701:KIP327707 KSL327701:KSL327707 LCH327701:LCH327707 LMD327701:LMD327707 LVZ327701:LVZ327707 MFV327701:MFV327707 MPR327701:MPR327707 MZN327701:MZN327707 NJJ327701:NJJ327707 NTF327701:NTF327707 ODB327701:ODB327707 OMX327701:OMX327707 OWT327701:OWT327707 PGP327701:PGP327707 PQL327701:PQL327707 QAH327701:QAH327707 QKD327701:QKD327707 QTZ327701:QTZ327707 RDV327701:RDV327707 RNR327701:RNR327707 RXN327701:RXN327707 SHJ327701:SHJ327707 SRF327701:SRF327707 TBB327701:TBB327707 TKX327701:TKX327707 TUT327701:TUT327707 UEP327701:UEP327707 UOL327701:UOL327707 UYH327701:UYH327707 VID327701:VID327707 VRZ327701:VRZ327707 WBV327701:WBV327707 WLR327701:WLR327707 WVN327701:WVN327707 E393237:F393243 JB393237:JB393243 SX393237:SX393243 ACT393237:ACT393243 AMP393237:AMP393243 AWL393237:AWL393243 BGH393237:BGH393243 BQD393237:BQD393243 BZZ393237:BZZ393243 CJV393237:CJV393243 CTR393237:CTR393243 DDN393237:DDN393243 DNJ393237:DNJ393243 DXF393237:DXF393243 EHB393237:EHB393243 EQX393237:EQX393243 FAT393237:FAT393243 FKP393237:FKP393243 FUL393237:FUL393243 GEH393237:GEH393243 GOD393237:GOD393243 GXZ393237:GXZ393243 HHV393237:HHV393243 HRR393237:HRR393243 IBN393237:IBN393243 ILJ393237:ILJ393243 IVF393237:IVF393243 JFB393237:JFB393243 JOX393237:JOX393243 JYT393237:JYT393243 KIP393237:KIP393243 KSL393237:KSL393243 LCH393237:LCH393243 LMD393237:LMD393243 LVZ393237:LVZ393243 MFV393237:MFV393243 MPR393237:MPR393243 MZN393237:MZN393243 NJJ393237:NJJ393243 NTF393237:NTF393243 ODB393237:ODB393243 OMX393237:OMX393243 OWT393237:OWT393243 PGP393237:PGP393243 PQL393237:PQL393243 QAH393237:QAH393243 QKD393237:QKD393243 QTZ393237:QTZ393243 RDV393237:RDV393243 RNR393237:RNR393243 RXN393237:RXN393243 SHJ393237:SHJ393243 SRF393237:SRF393243 TBB393237:TBB393243 TKX393237:TKX393243 TUT393237:TUT393243 UEP393237:UEP393243 UOL393237:UOL393243 UYH393237:UYH393243 VID393237:VID393243 VRZ393237:VRZ393243 WBV393237:WBV393243 WLR393237:WLR393243 WVN393237:WVN393243 E458773:F458779 JB458773:JB458779 SX458773:SX458779 ACT458773:ACT458779 AMP458773:AMP458779 AWL458773:AWL458779 BGH458773:BGH458779 BQD458773:BQD458779 BZZ458773:BZZ458779 CJV458773:CJV458779 CTR458773:CTR458779 DDN458773:DDN458779 DNJ458773:DNJ458779 DXF458773:DXF458779 EHB458773:EHB458779 EQX458773:EQX458779 FAT458773:FAT458779 FKP458773:FKP458779 FUL458773:FUL458779 GEH458773:GEH458779 GOD458773:GOD458779 GXZ458773:GXZ458779 HHV458773:HHV458779 HRR458773:HRR458779 IBN458773:IBN458779 ILJ458773:ILJ458779 IVF458773:IVF458779 JFB458773:JFB458779 JOX458773:JOX458779 JYT458773:JYT458779 KIP458773:KIP458779 KSL458773:KSL458779 LCH458773:LCH458779 LMD458773:LMD458779 LVZ458773:LVZ458779 MFV458773:MFV458779 MPR458773:MPR458779 MZN458773:MZN458779 NJJ458773:NJJ458779 NTF458773:NTF458779 ODB458773:ODB458779 OMX458773:OMX458779 OWT458773:OWT458779 PGP458773:PGP458779 PQL458773:PQL458779 QAH458773:QAH458779 QKD458773:QKD458779 QTZ458773:QTZ458779 RDV458773:RDV458779 RNR458773:RNR458779 RXN458773:RXN458779 SHJ458773:SHJ458779 SRF458773:SRF458779 TBB458773:TBB458779 TKX458773:TKX458779 TUT458773:TUT458779 UEP458773:UEP458779 UOL458773:UOL458779 UYH458773:UYH458779 VID458773:VID458779 VRZ458773:VRZ458779 WBV458773:WBV458779 WLR458773:WLR458779 WVN458773:WVN458779 E524309:F524315 JB524309:JB524315 SX524309:SX524315 ACT524309:ACT524315 AMP524309:AMP524315 AWL524309:AWL524315 BGH524309:BGH524315 BQD524309:BQD524315 BZZ524309:BZZ524315 CJV524309:CJV524315 CTR524309:CTR524315 DDN524309:DDN524315 DNJ524309:DNJ524315 DXF524309:DXF524315 EHB524309:EHB524315 EQX524309:EQX524315 FAT524309:FAT524315 FKP524309:FKP524315 FUL524309:FUL524315 GEH524309:GEH524315 GOD524309:GOD524315 GXZ524309:GXZ524315 HHV524309:HHV524315 HRR524309:HRR524315 IBN524309:IBN524315 ILJ524309:ILJ524315 IVF524309:IVF524315 JFB524309:JFB524315 JOX524309:JOX524315 JYT524309:JYT524315 KIP524309:KIP524315 KSL524309:KSL524315 LCH524309:LCH524315 LMD524309:LMD524315 LVZ524309:LVZ524315 MFV524309:MFV524315 MPR524309:MPR524315 MZN524309:MZN524315 NJJ524309:NJJ524315 NTF524309:NTF524315 ODB524309:ODB524315 OMX524309:OMX524315 OWT524309:OWT524315 PGP524309:PGP524315 PQL524309:PQL524315 QAH524309:QAH524315 QKD524309:QKD524315 QTZ524309:QTZ524315 RDV524309:RDV524315 RNR524309:RNR524315 RXN524309:RXN524315 SHJ524309:SHJ524315 SRF524309:SRF524315 TBB524309:TBB524315 TKX524309:TKX524315 TUT524309:TUT524315 UEP524309:UEP524315 UOL524309:UOL524315 UYH524309:UYH524315 VID524309:VID524315 VRZ524309:VRZ524315 WBV524309:WBV524315 WLR524309:WLR524315 WVN524309:WVN524315 E589845:F589851 JB589845:JB589851 SX589845:SX589851 ACT589845:ACT589851 AMP589845:AMP589851 AWL589845:AWL589851 BGH589845:BGH589851 BQD589845:BQD589851 BZZ589845:BZZ589851 CJV589845:CJV589851 CTR589845:CTR589851 DDN589845:DDN589851 DNJ589845:DNJ589851 DXF589845:DXF589851 EHB589845:EHB589851 EQX589845:EQX589851 FAT589845:FAT589851 FKP589845:FKP589851 FUL589845:FUL589851 GEH589845:GEH589851 GOD589845:GOD589851 GXZ589845:GXZ589851 HHV589845:HHV589851 HRR589845:HRR589851 IBN589845:IBN589851 ILJ589845:ILJ589851 IVF589845:IVF589851 JFB589845:JFB589851 JOX589845:JOX589851 JYT589845:JYT589851 KIP589845:KIP589851 KSL589845:KSL589851 LCH589845:LCH589851 LMD589845:LMD589851 LVZ589845:LVZ589851 MFV589845:MFV589851 MPR589845:MPR589851 MZN589845:MZN589851 NJJ589845:NJJ589851 NTF589845:NTF589851 ODB589845:ODB589851 OMX589845:OMX589851 OWT589845:OWT589851 PGP589845:PGP589851 PQL589845:PQL589851 QAH589845:QAH589851 QKD589845:QKD589851 QTZ589845:QTZ589851 RDV589845:RDV589851 RNR589845:RNR589851 RXN589845:RXN589851 SHJ589845:SHJ589851 SRF589845:SRF589851 TBB589845:TBB589851 TKX589845:TKX589851 TUT589845:TUT589851 UEP589845:UEP589851 UOL589845:UOL589851 UYH589845:UYH589851 VID589845:VID589851 VRZ589845:VRZ589851 WBV589845:WBV589851 WLR589845:WLR589851 WVN589845:WVN589851 E655381:F655387 JB655381:JB655387 SX655381:SX655387 ACT655381:ACT655387 AMP655381:AMP655387 AWL655381:AWL655387 BGH655381:BGH655387 BQD655381:BQD655387 BZZ655381:BZZ655387 CJV655381:CJV655387 CTR655381:CTR655387 DDN655381:DDN655387 DNJ655381:DNJ655387 DXF655381:DXF655387 EHB655381:EHB655387 EQX655381:EQX655387 FAT655381:FAT655387 FKP655381:FKP655387 FUL655381:FUL655387 GEH655381:GEH655387 GOD655381:GOD655387 GXZ655381:GXZ655387 HHV655381:HHV655387 HRR655381:HRR655387 IBN655381:IBN655387 ILJ655381:ILJ655387 IVF655381:IVF655387 JFB655381:JFB655387 JOX655381:JOX655387 JYT655381:JYT655387 KIP655381:KIP655387 KSL655381:KSL655387 LCH655381:LCH655387 LMD655381:LMD655387 LVZ655381:LVZ655387 MFV655381:MFV655387 MPR655381:MPR655387 MZN655381:MZN655387 NJJ655381:NJJ655387 NTF655381:NTF655387 ODB655381:ODB655387 OMX655381:OMX655387 OWT655381:OWT655387 PGP655381:PGP655387 PQL655381:PQL655387 QAH655381:QAH655387 QKD655381:QKD655387 QTZ655381:QTZ655387 RDV655381:RDV655387 RNR655381:RNR655387 RXN655381:RXN655387 SHJ655381:SHJ655387 SRF655381:SRF655387 TBB655381:TBB655387 TKX655381:TKX655387 TUT655381:TUT655387 UEP655381:UEP655387 UOL655381:UOL655387 UYH655381:UYH655387 VID655381:VID655387 VRZ655381:VRZ655387 WBV655381:WBV655387 WLR655381:WLR655387 WVN655381:WVN655387 E720917:F720923 JB720917:JB720923 SX720917:SX720923 ACT720917:ACT720923 AMP720917:AMP720923 AWL720917:AWL720923 BGH720917:BGH720923 BQD720917:BQD720923 BZZ720917:BZZ720923 CJV720917:CJV720923 CTR720917:CTR720923 DDN720917:DDN720923 DNJ720917:DNJ720923 DXF720917:DXF720923 EHB720917:EHB720923 EQX720917:EQX720923 FAT720917:FAT720923 FKP720917:FKP720923 FUL720917:FUL720923 GEH720917:GEH720923 GOD720917:GOD720923 GXZ720917:GXZ720923 HHV720917:HHV720923 HRR720917:HRR720923 IBN720917:IBN720923 ILJ720917:ILJ720923 IVF720917:IVF720923 JFB720917:JFB720923 JOX720917:JOX720923 JYT720917:JYT720923 KIP720917:KIP720923 KSL720917:KSL720923 LCH720917:LCH720923 LMD720917:LMD720923 LVZ720917:LVZ720923 MFV720917:MFV720923 MPR720917:MPR720923 MZN720917:MZN720923 NJJ720917:NJJ720923 NTF720917:NTF720923 ODB720917:ODB720923 OMX720917:OMX720923 OWT720917:OWT720923 PGP720917:PGP720923 PQL720917:PQL720923 QAH720917:QAH720923 QKD720917:QKD720923 QTZ720917:QTZ720923 RDV720917:RDV720923 RNR720917:RNR720923 RXN720917:RXN720923 SHJ720917:SHJ720923 SRF720917:SRF720923 TBB720917:TBB720923 TKX720917:TKX720923 TUT720917:TUT720923 UEP720917:UEP720923 UOL720917:UOL720923 UYH720917:UYH720923 VID720917:VID720923 VRZ720917:VRZ720923 WBV720917:WBV720923 WLR720917:WLR720923 WVN720917:WVN720923 E786453:F786459 JB786453:JB786459 SX786453:SX786459 ACT786453:ACT786459 AMP786453:AMP786459 AWL786453:AWL786459 BGH786453:BGH786459 BQD786453:BQD786459 BZZ786453:BZZ786459 CJV786453:CJV786459 CTR786453:CTR786459 DDN786453:DDN786459 DNJ786453:DNJ786459 DXF786453:DXF786459 EHB786453:EHB786459 EQX786453:EQX786459 FAT786453:FAT786459 FKP786453:FKP786459 FUL786453:FUL786459 GEH786453:GEH786459 GOD786453:GOD786459 GXZ786453:GXZ786459 HHV786453:HHV786459 HRR786453:HRR786459 IBN786453:IBN786459 ILJ786453:ILJ786459 IVF786453:IVF786459 JFB786453:JFB786459 JOX786453:JOX786459 JYT786453:JYT786459 KIP786453:KIP786459 KSL786453:KSL786459 LCH786453:LCH786459 LMD786453:LMD786459 LVZ786453:LVZ786459 MFV786453:MFV786459 MPR786453:MPR786459 MZN786453:MZN786459 NJJ786453:NJJ786459 NTF786453:NTF786459 ODB786453:ODB786459 OMX786453:OMX786459 OWT786453:OWT786459 PGP786453:PGP786459 PQL786453:PQL786459 QAH786453:QAH786459 QKD786453:QKD786459 QTZ786453:QTZ786459 RDV786453:RDV786459 RNR786453:RNR786459 RXN786453:RXN786459 SHJ786453:SHJ786459 SRF786453:SRF786459 TBB786453:TBB786459 TKX786453:TKX786459 TUT786453:TUT786459 UEP786453:UEP786459 UOL786453:UOL786459 UYH786453:UYH786459 VID786453:VID786459 VRZ786453:VRZ786459 WBV786453:WBV786459 WLR786453:WLR786459 WVN786453:WVN786459 E851989:F851995 JB851989:JB851995 SX851989:SX851995 ACT851989:ACT851995 AMP851989:AMP851995 AWL851989:AWL851995 BGH851989:BGH851995 BQD851989:BQD851995 BZZ851989:BZZ851995 CJV851989:CJV851995 CTR851989:CTR851995 DDN851989:DDN851995 DNJ851989:DNJ851995 DXF851989:DXF851995 EHB851989:EHB851995 EQX851989:EQX851995 FAT851989:FAT851995 FKP851989:FKP851995 FUL851989:FUL851995 GEH851989:GEH851995 GOD851989:GOD851995 GXZ851989:GXZ851995 HHV851989:HHV851995 HRR851989:HRR851995 IBN851989:IBN851995 ILJ851989:ILJ851995 IVF851989:IVF851995 JFB851989:JFB851995 JOX851989:JOX851995 JYT851989:JYT851995 KIP851989:KIP851995 KSL851989:KSL851995 LCH851989:LCH851995 LMD851989:LMD851995 LVZ851989:LVZ851995 MFV851989:MFV851995 MPR851989:MPR851995 MZN851989:MZN851995 NJJ851989:NJJ851995 NTF851989:NTF851995 ODB851989:ODB851995 OMX851989:OMX851995 OWT851989:OWT851995 PGP851989:PGP851995 PQL851989:PQL851995 QAH851989:QAH851995 QKD851989:QKD851995 QTZ851989:QTZ851995 RDV851989:RDV851995 RNR851989:RNR851995 RXN851989:RXN851995 SHJ851989:SHJ851995 SRF851989:SRF851995 TBB851989:TBB851995 TKX851989:TKX851995 TUT851989:TUT851995 UEP851989:UEP851995 UOL851989:UOL851995 UYH851989:UYH851995 VID851989:VID851995 VRZ851989:VRZ851995 WBV851989:WBV851995 WLR851989:WLR851995 WVN851989:WVN851995 E917525:F917531 JB917525:JB917531 SX917525:SX917531 ACT917525:ACT917531 AMP917525:AMP917531 AWL917525:AWL917531 BGH917525:BGH917531 BQD917525:BQD917531 BZZ917525:BZZ917531 CJV917525:CJV917531 CTR917525:CTR917531 DDN917525:DDN917531 DNJ917525:DNJ917531 DXF917525:DXF917531 EHB917525:EHB917531 EQX917525:EQX917531 FAT917525:FAT917531 FKP917525:FKP917531 FUL917525:FUL917531 GEH917525:GEH917531 GOD917525:GOD917531 GXZ917525:GXZ917531 HHV917525:HHV917531 HRR917525:HRR917531 IBN917525:IBN917531 ILJ917525:ILJ917531 IVF917525:IVF917531 JFB917525:JFB917531 JOX917525:JOX917531 JYT917525:JYT917531 KIP917525:KIP917531 KSL917525:KSL917531 LCH917525:LCH917531 LMD917525:LMD917531 LVZ917525:LVZ917531 MFV917525:MFV917531 MPR917525:MPR917531 MZN917525:MZN917531 NJJ917525:NJJ917531 NTF917525:NTF917531 ODB917525:ODB917531 OMX917525:OMX917531 OWT917525:OWT917531 PGP917525:PGP917531 PQL917525:PQL917531 QAH917525:QAH917531 QKD917525:QKD917531 QTZ917525:QTZ917531 RDV917525:RDV917531 RNR917525:RNR917531 RXN917525:RXN917531 SHJ917525:SHJ917531 SRF917525:SRF917531 TBB917525:TBB917531 TKX917525:TKX917531 TUT917525:TUT917531 UEP917525:UEP917531 UOL917525:UOL917531 UYH917525:UYH917531 VID917525:VID917531 VRZ917525:VRZ917531 WBV917525:WBV917531 WLR917525:WLR917531 WVN917525:WVN917531 E983061:F983067 JB983061:JB983067 SX983061:SX983067 ACT983061:ACT983067 AMP983061:AMP983067 AWL983061:AWL983067 BGH983061:BGH983067 BQD983061:BQD983067 BZZ983061:BZZ983067 CJV983061:CJV983067 CTR983061:CTR983067 DDN983061:DDN983067 DNJ983061:DNJ983067 DXF983061:DXF983067 EHB983061:EHB983067 EQX983061:EQX983067 FAT983061:FAT983067 FKP983061:FKP983067 FUL983061:FUL983067 GEH983061:GEH983067 GOD983061:GOD983067 GXZ983061:GXZ983067 HHV983061:HHV983067 HRR983061:HRR983067 IBN983061:IBN983067 ILJ983061:ILJ983067 IVF983061:IVF983067 JFB983061:JFB983067 JOX983061:JOX983067 JYT983061:JYT983067 KIP983061:KIP983067 KSL983061:KSL983067 LCH983061:LCH983067 LMD983061:LMD983067 LVZ983061:LVZ983067 MFV983061:MFV983067 MPR983061:MPR983067 MZN983061:MZN983067 NJJ983061:NJJ983067 NTF983061:NTF983067 ODB983061:ODB983067 OMX983061:OMX983067 OWT983061:OWT983067 PGP983061:PGP983067 PQL983061:PQL983067 QAH983061:QAH983067 QKD983061:QKD983067 QTZ983061:QTZ983067 RDV983061:RDV983067 RNR983061:RNR983067 RXN983061:RXN983067 SHJ983061:SHJ983067 SRF983061:SRF983067 TBB983061:TBB983067 TKX983061:TKX983067 TUT983061:TUT983067 UEP983061:UEP983067 UOL983061:UOL983067 UYH983061:UYH983067 VID983061:VID983067 VRZ983061:VRZ983067 WBV983061:WBV983067 WLR983061:WLR983067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 xr:uid="{00000000-0002-0000-0000-000001000000}">
      <formula1>"YES, NO, N/A"</formula1>
    </dataValidation>
    <dataValidation type="list" allowBlank="1" showInputMessage="1" showErrorMessage="1" sqref="D11:F43" xr:uid="{00000000-0002-0000-0000-000002000000}">
      <formula1>"YES,NO"</formula1>
    </dataValidation>
  </dataValidations>
  <pageMargins left="0.35" right="0.35" top="0.28999999999999998" bottom="0.6" header="0.17" footer="0.34"/>
  <pageSetup paperSize="9" scale="88" orientation="landscape" r:id="rId1"/>
  <headerFooter alignWithMargins="0">
    <oddFooter>&amp;L&amp;9 31e-CL/PM/HDCV/FSOFT v1/2&amp;CInternal use&amp;R&amp;P/&amp;N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Tuans Nguyen</cp:lastModifiedBy>
  <cp:lastPrinted>2019-04-08T13:22:31Z</cp:lastPrinted>
  <dcterms:created xsi:type="dcterms:W3CDTF">2018-05-13T10:39:35Z</dcterms:created>
  <dcterms:modified xsi:type="dcterms:W3CDTF">2019-08-15T15:45:34Z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4cd2f9db-d2e4-4b08-8ea5-6376e7dac7ed</vt:lpwstr>
  </property>
</Properties>
</file>