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uans/Documents/work_space/FA/Content/JPL/JPL_Assignments/JPL.L.A202/"/>
    </mc:Choice>
  </mc:AlternateContent>
  <xr:revisionPtr revIDLastSave="0" documentId="13_ncr:1_{FCFF131A-E08D-AB4F-8C06-992A97571B47}" xr6:coauthVersionLast="36" xr6:coauthVersionMax="43" xr10:uidLastSave="{00000000-0000-0000-0000-000000000000}"/>
  <bookViews>
    <workbookView xWindow="0" yWindow="0" windowWidth="25600" windowHeight="16000" xr2:uid="{00000000-000D-0000-FFFF-FFFF00000000}"/>
  </bookViews>
  <sheets>
    <sheet name="Assignment Checklist" sheetId="2" r:id="rId1"/>
  </sheets>
  <definedNames>
    <definedName name="_xlnm.Print_Area" localSheetId="0">'Assignment Checklist'!$A$1:$I$53</definedName>
    <definedName name="_xlnm.Print_Titles" localSheetId="0">'Assignment Checklist'!$10:$10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2" l="1"/>
  <c r="F41" i="2"/>
  <c r="D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linhHT1</author>
  </authors>
  <commentList>
    <comment ref="I10" authorId="0" shapeId="0" xr:uid="{00000000-0006-0000-0000-000001000000}">
      <text>
        <r>
          <rPr>
            <b/>
            <sz val="10"/>
            <color rgb="FF000000"/>
            <rFont val="Arial"/>
            <family val="2"/>
          </rPr>
          <t xml:space="preserve">1-&gt; Low;
</t>
        </r>
        <r>
          <rPr>
            <b/>
            <sz val="10"/>
            <color rgb="FF000000"/>
            <rFont val="Arial"/>
            <family val="2"/>
          </rPr>
          <t>2=&gt; Medium; 3=&gt;High</t>
        </r>
      </text>
    </comment>
  </commentList>
</comments>
</file>

<file path=xl/sharedStrings.xml><?xml version="1.0" encoding="utf-8"?>
<sst xmlns="http://schemas.openxmlformats.org/spreadsheetml/2006/main" count="143" uniqueCount="53">
  <si>
    <t>Creator</t>
  </si>
  <si>
    <t>Version of the work product</t>
  </si>
  <si>
    <t>Reviewer(s)</t>
  </si>
  <si>
    <t>Review date</t>
  </si>
  <si>
    <t>Question</t>
  </si>
  <si>
    <t>Note</t>
  </si>
  <si>
    <t>Priority</t>
  </si>
  <si>
    <t>Severity</t>
  </si>
  <si>
    <t>General</t>
  </si>
  <si>
    <t>Mandatory</t>
  </si>
  <si>
    <t>&lt;Add more if needed&gt;</t>
  </si>
  <si>
    <t>* Comments</t>
  </si>
  <si>
    <t>* Suggestion</t>
  </si>
  <si>
    <t>[       ] - Pass</t>
  </si>
  <si>
    <t>[       ] - Review again</t>
  </si>
  <si>
    <t>[       ] - Other</t>
  </si>
  <si>
    <t>Functional</t>
  </si>
  <si>
    <t>Self Assessment</t>
  </si>
  <si>
    <t>Cross Assessment</t>
  </si>
  <si>
    <t>Trainer 's Assessment</t>
  </si>
  <si>
    <t>Course code</t>
  </si>
  <si>
    <t>Trainer</t>
  </si>
  <si>
    <t>Are comments up to date?</t>
  </si>
  <si>
    <t>Are comments clear and correct?</t>
  </si>
  <si>
    <t>Do the comments focus on explaining why, and not how?</t>
  </si>
  <si>
    <t>Is the purpose of each operation commented?</t>
  </si>
  <si>
    <t>Source code</t>
  </si>
  <si>
    <t>Are the instance variables declared private?</t>
  </si>
  <si>
    <t>Code qualities</t>
  </si>
  <si>
    <t>Does the code (variable/function/class/file name) follow the Coding Convention?</t>
  </si>
  <si>
    <t>No.</t>
  </si>
  <si>
    <t>Assignment Review Checklist</t>
  </si>
  <si>
    <t>Have all classes, methods, and attributes been properly designed as required?</t>
  </si>
  <si>
    <t>Does the program operate correctly on the provided sample input?</t>
  </si>
  <si>
    <t>NO</t>
  </si>
  <si>
    <t>Have all classes the necessary constructor as required?</t>
  </si>
  <si>
    <t>Does the program provide a GUI as required so that the user can interact with the system ?</t>
  </si>
  <si>
    <t>Is code  simple as possible for the developer to write (i.e if you can do something in 10 lines instead of 100, you should)?</t>
  </si>
  <si>
    <t>Is code formatted properly and consistently?</t>
  </si>
  <si>
    <t>Have the project name, package name and class name been created correctly?</t>
  </si>
  <si>
    <t>Is code easy to read and easy to understand?</t>
  </si>
  <si>
    <t>Are there correct comments at the header of each class and functions?</t>
  </si>
  <si>
    <t>Have you created a super abstract class called Employee?</t>
  </si>
  <si>
    <t>The SalariedEmployee, HourlyEmployee classes must extends Employee?</t>
  </si>
  <si>
    <t>Have you created Department class which has list of employees?</t>
  </si>
  <si>
    <t>Have you created an interface called Payable and it was implemented by Invoice class?</t>
  </si>
  <si>
    <t>Do the functional method for create employees for each department work properly as required ?</t>
  </si>
  <si>
    <t>Do the functional method to display all employees for each department work properly as required ?</t>
  </si>
  <si>
    <t>Do the functional method to classify type of employees work properly as required ?</t>
  </si>
  <si>
    <t>Do the functional method to search employees with conditions (department name, employee name) work properly as required ?</t>
  </si>
  <si>
    <t>Do the functional method to display deparments and its number of employees work properly as required ?</t>
  </si>
  <si>
    <t>Does the program provide a mechanism in order to implement validation rules as required (validate the format of birthdate, phone, email) ?</t>
  </si>
  <si>
    <t>Did you override hashCode when you override equals?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</si>
</sst>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8"/>
      <color theme="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32"/>
      </right>
      <top style="medium">
        <color indexed="32"/>
      </top>
      <bottom/>
      <diagonal/>
    </border>
    <border>
      <left style="hair">
        <color indexed="32"/>
      </left>
      <right style="medium">
        <color indexed="32"/>
      </right>
      <top style="medium">
        <color indexed="32"/>
      </top>
      <bottom/>
      <diagonal/>
    </border>
    <border>
      <left style="hair">
        <color indexed="64"/>
      </left>
      <right style="medium">
        <color indexed="32"/>
      </right>
      <top style="medium">
        <color indexed="32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/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medium">
        <color indexed="3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hair">
        <color indexed="32"/>
      </right>
      <top style="medium">
        <color indexed="32"/>
      </top>
      <bottom/>
      <diagonal/>
    </border>
    <border>
      <left/>
      <right style="hair">
        <color indexed="64"/>
      </right>
      <top style="medium">
        <color indexed="32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32"/>
      </bottom>
      <diagonal/>
    </border>
    <border>
      <left/>
      <right style="hair">
        <color indexed="32"/>
      </right>
      <top style="medium">
        <color indexed="32"/>
      </top>
      <bottom/>
      <diagonal/>
    </border>
    <border>
      <left style="hair">
        <color indexed="32"/>
      </left>
      <right/>
      <top style="medium">
        <color indexed="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42">
    <xf numFmtId="0" fontId="0" fillId="0" borderId="0" xfId="0"/>
    <xf numFmtId="0" fontId="4" fillId="0" borderId="0" xfId="9" applyFont="1" applyBorder="1" applyAlignment="1">
      <alignment horizontal="left" vertical="top"/>
    </xf>
    <xf numFmtId="0" fontId="4" fillId="0" borderId="0" xfId="9" applyFont="1" applyAlignment="1">
      <alignment horizontal="left" vertical="top"/>
    </xf>
    <xf numFmtId="0" fontId="4" fillId="0" borderId="0" xfId="9" applyFont="1" applyAlignment="1">
      <alignment horizontal="center" vertical="top"/>
    </xf>
    <xf numFmtId="0" fontId="5" fillId="0" borderId="0" xfId="9" applyFont="1" applyBorder="1" applyAlignment="1">
      <alignment horizontal="left" vertical="top" wrapText="1"/>
    </xf>
    <xf numFmtId="0" fontId="5" fillId="0" borderId="0" xfId="9" applyFont="1" applyBorder="1" applyAlignment="1">
      <alignment horizontal="center" vertical="top" wrapText="1"/>
    </xf>
    <xf numFmtId="164" fontId="5" fillId="0" borderId="0" xfId="9" applyNumberFormat="1" applyFont="1" applyBorder="1" applyAlignment="1">
      <alignment horizontal="left" vertical="top" wrapText="1"/>
    </xf>
    <xf numFmtId="0" fontId="5" fillId="0" borderId="1" xfId="9" applyFont="1" applyBorder="1" applyAlignment="1">
      <alignment horizontal="left" vertical="top" wrapText="1"/>
    </xf>
    <xf numFmtId="165" fontId="5" fillId="0" borderId="0" xfId="9" applyNumberFormat="1" applyFont="1" applyBorder="1" applyAlignment="1">
      <alignment horizontal="center" vertical="top" wrapText="1"/>
    </xf>
    <xf numFmtId="14" fontId="5" fillId="0" borderId="0" xfId="9" applyNumberFormat="1" applyFont="1" applyBorder="1" applyAlignment="1">
      <alignment horizontal="left" vertical="top" wrapText="1"/>
    </xf>
    <xf numFmtId="14" fontId="5" fillId="0" borderId="0" xfId="9" applyNumberFormat="1" applyFont="1" applyBorder="1" applyAlignment="1">
      <alignment horizontal="center" vertical="top" wrapText="1"/>
    </xf>
    <xf numFmtId="0" fontId="5" fillId="0" borderId="0" xfId="9" applyFont="1" applyAlignment="1">
      <alignment horizontal="left" vertical="top" wrapText="1"/>
    </xf>
    <xf numFmtId="0" fontId="5" fillId="0" borderId="0" xfId="9" applyFont="1" applyAlignment="1">
      <alignment horizontal="center" vertical="top" wrapText="1"/>
    </xf>
    <xf numFmtId="0" fontId="6" fillId="2" borderId="2" xfId="9" applyFont="1" applyFill="1" applyBorder="1" applyAlignment="1">
      <alignment horizontal="center" vertical="center" wrapText="1" shrinkToFit="1"/>
    </xf>
    <xf numFmtId="0" fontId="6" fillId="2" borderId="3" xfId="9" applyFont="1" applyFill="1" applyBorder="1" applyAlignment="1">
      <alignment horizontal="center" vertical="center" wrapText="1" shrinkToFit="1"/>
    </xf>
    <xf numFmtId="0" fontId="7" fillId="0" borderId="0" xfId="9" applyFont="1" applyAlignment="1">
      <alignment horizontal="left" vertical="top" wrapText="1"/>
    </xf>
    <xf numFmtId="0" fontId="5" fillId="0" borderId="4" xfId="9" applyFont="1" applyBorder="1" applyAlignment="1">
      <alignment horizontal="center" vertical="top" wrapText="1"/>
    </xf>
    <xf numFmtId="0" fontId="5" fillId="0" borderId="5" xfId="9" applyFont="1" applyBorder="1" applyAlignment="1">
      <alignment horizontal="center" vertical="top" wrapText="1"/>
    </xf>
    <xf numFmtId="0" fontId="5" fillId="0" borderId="6" xfId="9" applyFont="1" applyBorder="1" applyAlignment="1">
      <alignment horizontal="center" vertical="top" wrapText="1"/>
    </xf>
    <xf numFmtId="0" fontId="5" fillId="0" borderId="7" xfId="9" applyFont="1" applyBorder="1" applyAlignment="1">
      <alignment horizontal="center" vertical="top"/>
    </xf>
    <xf numFmtId="0" fontId="8" fillId="0" borderId="0" xfId="9" applyFont="1" applyAlignment="1">
      <alignment horizontal="left" vertical="top" wrapText="1"/>
    </xf>
    <xf numFmtId="0" fontId="6" fillId="2" borderId="10" xfId="9" applyFont="1" applyFill="1" applyBorder="1" applyAlignment="1">
      <alignment horizontal="center" vertical="center" wrapText="1"/>
    </xf>
    <xf numFmtId="0" fontId="5" fillId="0" borderId="11" xfId="9" applyFont="1" applyBorder="1" applyAlignment="1">
      <alignment horizontal="left" vertical="top" wrapText="1"/>
    </xf>
    <xf numFmtId="0" fontId="5" fillId="0" borderId="12" xfId="9" applyFont="1" applyBorder="1" applyAlignment="1">
      <alignment horizontal="left" vertical="top" wrapText="1"/>
    </xf>
    <xf numFmtId="0" fontId="5" fillId="0" borderId="13" xfId="9" applyFont="1" applyBorder="1" applyAlignment="1">
      <alignment horizontal="left" vertical="top" wrapText="1"/>
    </xf>
    <xf numFmtId="0" fontId="5" fillId="0" borderId="14" xfId="9" applyFont="1" applyBorder="1" applyAlignment="1">
      <alignment horizontal="left" vertical="top" wrapText="1"/>
    </xf>
    <xf numFmtId="0" fontId="11" fillId="2" borderId="15" xfId="9" applyFont="1" applyFill="1" applyBorder="1" applyAlignment="1">
      <alignment horizontal="center" vertical="center" wrapText="1"/>
    </xf>
    <xf numFmtId="0" fontId="11" fillId="2" borderId="16" xfId="9" applyFont="1" applyFill="1" applyBorder="1" applyAlignment="1">
      <alignment horizontal="center" vertical="center" wrapText="1"/>
    </xf>
    <xf numFmtId="0" fontId="6" fillId="2" borderId="3" xfId="9" applyFont="1" applyFill="1" applyBorder="1" applyAlignment="1">
      <alignment horizontal="center" vertical="center" wrapText="1"/>
    </xf>
    <xf numFmtId="0" fontId="8" fillId="0" borderId="17" xfId="9" applyFont="1" applyBorder="1" applyAlignment="1">
      <alignment horizontal="left" vertical="top" wrapText="1"/>
    </xf>
    <xf numFmtId="0" fontId="5" fillId="0" borderId="18" xfId="9" applyFont="1" applyBorder="1" applyAlignment="1">
      <alignment horizontal="left" vertical="top" wrapText="1"/>
    </xf>
    <xf numFmtId="0" fontId="8" fillId="0" borderId="18" xfId="9" applyFont="1" applyBorder="1" applyAlignment="1">
      <alignment horizontal="left" vertical="top" wrapText="1"/>
    </xf>
    <xf numFmtId="0" fontId="9" fillId="0" borderId="18" xfId="9" applyFont="1" applyBorder="1" applyAlignment="1">
      <alignment horizontal="left" vertical="top" wrapText="1"/>
    </xf>
    <xf numFmtId="0" fontId="10" fillId="0" borderId="18" xfId="9" applyFont="1" applyBorder="1" applyAlignment="1">
      <alignment horizontal="left" vertical="top" wrapText="1"/>
    </xf>
    <xf numFmtId="0" fontId="5" fillId="0" borderId="19" xfId="9" applyFont="1" applyBorder="1" applyAlignment="1">
      <alignment horizontal="left" vertical="top" wrapText="1"/>
    </xf>
    <xf numFmtId="0" fontId="5" fillId="0" borderId="17" xfId="9" applyFont="1" applyBorder="1" applyAlignment="1">
      <alignment horizontal="center" vertical="top" wrapText="1"/>
    </xf>
    <xf numFmtId="0" fontId="5" fillId="0" borderId="20" xfId="9" applyFont="1" applyBorder="1" applyAlignment="1">
      <alignment horizontal="center" vertical="top" wrapText="1"/>
    </xf>
    <xf numFmtId="0" fontId="5" fillId="0" borderId="17" xfId="9" applyFont="1" applyBorder="1" applyAlignment="1">
      <alignment horizontal="center" vertical="center" wrapText="1"/>
    </xf>
    <xf numFmtId="0" fontId="5" fillId="0" borderId="18" xfId="9" applyFont="1" applyBorder="1" applyAlignment="1">
      <alignment horizontal="center" vertical="center" wrapText="1"/>
    </xf>
    <xf numFmtId="2" fontId="8" fillId="0" borderId="19" xfId="9" applyNumberFormat="1" applyFont="1" applyBorder="1" applyAlignment="1">
      <alignment horizontal="center" vertical="center" wrapText="1"/>
    </xf>
    <xf numFmtId="0" fontId="5" fillId="0" borderId="8" xfId="9" applyFont="1" applyBorder="1" applyAlignment="1">
      <alignment horizontal="left" vertical="center" wrapText="1"/>
    </xf>
    <xf numFmtId="0" fontId="5" fillId="0" borderId="9" xfId="9" applyFont="1" applyBorder="1" applyAlignment="1">
      <alignment horizontal="left" vertical="center"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09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C64F9EE-B45B-43F3-A97F-782508C496E3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3"/>
  <sheetViews>
    <sheetView showGridLines="0" tabSelected="1" view="pageBreakPreview" topLeftCell="A26" zoomScale="130" zoomScaleNormal="100" zoomScaleSheetLayoutView="130" workbookViewId="0">
      <selection activeCell="C36" sqref="C36"/>
    </sheetView>
  </sheetViews>
  <sheetFormatPr baseColWidth="10" defaultColWidth="8.83203125" defaultRowHeight="13" x14ac:dyDescent="0.2"/>
  <cols>
    <col min="1" max="1" width="1" style="11" customWidth="1"/>
    <col min="2" max="2" width="4.33203125" style="11" customWidth="1"/>
    <col min="3" max="3" width="58" style="11" customWidth="1"/>
    <col min="4" max="6" width="11.5" style="11" customWidth="1"/>
    <col min="7" max="7" width="51.6640625" style="11" customWidth="1"/>
    <col min="8" max="8" width="12.5" style="11" hidden="1" customWidth="1"/>
    <col min="9" max="9" width="11.6640625" style="12" hidden="1" customWidth="1"/>
    <col min="10" max="258" width="9.1640625" style="11"/>
    <col min="259" max="259" width="1" style="11" customWidth="1"/>
    <col min="260" max="260" width="58" style="11" customWidth="1"/>
    <col min="261" max="262" width="9.33203125" style="11" customWidth="1"/>
    <col min="263" max="263" width="36" style="11" customWidth="1"/>
    <col min="264" max="265" width="0" style="11" hidden="1" customWidth="1"/>
    <col min="266" max="514" width="9.1640625" style="11"/>
    <col min="515" max="515" width="1" style="11" customWidth="1"/>
    <col min="516" max="516" width="58" style="11" customWidth="1"/>
    <col min="517" max="518" width="9.33203125" style="11" customWidth="1"/>
    <col min="519" max="519" width="36" style="11" customWidth="1"/>
    <col min="520" max="521" width="0" style="11" hidden="1" customWidth="1"/>
    <col min="522" max="770" width="9.1640625" style="11"/>
    <col min="771" max="771" width="1" style="11" customWidth="1"/>
    <col min="772" max="772" width="58" style="11" customWidth="1"/>
    <col min="773" max="774" width="9.33203125" style="11" customWidth="1"/>
    <col min="775" max="775" width="36" style="11" customWidth="1"/>
    <col min="776" max="777" width="0" style="11" hidden="1" customWidth="1"/>
    <col min="778" max="1026" width="9.1640625" style="11"/>
    <col min="1027" max="1027" width="1" style="11" customWidth="1"/>
    <col min="1028" max="1028" width="58" style="11" customWidth="1"/>
    <col min="1029" max="1030" width="9.33203125" style="11" customWidth="1"/>
    <col min="1031" max="1031" width="36" style="11" customWidth="1"/>
    <col min="1032" max="1033" width="0" style="11" hidden="1" customWidth="1"/>
    <col min="1034" max="1282" width="9.1640625" style="11"/>
    <col min="1283" max="1283" width="1" style="11" customWidth="1"/>
    <col min="1284" max="1284" width="58" style="11" customWidth="1"/>
    <col min="1285" max="1286" width="9.33203125" style="11" customWidth="1"/>
    <col min="1287" max="1287" width="36" style="11" customWidth="1"/>
    <col min="1288" max="1289" width="0" style="11" hidden="1" customWidth="1"/>
    <col min="1290" max="1538" width="9.1640625" style="11"/>
    <col min="1539" max="1539" width="1" style="11" customWidth="1"/>
    <col min="1540" max="1540" width="58" style="11" customWidth="1"/>
    <col min="1541" max="1542" width="9.33203125" style="11" customWidth="1"/>
    <col min="1543" max="1543" width="36" style="11" customWidth="1"/>
    <col min="1544" max="1545" width="0" style="11" hidden="1" customWidth="1"/>
    <col min="1546" max="1794" width="9.1640625" style="11"/>
    <col min="1795" max="1795" width="1" style="11" customWidth="1"/>
    <col min="1796" max="1796" width="58" style="11" customWidth="1"/>
    <col min="1797" max="1798" width="9.33203125" style="11" customWidth="1"/>
    <col min="1799" max="1799" width="36" style="11" customWidth="1"/>
    <col min="1800" max="1801" width="0" style="11" hidden="1" customWidth="1"/>
    <col min="1802" max="2050" width="9.1640625" style="11"/>
    <col min="2051" max="2051" width="1" style="11" customWidth="1"/>
    <col min="2052" max="2052" width="58" style="11" customWidth="1"/>
    <col min="2053" max="2054" width="9.33203125" style="11" customWidth="1"/>
    <col min="2055" max="2055" width="36" style="11" customWidth="1"/>
    <col min="2056" max="2057" width="0" style="11" hidden="1" customWidth="1"/>
    <col min="2058" max="2306" width="9.1640625" style="11"/>
    <col min="2307" max="2307" width="1" style="11" customWidth="1"/>
    <col min="2308" max="2308" width="58" style="11" customWidth="1"/>
    <col min="2309" max="2310" width="9.33203125" style="11" customWidth="1"/>
    <col min="2311" max="2311" width="36" style="11" customWidth="1"/>
    <col min="2312" max="2313" width="0" style="11" hidden="1" customWidth="1"/>
    <col min="2314" max="2562" width="9.1640625" style="11"/>
    <col min="2563" max="2563" width="1" style="11" customWidth="1"/>
    <col min="2564" max="2564" width="58" style="11" customWidth="1"/>
    <col min="2565" max="2566" width="9.33203125" style="11" customWidth="1"/>
    <col min="2567" max="2567" width="36" style="11" customWidth="1"/>
    <col min="2568" max="2569" width="0" style="11" hidden="1" customWidth="1"/>
    <col min="2570" max="2818" width="9.1640625" style="11"/>
    <col min="2819" max="2819" width="1" style="11" customWidth="1"/>
    <col min="2820" max="2820" width="58" style="11" customWidth="1"/>
    <col min="2821" max="2822" width="9.33203125" style="11" customWidth="1"/>
    <col min="2823" max="2823" width="36" style="11" customWidth="1"/>
    <col min="2824" max="2825" width="0" style="11" hidden="1" customWidth="1"/>
    <col min="2826" max="3074" width="9.1640625" style="11"/>
    <col min="3075" max="3075" width="1" style="11" customWidth="1"/>
    <col min="3076" max="3076" width="58" style="11" customWidth="1"/>
    <col min="3077" max="3078" width="9.33203125" style="11" customWidth="1"/>
    <col min="3079" max="3079" width="36" style="11" customWidth="1"/>
    <col min="3080" max="3081" width="0" style="11" hidden="1" customWidth="1"/>
    <col min="3082" max="3330" width="9.1640625" style="11"/>
    <col min="3331" max="3331" width="1" style="11" customWidth="1"/>
    <col min="3332" max="3332" width="58" style="11" customWidth="1"/>
    <col min="3333" max="3334" width="9.33203125" style="11" customWidth="1"/>
    <col min="3335" max="3335" width="36" style="11" customWidth="1"/>
    <col min="3336" max="3337" width="0" style="11" hidden="1" customWidth="1"/>
    <col min="3338" max="3586" width="9.1640625" style="11"/>
    <col min="3587" max="3587" width="1" style="11" customWidth="1"/>
    <col min="3588" max="3588" width="58" style="11" customWidth="1"/>
    <col min="3589" max="3590" width="9.33203125" style="11" customWidth="1"/>
    <col min="3591" max="3591" width="36" style="11" customWidth="1"/>
    <col min="3592" max="3593" width="0" style="11" hidden="1" customWidth="1"/>
    <col min="3594" max="3842" width="9.1640625" style="11"/>
    <col min="3843" max="3843" width="1" style="11" customWidth="1"/>
    <col min="3844" max="3844" width="58" style="11" customWidth="1"/>
    <col min="3845" max="3846" width="9.33203125" style="11" customWidth="1"/>
    <col min="3847" max="3847" width="36" style="11" customWidth="1"/>
    <col min="3848" max="3849" width="0" style="11" hidden="1" customWidth="1"/>
    <col min="3850" max="4098" width="9.1640625" style="11"/>
    <col min="4099" max="4099" width="1" style="11" customWidth="1"/>
    <col min="4100" max="4100" width="58" style="11" customWidth="1"/>
    <col min="4101" max="4102" width="9.33203125" style="11" customWidth="1"/>
    <col min="4103" max="4103" width="36" style="11" customWidth="1"/>
    <col min="4104" max="4105" width="0" style="11" hidden="1" customWidth="1"/>
    <col min="4106" max="4354" width="9.1640625" style="11"/>
    <col min="4355" max="4355" width="1" style="11" customWidth="1"/>
    <col min="4356" max="4356" width="58" style="11" customWidth="1"/>
    <col min="4357" max="4358" width="9.33203125" style="11" customWidth="1"/>
    <col min="4359" max="4359" width="36" style="11" customWidth="1"/>
    <col min="4360" max="4361" width="0" style="11" hidden="1" customWidth="1"/>
    <col min="4362" max="4610" width="9.1640625" style="11"/>
    <col min="4611" max="4611" width="1" style="11" customWidth="1"/>
    <col min="4612" max="4612" width="58" style="11" customWidth="1"/>
    <col min="4613" max="4614" width="9.33203125" style="11" customWidth="1"/>
    <col min="4615" max="4615" width="36" style="11" customWidth="1"/>
    <col min="4616" max="4617" width="0" style="11" hidden="1" customWidth="1"/>
    <col min="4618" max="4866" width="9.1640625" style="11"/>
    <col min="4867" max="4867" width="1" style="11" customWidth="1"/>
    <col min="4868" max="4868" width="58" style="11" customWidth="1"/>
    <col min="4869" max="4870" width="9.33203125" style="11" customWidth="1"/>
    <col min="4871" max="4871" width="36" style="11" customWidth="1"/>
    <col min="4872" max="4873" width="0" style="11" hidden="1" customWidth="1"/>
    <col min="4874" max="5122" width="9.1640625" style="11"/>
    <col min="5123" max="5123" width="1" style="11" customWidth="1"/>
    <col min="5124" max="5124" width="58" style="11" customWidth="1"/>
    <col min="5125" max="5126" width="9.33203125" style="11" customWidth="1"/>
    <col min="5127" max="5127" width="36" style="11" customWidth="1"/>
    <col min="5128" max="5129" width="0" style="11" hidden="1" customWidth="1"/>
    <col min="5130" max="5378" width="9.1640625" style="11"/>
    <col min="5379" max="5379" width="1" style="11" customWidth="1"/>
    <col min="5380" max="5380" width="58" style="11" customWidth="1"/>
    <col min="5381" max="5382" width="9.33203125" style="11" customWidth="1"/>
    <col min="5383" max="5383" width="36" style="11" customWidth="1"/>
    <col min="5384" max="5385" width="0" style="11" hidden="1" customWidth="1"/>
    <col min="5386" max="5634" width="9.1640625" style="11"/>
    <col min="5635" max="5635" width="1" style="11" customWidth="1"/>
    <col min="5636" max="5636" width="58" style="11" customWidth="1"/>
    <col min="5637" max="5638" width="9.33203125" style="11" customWidth="1"/>
    <col min="5639" max="5639" width="36" style="11" customWidth="1"/>
    <col min="5640" max="5641" width="0" style="11" hidden="1" customWidth="1"/>
    <col min="5642" max="5890" width="9.1640625" style="11"/>
    <col min="5891" max="5891" width="1" style="11" customWidth="1"/>
    <col min="5892" max="5892" width="58" style="11" customWidth="1"/>
    <col min="5893" max="5894" width="9.33203125" style="11" customWidth="1"/>
    <col min="5895" max="5895" width="36" style="11" customWidth="1"/>
    <col min="5896" max="5897" width="0" style="11" hidden="1" customWidth="1"/>
    <col min="5898" max="6146" width="9.1640625" style="11"/>
    <col min="6147" max="6147" width="1" style="11" customWidth="1"/>
    <col min="6148" max="6148" width="58" style="11" customWidth="1"/>
    <col min="6149" max="6150" width="9.33203125" style="11" customWidth="1"/>
    <col min="6151" max="6151" width="36" style="11" customWidth="1"/>
    <col min="6152" max="6153" width="0" style="11" hidden="1" customWidth="1"/>
    <col min="6154" max="6402" width="9.1640625" style="11"/>
    <col min="6403" max="6403" width="1" style="11" customWidth="1"/>
    <col min="6404" max="6404" width="58" style="11" customWidth="1"/>
    <col min="6405" max="6406" width="9.33203125" style="11" customWidth="1"/>
    <col min="6407" max="6407" width="36" style="11" customWidth="1"/>
    <col min="6408" max="6409" width="0" style="11" hidden="1" customWidth="1"/>
    <col min="6410" max="6658" width="9.1640625" style="11"/>
    <col min="6659" max="6659" width="1" style="11" customWidth="1"/>
    <col min="6660" max="6660" width="58" style="11" customWidth="1"/>
    <col min="6661" max="6662" width="9.33203125" style="11" customWidth="1"/>
    <col min="6663" max="6663" width="36" style="11" customWidth="1"/>
    <col min="6664" max="6665" width="0" style="11" hidden="1" customWidth="1"/>
    <col min="6666" max="6914" width="9.1640625" style="11"/>
    <col min="6915" max="6915" width="1" style="11" customWidth="1"/>
    <col min="6916" max="6916" width="58" style="11" customWidth="1"/>
    <col min="6917" max="6918" width="9.33203125" style="11" customWidth="1"/>
    <col min="6919" max="6919" width="36" style="11" customWidth="1"/>
    <col min="6920" max="6921" width="0" style="11" hidden="1" customWidth="1"/>
    <col min="6922" max="7170" width="9.1640625" style="11"/>
    <col min="7171" max="7171" width="1" style="11" customWidth="1"/>
    <col min="7172" max="7172" width="58" style="11" customWidth="1"/>
    <col min="7173" max="7174" width="9.33203125" style="11" customWidth="1"/>
    <col min="7175" max="7175" width="36" style="11" customWidth="1"/>
    <col min="7176" max="7177" width="0" style="11" hidden="1" customWidth="1"/>
    <col min="7178" max="7426" width="9.1640625" style="11"/>
    <col min="7427" max="7427" width="1" style="11" customWidth="1"/>
    <col min="7428" max="7428" width="58" style="11" customWidth="1"/>
    <col min="7429" max="7430" width="9.33203125" style="11" customWidth="1"/>
    <col min="7431" max="7431" width="36" style="11" customWidth="1"/>
    <col min="7432" max="7433" width="0" style="11" hidden="1" customWidth="1"/>
    <col min="7434" max="7682" width="9.1640625" style="11"/>
    <col min="7683" max="7683" width="1" style="11" customWidth="1"/>
    <col min="7684" max="7684" width="58" style="11" customWidth="1"/>
    <col min="7685" max="7686" width="9.33203125" style="11" customWidth="1"/>
    <col min="7687" max="7687" width="36" style="11" customWidth="1"/>
    <col min="7688" max="7689" width="0" style="11" hidden="1" customWidth="1"/>
    <col min="7690" max="7938" width="9.1640625" style="11"/>
    <col min="7939" max="7939" width="1" style="11" customWidth="1"/>
    <col min="7940" max="7940" width="58" style="11" customWidth="1"/>
    <col min="7941" max="7942" width="9.33203125" style="11" customWidth="1"/>
    <col min="7943" max="7943" width="36" style="11" customWidth="1"/>
    <col min="7944" max="7945" width="0" style="11" hidden="1" customWidth="1"/>
    <col min="7946" max="8194" width="9.1640625" style="11"/>
    <col min="8195" max="8195" width="1" style="11" customWidth="1"/>
    <col min="8196" max="8196" width="58" style="11" customWidth="1"/>
    <col min="8197" max="8198" width="9.33203125" style="11" customWidth="1"/>
    <col min="8199" max="8199" width="36" style="11" customWidth="1"/>
    <col min="8200" max="8201" width="0" style="11" hidden="1" customWidth="1"/>
    <col min="8202" max="8450" width="9.1640625" style="11"/>
    <col min="8451" max="8451" width="1" style="11" customWidth="1"/>
    <col min="8452" max="8452" width="58" style="11" customWidth="1"/>
    <col min="8453" max="8454" width="9.33203125" style="11" customWidth="1"/>
    <col min="8455" max="8455" width="36" style="11" customWidth="1"/>
    <col min="8456" max="8457" width="0" style="11" hidden="1" customWidth="1"/>
    <col min="8458" max="8706" width="9.1640625" style="11"/>
    <col min="8707" max="8707" width="1" style="11" customWidth="1"/>
    <col min="8708" max="8708" width="58" style="11" customWidth="1"/>
    <col min="8709" max="8710" width="9.33203125" style="11" customWidth="1"/>
    <col min="8711" max="8711" width="36" style="11" customWidth="1"/>
    <col min="8712" max="8713" width="0" style="11" hidden="1" customWidth="1"/>
    <col min="8714" max="8962" width="9.1640625" style="11"/>
    <col min="8963" max="8963" width="1" style="11" customWidth="1"/>
    <col min="8964" max="8964" width="58" style="11" customWidth="1"/>
    <col min="8965" max="8966" width="9.33203125" style="11" customWidth="1"/>
    <col min="8967" max="8967" width="36" style="11" customWidth="1"/>
    <col min="8968" max="8969" width="0" style="11" hidden="1" customWidth="1"/>
    <col min="8970" max="9218" width="9.1640625" style="11"/>
    <col min="9219" max="9219" width="1" style="11" customWidth="1"/>
    <col min="9220" max="9220" width="58" style="11" customWidth="1"/>
    <col min="9221" max="9222" width="9.33203125" style="11" customWidth="1"/>
    <col min="9223" max="9223" width="36" style="11" customWidth="1"/>
    <col min="9224" max="9225" width="0" style="11" hidden="1" customWidth="1"/>
    <col min="9226" max="9474" width="9.1640625" style="11"/>
    <col min="9475" max="9475" width="1" style="11" customWidth="1"/>
    <col min="9476" max="9476" width="58" style="11" customWidth="1"/>
    <col min="9477" max="9478" width="9.33203125" style="11" customWidth="1"/>
    <col min="9479" max="9479" width="36" style="11" customWidth="1"/>
    <col min="9480" max="9481" width="0" style="11" hidden="1" customWidth="1"/>
    <col min="9482" max="9730" width="9.1640625" style="11"/>
    <col min="9731" max="9731" width="1" style="11" customWidth="1"/>
    <col min="9732" max="9732" width="58" style="11" customWidth="1"/>
    <col min="9733" max="9734" width="9.33203125" style="11" customWidth="1"/>
    <col min="9735" max="9735" width="36" style="11" customWidth="1"/>
    <col min="9736" max="9737" width="0" style="11" hidden="1" customWidth="1"/>
    <col min="9738" max="9986" width="9.1640625" style="11"/>
    <col min="9987" max="9987" width="1" style="11" customWidth="1"/>
    <col min="9988" max="9988" width="58" style="11" customWidth="1"/>
    <col min="9989" max="9990" width="9.33203125" style="11" customWidth="1"/>
    <col min="9991" max="9991" width="36" style="11" customWidth="1"/>
    <col min="9992" max="9993" width="0" style="11" hidden="1" customWidth="1"/>
    <col min="9994" max="10242" width="9.1640625" style="11"/>
    <col min="10243" max="10243" width="1" style="11" customWidth="1"/>
    <col min="10244" max="10244" width="58" style="11" customWidth="1"/>
    <col min="10245" max="10246" width="9.33203125" style="11" customWidth="1"/>
    <col min="10247" max="10247" width="36" style="11" customWidth="1"/>
    <col min="10248" max="10249" width="0" style="11" hidden="1" customWidth="1"/>
    <col min="10250" max="10498" width="9.1640625" style="11"/>
    <col min="10499" max="10499" width="1" style="11" customWidth="1"/>
    <col min="10500" max="10500" width="58" style="11" customWidth="1"/>
    <col min="10501" max="10502" width="9.33203125" style="11" customWidth="1"/>
    <col min="10503" max="10503" width="36" style="11" customWidth="1"/>
    <col min="10504" max="10505" width="0" style="11" hidden="1" customWidth="1"/>
    <col min="10506" max="10754" width="9.1640625" style="11"/>
    <col min="10755" max="10755" width="1" style="11" customWidth="1"/>
    <col min="10756" max="10756" width="58" style="11" customWidth="1"/>
    <col min="10757" max="10758" width="9.33203125" style="11" customWidth="1"/>
    <col min="10759" max="10759" width="36" style="11" customWidth="1"/>
    <col min="10760" max="10761" width="0" style="11" hidden="1" customWidth="1"/>
    <col min="10762" max="11010" width="9.1640625" style="11"/>
    <col min="11011" max="11011" width="1" style="11" customWidth="1"/>
    <col min="11012" max="11012" width="58" style="11" customWidth="1"/>
    <col min="11013" max="11014" width="9.33203125" style="11" customWidth="1"/>
    <col min="11015" max="11015" width="36" style="11" customWidth="1"/>
    <col min="11016" max="11017" width="0" style="11" hidden="1" customWidth="1"/>
    <col min="11018" max="11266" width="9.1640625" style="11"/>
    <col min="11267" max="11267" width="1" style="11" customWidth="1"/>
    <col min="11268" max="11268" width="58" style="11" customWidth="1"/>
    <col min="11269" max="11270" width="9.33203125" style="11" customWidth="1"/>
    <col min="11271" max="11271" width="36" style="11" customWidth="1"/>
    <col min="11272" max="11273" width="0" style="11" hidden="1" customWidth="1"/>
    <col min="11274" max="11522" width="9.1640625" style="11"/>
    <col min="11523" max="11523" width="1" style="11" customWidth="1"/>
    <col min="11524" max="11524" width="58" style="11" customWidth="1"/>
    <col min="11525" max="11526" width="9.33203125" style="11" customWidth="1"/>
    <col min="11527" max="11527" width="36" style="11" customWidth="1"/>
    <col min="11528" max="11529" width="0" style="11" hidden="1" customWidth="1"/>
    <col min="11530" max="11778" width="9.1640625" style="11"/>
    <col min="11779" max="11779" width="1" style="11" customWidth="1"/>
    <col min="11780" max="11780" width="58" style="11" customWidth="1"/>
    <col min="11781" max="11782" width="9.33203125" style="11" customWidth="1"/>
    <col min="11783" max="11783" width="36" style="11" customWidth="1"/>
    <col min="11784" max="11785" width="0" style="11" hidden="1" customWidth="1"/>
    <col min="11786" max="12034" width="9.1640625" style="11"/>
    <col min="12035" max="12035" width="1" style="11" customWidth="1"/>
    <col min="12036" max="12036" width="58" style="11" customWidth="1"/>
    <col min="12037" max="12038" width="9.33203125" style="11" customWidth="1"/>
    <col min="12039" max="12039" width="36" style="11" customWidth="1"/>
    <col min="12040" max="12041" width="0" style="11" hidden="1" customWidth="1"/>
    <col min="12042" max="12290" width="9.1640625" style="11"/>
    <col min="12291" max="12291" width="1" style="11" customWidth="1"/>
    <col min="12292" max="12292" width="58" style="11" customWidth="1"/>
    <col min="12293" max="12294" width="9.33203125" style="11" customWidth="1"/>
    <col min="12295" max="12295" width="36" style="11" customWidth="1"/>
    <col min="12296" max="12297" width="0" style="11" hidden="1" customWidth="1"/>
    <col min="12298" max="12546" width="9.1640625" style="11"/>
    <col min="12547" max="12547" width="1" style="11" customWidth="1"/>
    <col min="12548" max="12548" width="58" style="11" customWidth="1"/>
    <col min="12549" max="12550" width="9.33203125" style="11" customWidth="1"/>
    <col min="12551" max="12551" width="36" style="11" customWidth="1"/>
    <col min="12552" max="12553" width="0" style="11" hidden="1" customWidth="1"/>
    <col min="12554" max="12802" width="9.1640625" style="11"/>
    <col min="12803" max="12803" width="1" style="11" customWidth="1"/>
    <col min="12804" max="12804" width="58" style="11" customWidth="1"/>
    <col min="12805" max="12806" width="9.33203125" style="11" customWidth="1"/>
    <col min="12807" max="12807" width="36" style="11" customWidth="1"/>
    <col min="12808" max="12809" width="0" style="11" hidden="1" customWidth="1"/>
    <col min="12810" max="13058" width="9.1640625" style="11"/>
    <col min="13059" max="13059" width="1" style="11" customWidth="1"/>
    <col min="13060" max="13060" width="58" style="11" customWidth="1"/>
    <col min="13061" max="13062" width="9.33203125" style="11" customWidth="1"/>
    <col min="13063" max="13063" width="36" style="11" customWidth="1"/>
    <col min="13064" max="13065" width="0" style="11" hidden="1" customWidth="1"/>
    <col min="13066" max="13314" width="9.1640625" style="11"/>
    <col min="13315" max="13315" width="1" style="11" customWidth="1"/>
    <col min="13316" max="13316" width="58" style="11" customWidth="1"/>
    <col min="13317" max="13318" width="9.33203125" style="11" customWidth="1"/>
    <col min="13319" max="13319" width="36" style="11" customWidth="1"/>
    <col min="13320" max="13321" width="0" style="11" hidden="1" customWidth="1"/>
    <col min="13322" max="13570" width="9.1640625" style="11"/>
    <col min="13571" max="13571" width="1" style="11" customWidth="1"/>
    <col min="13572" max="13572" width="58" style="11" customWidth="1"/>
    <col min="13573" max="13574" width="9.33203125" style="11" customWidth="1"/>
    <col min="13575" max="13575" width="36" style="11" customWidth="1"/>
    <col min="13576" max="13577" width="0" style="11" hidden="1" customWidth="1"/>
    <col min="13578" max="13826" width="9.1640625" style="11"/>
    <col min="13827" max="13827" width="1" style="11" customWidth="1"/>
    <col min="13828" max="13828" width="58" style="11" customWidth="1"/>
    <col min="13829" max="13830" width="9.33203125" style="11" customWidth="1"/>
    <col min="13831" max="13831" width="36" style="11" customWidth="1"/>
    <col min="13832" max="13833" width="0" style="11" hidden="1" customWidth="1"/>
    <col min="13834" max="14082" width="9.1640625" style="11"/>
    <col min="14083" max="14083" width="1" style="11" customWidth="1"/>
    <col min="14084" max="14084" width="58" style="11" customWidth="1"/>
    <col min="14085" max="14086" width="9.33203125" style="11" customWidth="1"/>
    <col min="14087" max="14087" width="36" style="11" customWidth="1"/>
    <col min="14088" max="14089" width="0" style="11" hidden="1" customWidth="1"/>
    <col min="14090" max="14338" width="9.1640625" style="11"/>
    <col min="14339" max="14339" width="1" style="11" customWidth="1"/>
    <col min="14340" max="14340" width="58" style="11" customWidth="1"/>
    <col min="14341" max="14342" width="9.33203125" style="11" customWidth="1"/>
    <col min="14343" max="14343" width="36" style="11" customWidth="1"/>
    <col min="14344" max="14345" width="0" style="11" hidden="1" customWidth="1"/>
    <col min="14346" max="14594" width="9.1640625" style="11"/>
    <col min="14595" max="14595" width="1" style="11" customWidth="1"/>
    <col min="14596" max="14596" width="58" style="11" customWidth="1"/>
    <col min="14597" max="14598" width="9.33203125" style="11" customWidth="1"/>
    <col min="14599" max="14599" width="36" style="11" customWidth="1"/>
    <col min="14600" max="14601" width="0" style="11" hidden="1" customWidth="1"/>
    <col min="14602" max="14850" width="9.1640625" style="11"/>
    <col min="14851" max="14851" width="1" style="11" customWidth="1"/>
    <col min="14852" max="14852" width="58" style="11" customWidth="1"/>
    <col min="14853" max="14854" width="9.33203125" style="11" customWidth="1"/>
    <col min="14855" max="14855" width="36" style="11" customWidth="1"/>
    <col min="14856" max="14857" width="0" style="11" hidden="1" customWidth="1"/>
    <col min="14858" max="15106" width="9.1640625" style="11"/>
    <col min="15107" max="15107" width="1" style="11" customWidth="1"/>
    <col min="15108" max="15108" width="58" style="11" customWidth="1"/>
    <col min="15109" max="15110" width="9.33203125" style="11" customWidth="1"/>
    <col min="15111" max="15111" width="36" style="11" customWidth="1"/>
    <col min="15112" max="15113" width="0" style="11" hidden="1" customWidth="1"/>
    <col min="15114" max="15362" width="9.1640625" style="11"/>
    <col min="15363" max="15363" width="1" style="11" customWidth="1"/>
    <col min="15364" max="15364" width="58" style="11" customWidth="1"/>
    <col min="15365" max="15366" width="9.33203125" style="11" customWidth="1"/>
    <col min="15367" max="15367" width="36" style="11" customWidth="1"/>
    <col min="15368" max="15369" width="0" style="11" hidden="1" customWidth="1"/>
    <col min="15370" max="15618" width="9.1640625" style="11"/>
    <col min="15619" max="15619" width="1" style="11" customWidth="1"/>
    <col min="15620" max="15620" width="58" style="11" customWidth="1"/>
    <col min="15621" max="15622" width="9.33203125" style="11" customWidth="1"/>
    <col min="15623" max="15623" width="36" style="11" customWidth="1"/>
    <col min="15624" max="15625" width="0" style="11" hidden="1" customWidth="1"/>
    <col min="15626" max="15874" width="9.1640625" style="11"/>
    <col min="15875" max="15875" width="1" style="11" customWidth="1"/>
    <col min="15876" max="15876" width="58" style="11" customWidth="1"/>
    <col min="15877" max="15878" width="9.33203125" style="11" customWidth="1"/>
    <col min="15879" max="15879" width="36" style="11" customWidth="1"/>
    <col min="15880" max="15881" width="0" style="11" hidden="1" customWidth="1"/>
    <col min="15882" max="16130" width="9.1640625" style="11"/>
    <col min="16131" max="16131" width="1" style="11" customWidth="1"/>
    <col min="16132" max="16132" width="58" style="11" customWidth="1"/>
    <col min="16133" max="16134" width="9.33203125" style="11" customWidth="1"/>
    <col min="16135" max="16135" width="36" style="11" customWidth="1"/>
    <col min="16136" max="16137" width="0" style="11" hidden="1" customWidth="1"/>
    <col min="16138" max="16384" width="9.1640625" style="11"/>
  </cols>
  <sheetData>
    <row r="1" spans="2:10" s="2" customFormat="1" ht="23.25" customHeight="1" x14ac:dyDescent="0.2">
      <c r="C1" s="1" t="s">
        <v>31</v>
      </c>
      <c r="D1" s="1"/>
      <c r="I1" s="3"/>
    </row>
    <row r="2" spans="2:10" s="4" customFormat="1" ht="4.5" customHeight="1" x14ac:dyDescent="0.2">
      <c r="I2" s="5"/>
      <c r="J2" s="6"/>
    </row>
    <row r="3" spans="2:10" s="4" customFormat="1" ht="15" customHeight="1" x14ac:dyDescent="0.2">
      <c r="C3" s="7" t="s">
        <v>20</v>
      </c>
      <c r="D3" s="40"/>
      <c r="E3" s="41"/>
      <c r="I3" s="5"/>
      <c r="J3" s="6"/>
    </row>
    <row r="4" spans="2:10" s="4" customFormat="1" ht="15" customHeight="1" x14ac:dyDescent="0.2">
      <c r="C4" s="7" t="s">
        <v>1</v>
      </c>
      <c r="D4" s="40"/>
      <c r="E4" s="41"/>
      <c r="I4" s="8"/>
      <c r="J4" s="6"/>
    </row>
    <row r="5" spans="2:10" s="4" customFormat="1" ht="15" customHeight="1" x14ac:dyDescent="0.2">
      <c r="C5" s="7" t="s">
        <v>0</v>
      </c>
      <c r="D5" s="40"/>
      <c r="E5" s="41"/>
      <c r="I5" s="8"/>
      <c r="J5" s="6"/>
    </row>
    <row r="6" spans="2:10" s="4" customFormat="1" ht="15" customHeight="1" x14ac:dyDescent="0.2">
      <c r="C6" s="7" t="s">
        <v>2</v>
      </c>
      <c r="D6" s="40"/>
      <c r="E6" s="41"/>
      <c r="I6" s="5"/>
      <c r="J6" s="9"/>
    </row>
    <row r="7" spans="2:10" s="4" customFormat="1" ht="15" customHeight="1" x14ac:dyDescent="0.2">
      <c r="C7" s="7" t="s">
        <v>21</v>
      </c>
      <c r="D7" s="40"/>
      <c r="E7" s="41"/>
      <c r="I7" s="5"/>
      <c r="J7" s="9"/>
    </row>
    <row r="8" spans="2:10" s="4" customFormat="1" ht="15" customHeight="1" x14ac:dyDescent="0.2">
      <c r="C8" s="7" t="s">
        <v>3</v>
      </c>
      <c r="D8" s="40"/>
      <c r="E8" s="41"/>
      <c r="I8" s="10"/>
      <c r="J8" s="9"/>
    </row>
    <row r="9" spans="2:10" ht="14" thickBot="1" x14ac:dyDescent="0.25"/>
    <row r="10" spans="2:10" s="15" customFormat="1" ht="24" customHeight="1" thickBot="1" x14ac:dyDescent="0.25">
      <c r="B10" s="21" t="s">
        <v>30</v>
      </c>
      <c r="C10" s="21" t="s">
        <v>4</v>
      </c>
      <c r="D10" s="26" t="s">
        <v>17</v>
      </c>
      <c r="E10" s="26" t="s">
        <v>18</v>
      </c>
      <c r="F10" s="27" t="s">
        <v>19</v>
      </c>
      <c r="G10" s="28" t="s">
        <v>5</v>
      </c>
      <c r="H10" s="13" t="s">
        <v>6</v>
      </c>
      <c r="I10" s="14" t="s">
        <v>7</v>
      </c>
    </row>
    <row r="11" spans="2:10" ht="15" customHeight="1" x14ac:dyDescent="0.2">
      <c r="B11" s="35">
        <v>1</v>
      </c>
      <c r="C11" s="29" t="s">
        <v>8</v>
      </c>
      <c r="D11" s="37" t="s">
        <v>34</v>
      </c>
      <c r="E11" s="37" t="s">
        <v>34</v>
      </c>
      <c r="F11" s="37" t="s">
        <v>34</v>
      </c>
      <c r="G11" s="29"/>
      <c r="H11" s="22"/>
      <c r="I11" s="16"/>
    </row>
    <row r="12" spans="2:10" ht="27.75" customHeight="1" x14ac:dyDescent="0.2">
      <c r="B12" s="35">
        <v>2</v>
      </c>
      <c r="C12" s="30" t="s">
        <v>39</v>
      </c>
      <c r="D12" s="38" t="s">
        <v>34</v>
      </c>
      <c r="E12" s="38" t="s">
        <v>34</v>
      </c>
      <c r="F12" s="38" t="s">
        <v>34</v>
      </c>
      <c r="G12" s="31"/>
      <c r="H12" s="23"/>
      <c r="I12" s="17"/>
    </row>
    <row r="13" spans="2:10" ht="27" customHeight="1" x14ac:dyDescent="0.2">
      <c r="B13" s="35">
        <v>3</v>
      </c>
      <c r="C13" s="30" t="s">
        <v>29</v>
      </c>
      <c r="D13" s="38" t="s">
        <v>34</v>
      </c>
      <c r="E13" s="38" t="s">
        <v>34</v>
      </c>
      <c r="F13" s="38" t="s">
        <v>34</v>
      </c>
      <c r="G13" s="31"/>
      <c r="H13" s="23"/>
      <c r="I13" s="17"/>
    </row>
    <row r="14" spans="2:10" ht="18" customHeight="1" x14ac:dyDescent="0.2">
      <c r="B14" s="35">
        <v>4</v>
      </c>
      <c r="C14" s="30" t="s">
        <v>40</v>
      </c>
      <c r="D14" s="38" t="s">
        <v>34</v>
      </c>
      <c r="E14" s="38" t="s">
        <v>34</v>
      </c>
      <c r="F14" s="38" t="s">
        <v>34</v>
      </c>
      <c r="G14" s="31"/>
      <c r="H14" s="23"/>
      <c r="I14" s="17"/>
    </row>
    <row r="15" spans="2:10" ht="16.5" customHeight="1" x14ac:dyDescent="0.2">
      <c r="B15" s="35">
        <v>5</v>
      </c>
      <c r="C15" s="32" t="s">
        <v>23</v>
      </c>
      <c r="D15" s="38" t="s">
        <v>34</v>
      </c>
      <c r="E15" s="38" t="s">
        <v>34</v>
      </c>
      <c r="F15" s="38" t="s">
        <v>34</v>
      </c>
      <c r="G15" s="31"/>
      <c r="H15" s="23"/>
      <c r="I15" s="17"/>
    </row>
    <row r="16" spans="2:10" ht="15" customHeight="1" x14ac:dyDescent="0.2">
      <c r="B16" s="35">
        <v>6</v>
      </c>
      <c r="C16" s="32" t="s">
        <v>22</v>
      </c>
      <c r="D16" s="38" t="s">
        <v>34</v>
      </c>
      <c r="E16" s="38" t="s">
        <v>34</v>
      </c>
      <c r="F16" s="38" t="s">
        <v>34</v>
      </c>
      <c r="G16" s="31"/>
      <c r="H16" s="23"/>
      <c r="I16" s="17"/>
    </row>
    <row r="17" spans="2:9" ht="15" customHeight="1" x14ac:dyDescent="0.2">
      <c r="B17" s="35">
        <v>7</v>
      </c>
      <c r="C17" s="32" t="s">
        <v>24</v>
      </c>
      <c r="D17" s="38" t="s">
        <v>34</v>
      </c>
      <c r="E17" s="38" t="s">
        <v>34</v>
      </c>
      <c r="F17" s="38" t="s">
        <v>34</v>
      </c>
      <c r="G17" s="31"/>
      <c r="H17" s="23"/>
      <c r="I17" s="17"/>
    </row>
    <row r="18" spans="2:9" ht="15" customHeight="1" x14ac:dyDescent="0.2">
      <c r="B18" s="35">
        <v>8</v>
      </c>
      <c r="C18" s="32" t="s">
        <v>25</v>
      </c>
      <c r="D18" s="38" t="s">
        <v>34</v>
      </c>
      <c r="E18" s="38" t="s">
        <v>34</v>
      </c>
      <c r="F18" s="38" t="s">
        <v>34</v>
      </c>
      <c r="G18" s="31"/>
      <c r="H18" s="23"/>
      <c r="I18" s="17"/>
    </row>
    <row r="19" spans="2:9" ht="30" customHeight="1" x14ac:dyDescent="0.2">
      <c r="B19" s="35">
        <v>9</v>
      </c>
      <c r="C19" s="32" t="s">
        <v>41</v>
      </c>
      <c r="D19" s="38" t="s">
        <v>34</v>
      </c>
      <c r="E19" s="38" t="s">
        <v>34</v>
      </c>
      <c r="F19" s="38" t="s">
        <v>34</v>
      </c>
      <c r="G19" s="31"/>
      <c r="H19" s="23"/>
      <c r="I19" s="17"/>
    </row>
    <row r="20" spans="2:9" ht="15" customHeight="1" x14ac:dyDescent="0.2">
      <c r="B20" s="35">
        <v>10</v>
      </c>
      <c r="C20" s="31" t="s">
        <v>26</v>
      </c>
      <c r="D20" s="38" t="s">
        <v>34</v>
      </c>
      <c r="E20" s="38" t="s">
        <v>34</v>
      </c>
      <c r="F20" s="38" t="s">
        <v>34</v>
      </c>
      <c r="G20" s="30"/>
      <c r="H20" s="24"/>
      <c r="I20" s="18"/>
    </row>
    <row r="21" spans="2:9" ht="31.5" customHeight="1" x14ac:dyDescent="0.2">
      <c r="B21" s="35">
        <v>11</v>
      </c>
      <c r="C21" s="30" t="s">
        <v>32</v>
      </c>
      <c r="D21" s="38" t="s">
        <v>34</v>
      </c>
      <c r="E21" s="38" t="s">
        <v>34</v>
      </c>
      <c r="F21" s="38" t="s">
        <v>34</v>
      </c>
      <c r="G21" s="30"/>
      <c r="H21" s="24"/>
      <c r="I21" s="18"/>
    </row>
    <row r="22" spans="2:9" ht="15" customHeight="1" x14ac:dyDescent="0.2">
      <c r="B22" s="35">
        <v>12</v>
      </c>
      <c r="C22" s="32" t="s">
        <v>27</v>
      </c>
      <c r="D22" s="38" t="s">
        <v>34</v>
      </c>
      <c r="E22" s="38" t="s">
        <v>34</v>
      </c>
      <c r="F22" s="38" t="s">
        <v>34</v>
      </c>
      <c r="G22" s="30"/>
      <c r="H22" s="24"/>
      <c r="I22" s="18">
        <v>3</v>
      </c>
    </row>
    <row r="23" spans="2:9" ht="19.5" customHeight="1" x14ac:dyDescent="0.2">
      <c r="B23" s="35">
        <v>13</v>
      </c>
      <c r="C23" s="32" t="s">
        <v>42</v>
      </c>
      <c r="D23" s="38" t="s">
        <v>34</v>
      </c>
      <c r="E23" s="38" t="s">
        <v>34</v>
      </c>
      <c r="F23" s="38" t="s">
        <v>34</v>
      </c>
      <c r="G23" s="30"/>
      <c r="H23" s="24"/>
      <c r="I23" s="18"/>
    </row>
    <row r="24" spans="2:9" ht="28" x14ac:dyDescent="0.2">
      <c r="B24" s="35">
        <v>14</v>
      </c>
      <c r="C24" s="32" t="s">
        <v>45</v>
      </c>
      <c r="D24" s="38" t="s">
        <v>34</v>
      </c>
      <c r="E24" s="38" t="s">
        <v>34</v>
      </c>
      <c r="F24" s="38" t="s">
        <v>34</v>
      </c>
      <c r="G24" s="30"/>
      <c r="H24" s="24"/>
      <c r="I24" s="18"/>
    </row>
    <row r="25" spans="2:9" ht="32.5" customHeight="1" x14ac:dyDescent="0.2">
      <c r="B25" s="35">
        <v>15</v>
      </c>
      <c r="C25" s="32" t="s">
        <v>43</v>
      </c>
      <c r="D25" s="38" t="s">
        <v>34</v>
      </c>
      <c r="E25" s="38" t="s">
        <v>34</v>
      </c>
      <c r="F25" s="38" t="s">
        <v>34</v>
      </c>
      <c r="G25" s="30"/>
      <c r="H25" s="24"/>
      <c r="I25" s="18"/>
    </row>
    <row r="26" spans="2:9" ht="32.5" customHeight="1" x14ac:dyDescent="0.2">
      <c r="B26" s="35">
        <v>16</v>
      </c>
      <c r="C26" s="32" t="s">
        <v>44</v>
      </c>
      <c r="D26" s="38" t="s">
        <v>34</v>
      </c>
      <c r="E26" s="38" t="s">
        <v>34</v>
      </c>
      <c r="F26" s="38" t="s">
        <v>34</v>
      </c>
      <c r="G26" s="30"/>
      <c r="H26" s="24"/>
      <c r="I26" s="18"/>
    </row>
    <row r="27" spans="2:9" ht="20.5" customHeight="1" x14ac:dyDescent="0.2">
      <c r="B27" s="35">
        <v>17</v>
      </c>
      <c r="C27" s="32" t="s">
        <v>35</v>
      </c>
      <c r="D27" s="38" t="s">
        <v>34</v>
      </c>
      <c r="E27" s="38" t="s">
        <v>34</v>
      </c>
      <c r="F27" s="38" t="s">
        <v>34</v>
      </c>
      <c r="G27" s="30"/>
      <c r="H27" s="24" t="s">
        <v>9</v>
      </c>
      <c r="I27" s="18">
        <v>2</v>
      </c>
    </row>
    <row r="28" spans="2:9" ht="15" customHeight="1" x14ac:dyDescent="0.2">
      <c r="B28" s="35">
        <v>18</v>
      </c>
      <c r="C28" s="33" t="s">
        <v>16</v>
      </c>
      <c r="D28" s="38" t="s">
        <v>34</v>
      </c>
      <c r="E28" s="38" t="s">
        <v>34</v>
      </c>
      <c r="F28" s="38" t="s">
        <v>34</v>
      </c>
      <c r="G28" s="30"/>
      <c r="H28" s="24"/>
      <c r="I28" s="18"/>
    </row>
    <row r="29" spans="2:9" ht="28" x14ac:dyDescent="0.2">
      <c r="B29" s="35">
        <v>19</v>
      </c>
      <c r="C29" s="32" t="s">
        <v>46</v>
      </c>
      <c r="D29" s="38" t="s">
        <v>34</v>
      </c>
      <c r="E29" s="38" t="s">
        <v>34</v>
      </c>
      <c r="F29" s="38" t="s">
        <v>34</v>
      </c>
      <c r="G29" s="30"/>
      <c r="H29" s="24"/>
      <c r="I29" s="18"/>
    </row>
    <row r="30" spans="2:9" ht="28" x14ac:dyDescent="0.2">
      <c r="B30" s="35">
        <v>20</v>
      </c>
      <c r="C30" s="32" t="s">
        <v>47</v>
      </c>
      <c r="D30" s="38" t="s">
        <v>34</v>
      </c>
      <c r="E30" s="38" t="s">
        <v>34</v>
      </c>
      <c r="F30" s="38" t="s">
        <v>34</v>
      </c>
      <c r="G30" s="30"/>
      <c r="H30" s="24"/>
      <c r="I30" s="18"/>
    </row>
    <row r="31" spans="2:9" ht="28" x14ac:dyDescent="0.2">
      <c r="B31" s="35">
        <v>21</v>
      </c>
      <c r="C31" s="32" t="s">
        <v>48</v>
      </c>
      <c r="D31" s="38" t="s">
        <v>34</v>
      </c>
      <c r="E31" s="38" t="s">
        <v>34</v>
      </c>
      <c r="F31" s="38" t="s">
        <v>34</v>
      </c>
      <c r="G31" s="30"/>
      <c r="H31" s="24"/>
      <c r="I31" s="18"/>
    </row>
    <row r="32" spans="2:9" ht="28" x14ac:dyDescent="0.2">
      <c r="B32" s="35">
        <v>22</v>
      </c>
      <c r="C32" s="32" t="s">
        <v>49</v>
      </c>
      <c r="D32" s="38" t="s">
        <v>34</v>
      </c>
      <c r="E32" s="38" t="s">
        <v>34</v>
      </c>
      <c r="F32" s="38" t="s">
        <v>34</v>
      </c>
      <c r="G32" s="30"/>
      <c r="H32" s="24"/>
      <c r="I32" s="18"/>
    </row>
    <row r="33" spans="2:9" ht="28" x14ac:dyDescent="0.2">
      <c r="B33" s="35">
        <v>23</v>
      </c>
      <c r="C33" s="32" t="s">
        <v>50</v>
      </c>
      <c r="D33" s="38" t="s">
        <v>34</v>
      </c>
      <c r="E33" s="38" t="s">
        <v>34</v>
      </c>
      <c r="F33" s="38" t="s">
        <v>34</v>
      </c>
      <c r="G33" s="30"/>
      <c r="H33" s="24"/>
      <c r="I33" s="18"/>
    </row>
    <row r="34" spans="2:9" ht="14" x14ac:dyDescent="0.2">
      <c r="B34" s="35">
        <v>24</v>
      </c>
      <c r="C34" s="30" t="s">
        <v>33</v>
      </c>
      <c r="D34" s="38" t="s">
        <v>34</v>
      </c>
      <c r="E34" s="38" t="s">
        <v>34</v>
      </c>
      <c r="F34" s="38" t="s">
        <v>34</v>
      </c>
      <c r="G34" s="30"/>
      <c r="H34" s="24"/>
      <c r="I34" s="18"/>
    </row>
    <row r="35" spans="2:9" ht="28" x14ac:dyDescent="0.2">
      <c r="B35" s="35">
        <v>25</v>
      </c>
      <c r="C35" s="30" t="s">
        <v>36</v>
      </c>
      <c r="D35" s="38" t="s">
        <v>34</v>
      </c>
      <c r="E35" s="38" t="s">
        <v>34</v>
      </c>
      <c r="F35" s="38" t="s">
        <v>34</v>
      </c>
      <c r="G35" s="30"/>
      <c r="H35" s="24"/>
      <c r="I35" s="18"/>
    </row>
    <row r="36" spans="2:9" ht="28" x14ac:dyDescent="0.2">
      <c r="B36" s="35">
        <v>26</v>
      </c>
      <c r="C36" s="30" t="s">
        <v>51</v>
      </c>
      <c r="D36" s="38" t="s">
        <v>34</v>
      </c>
      <c r="E36" s="38" t="s">
        <v>34</v>
      </c>
      <c r="F36" s="38" t="s">
        <v>34</v>
      </c>
      <c r="G36" s="30"/>
      <c r="H36" s="24"/>
      <c r="I36" s="18"/>
    </row>
    <row r="37" spans="2:9" ht="15" customHeight="1" x14ac:dyDescent="0.2">
      <c r="B37" s="35">
        <v>27</v>
      </c>
      <c r="C37" s="33" t="s">
        <v>28</v>
      </c>
      <c r="D37" s="38" t="s">
        <v>34</v>
      </c>
      <c r="E37" s="38" t="s">
        <v>34</v>
      </c>
      <c r="F37" s="38" t="s">
        <v>34</v>
      </c>
      <c r="G37" s="30"/>
      <c r="H37" s="24"/>
      <c r="I37" s="18"/>
    </row>
    <row r="38" spans="2:9" ht="29.25" customHeight="1" x14ac:dyDescent="0.2">
      <c r="B38" s="35">
        <v>28</v>
      </c>
      <c r="C38" s="32" t="s">
        <v>37</v>
      </c>
      <c r="D38" s="38" t="s">
        <v>34</v>
      </c>
      <c r="E38" s="38" t="s">
        <v>34</v>
      </c>
      <c r="F38" s="38" t="s">
        <v>34</v>
      </c>
      <c r="G38" s="30"/>
      <c r="H38" s="24" t="s">
        <v>9</v>
      </c>
      <c r="I38" s="18">
        <v>2</v>
      </c>
    </row>
    <row r="39" spans="2:9" ht="23.25" customHeight="1" x14ac:dyDescent="0.2">
      <c r="B39" s="35">
        <v>29</v>
      </c>
      <c r="C39" s="32" t="s">
        <v>38</v>
      </c>
      <c r="D39" s="38" t="s">
        <v>34</v>
      </c>
      <c r="E39" s="38" t="s">
        <v>34</v>
      </c>
      <c r="F39" s="38" t="s">
        <v>34</v>
      </c>
      <c r="G39" s="30"/>
      <c r="H39" s="24"/>
      <c r="I39" s="18"/>
    </row>
    <row r="40" spans="2:9" ht="23.25" customHeight="1" x14ac:dyDescent="0.2">
      <c r="B40" s="35">
        <v>30</v>
      </c>
      <c r="C40" s="32" t="s">
        <v>52</v>
      </c>
      <c r="D40" s="38" t="s">
        <v>34</v>
      </c>
      <c r="E40" s="38" t="s">
        <v>34</v>
      </c>
      <c r="F40" s="38" t="s">
        <v>34</v>
      </c>
      <c r="G40" s="30"/>
      <c r="H40" s="24"/>
      <c r="I40" s="18"/>
    </row>
    <row r="41" spans="2:9" ht="15" customHeight="1" thickBot="1" x14ac:dyDescent="0.25">
      <c r="B41" s="36"/>
      <c r="C41" s="34" t="s">
        <v>10</v>
      </c>
      <c r="D41" s="39">
        <f xml:space="preserve"> COUNTIF(D11:D39,"YES")/COUNTA(D11:D39)*100</f>
        <v>0</v>
      </c>
      <c r="E41" s="39">
        <f xml:space="preserve"> COUNTIF(E11:E39,"YES")/COUNTA(E11:E39)*100</f>
        <v>0</v>
      </c>
      <c r="F41" s="39">
        <f xml:space="preserve"> COUNTIF(F11:F39,"YES")/COUNTA(F11:F39)*100</f>
        <v>0</v>
      </c>
      <c r="G41" s="34"/>
      <c r="H41" s="25"/>
      <c r="I41" s="19"/>
    </row>
    <row r="42" spans="2:9" ht="14" x14ac:dyDescent="0.2">
      <c r="C42" s="20" t="s">
        <v>11</v>
      </c>
      <c r="D42" s="20"/>
      <c r="H42" s="20"/>
    </row>
    <row r="43" spans="2:9" x14ac:dyDescent="0.2">
      <c r="C43" s="20"/>
      <c r="D43" s="20"/>
      <c r="H43" s="20"/>
    </row>
    <row r="44" spans="2:9" x14ac:dyDescent="0.2">
      <c r="C44" s="20"/>
      <c r="D44" s="20"/>
      <c r="H44" s="20"/>
    </row>
    <row r="45" spans="2:9" x14ac:dyDescent="0.2">
      <c r="C45" s="20"/>
      <c r="D45" s="20"/>
      <c r="H45" s="20"/>
    </row>
    <row r="49" spans="3:8" ht="14" x14ac:dyDescent="0.2">
      <c r="C49" s="20" t="s">
        <v>12</v>
      </c>
      <c r="D49" s="20"/>
      <c r="H49" s="20"/>
    </row>
    <row r="51" spans="3:8" ht="14" x14ac:dyDescent="0.2">
      <c r="C51" s="11" t="s">
        <v>13</v>
      </c>
    </row>
    <row r="52" spans="3:8" ht="14" x14ac:dyDescent="0.2">
      <c r="C52" s="11" t="s">
        <v>14</v>
      </c>
    </row>
    <row r="53" spans="3:8" ht="14" x14ac:dyDescent="0.2">
      <c r="C53" s="11" t="s">
        <v>15</v>
      </c>
    </row>
  </sheetData>
  <mergeCells count="6">
    <mergeCell ref="D3:E3"/>
    <mergeCell ref="D4:E4"/>
    <mergeCell ref="D5:E5"/>
    <mergeCell ref="D6:E6"/>
    <mergeCell ref="D8:E8"/>
    <mergeCell ref="D7:E7"/>
  </mergeCells>
  <conditionalFormatting sqref="D37:D39 F37:F39 D41:F41 F27 D27 D11:F26 E27:E39">
    <cfRule type="cellIs" dxfId="7" priority="11" operator="equal">
      <formula>"N/A"</formula>
    </cfRule>
    <cfRule type="cellIs" dxfId="6" priority="12" operator="equal">
      <formula>"NO"</formula>
    </cfRule>
  </conditionalFormatting>
  <conditionalFormatting sqref="D34:D36 F34:F36">
    <cfRule type="cellIs" dxfId="5" priority="3" operator="equal">
      <formula>"N/A"</formula>
    </cfRule>
    <cfRule type="cellIs" dxfId="4" priority="4" operator="equal">
      <formula>"NO"</formula>
    </cfRule>
  </conditionalFormatting>
  <conditionalFormatting sqref="D28:D33 F28:F33">
    <cfRule type="cellIs" dxfId="3" priority="5" operator="equal">
      <formula>"N/A"</formula>
    </cfRule>
    <cfRule type="cellIs" dxfId="2" priority="6" operator="equal">
      <formula>"NO"</formula>
    </cfRule>
  </conditionalFormatting>
  <conditionalFormatting sqref="D40:F40">
    <cfRule type="cellIs" dxfId="1" priority="1" operator="equal">
      <formula>"N/A"</formula>
    </cfRule>
    <cfRule type="cellIs" dxfId="0" priority="2" operator="equal">
      <formula>"NO"</formula>
    </cfRule>
  </conditionalFormatting>
  <dataValidations count="3">
    <dataValidation type="list" allowBlank="1" showInputMessage="1" showErrorMessage="1" sqref="WVN983065:WVN983084 E65561:F65580 JB65561:JB65580 SX65561:SX65580 ACT65561:ACT65580 AMP65561:AMP65580 AWL65561:AWL65580 BGH65561:BGH65580 BQD65561:BQD65580 BZZ65561:BZZ65580 CJV65561:CJV65580 CTR65561:CTR65580 DDN65561:DDN65580 DNJ65561:DNJ65580 DXF65561:DXF65580 EHB65561:EHB65580 EQX65561:EQX65580 FAT65561:FAT65580 FKP65561:FKP65580 FUL65561:FUL65580 GEH65561:GEH65580 GOD65561:GOD65580 GXZ65561:GXZ65580 HHV65561:HHV65580 HRR65561:HRR65580 IBN65561:IBN65580 ILJ65561:ILJ65580 IVF65561:IVF65580 JFB65561:JFB65580 JOX65561:JOX65580 JYT65561:JYT65580 KIP65561:KIP65580 KSL65561:KSL65580 LCH65561:LCH65580 LMD65561:LMD65580 LVZ65561:LVZ65580 MFV65561:MFV65580 MPR65561:MPR65580 MZN65561:MZN65580 NJJ65561:NJJ65580 NTF65561:NTF65580 ODB65561:ODB65580 OMX65561:OMX65580 OWT65561:OWT65580 PGP65561:PGP65580 PQL65561:PQL65580 QAH65561:QAH65580 QKD65561:QKD65580 QTZ65561:QTZ65580 RDV65561:RDV65580 RNR65561:RNR65580 RXN65561:RXN65580 SHJ65561:SHJ65580 SRF65561:SRF65580 TBB65561:TBB65580 TKX65561:TKX65580 TUT65561:TUT65580 UEP65561:UEP65580 UOL65561:UOL65580 UYH65561:UYH65580 VID65561:VID65580 VRZ65561:VRZ65580 WBV65561:WBV65580 WLR65561:WLR65580 WVN65561:WVN65580 E131097:F131116 JB131097:JB131116 SX131097:SX131116 ACT131097:ACT131116 AMP131097:AMP131116 AWL131097:AWL131116 BGH131097:BGH131116 BQD131097:BQD131116 BZZ131097:BZZ131116 CJV131097:CJV131116 CTR131097:CTR131116 DDN131097:DDN131116 DNJ131097:DNJ131116 DXF131097:DXF131116 EHB131097:EHB131116 EQX131097:EQX131116 FAT131097:FAT131116 FKP131097:FKP131116 FUL131097:FUL131116 GEH131097:GEH131116 GOD131097:GOD131116 GXZ131097:GXZ131116 HHV131097:HHV131116 HRR131097:HRR131116 IBN131097:IBN131116 ILJ131097:ILJ131116 IVF131097:IVF131116 JFB131097:JFB131116 JOX131097:JOX131116 JYT131097:JYT131116 KIP131097:KIP131116 KSL131097:KSL131116 LCH131097:LCH131116 LMD131097:LMD131116 LVZ131097:LVZ131116 MFV131097:MFV131116 MPR131097:MPR131116 MZN131097:MZN131116 NJJ131097:NJJ131116 NTF131097:NTF131116 ODB131097:ODB131116 OMX131097:OMX131116 OWT131097:OWT131116 PGP131097:PGP131116 PQL131097:PQL131116 QAH131097:QAH131116 QKD131097:QKD131116 QTZ131097:QTZ131116 RDV131097:RDV131116 RNR131097:RNR131116 RXN131097:RXN131116 SHJ131097:SHJ131116 SRF131097:SRF131116 TBB131097:TBB131116 TKX131097:TKX131116 TUT131097:TUT131116 UEP131097:UEP131116 UOL131097:UOL131116 UYH131097:UYH131116 VID131097:VID131116 VRZ131097:VRZ131116 WBV131097:WBV131116 WLR131097:WLR131116 WVN131097:WVN131116 E196633:F196652 JB196633:JB196652 SX196633:SX196652 ACT196633:ACT196652 AMP196633:AMP196652 AWL196633:AWL196652 BGH196633:BGH196652 BQD196633:BQD196652 BZZ196633:BZZ196652 CJV196633:CJV196652 CTR196633:CTR196652 DDN196633:DDN196652 DNJ196633:DNJ196652 DXF196633:DXF196652 EHB196633:EHB196652 EQX196633:EQX196652 FAT196633:FAT196652 FKP196633:FKP196652 FUL196633:FUL196652 GEH196633:GEH196652 GOD196633:GOD196652 GXZ196633:GXZ196652 HHV196633:HHV196652 HRR196633:HRR196652 IBN196633:IBN196652 ILJ196633:ILJ196652 IVF196633:IVF196652 JFB196633:JFB196652 JOX196633:JOX196652 JYT196633:JYT196652 KIP196633:KIP196652 KSL196633:KSL196652 LCH196633:LCH196652 LMD196633:LMD196652 LVZ196633:LVZ196652 MFV196633:MFV196652 MPR196633:MPR196652 MZN196633:MZN196652 NJJ196633:NJJ196652 NTF196633:NTF196652 ODB196633:ODB196652 OMX196633:OMX196652 OWT196633:OWT196652 PGP196633:PGP196652 PQL196633:PQL196652 QAH196633:QAH196652 QKD196633:QKD196652 QTZ196633:QTZ196652 RDV196633:RDV196652 RNR196633:RNR196652 RXN196633:RXN196652 SHJ196633:SHJ196652 SRF196633:SRF196652 TBB196633:TBB196652 TKX196633:TKX196652 TUT196633:TUT196652 UEP196633:UEP196652 UOL196633:UOL196652 UYH196633:UYH196652 VID196633:VID196652 VRZ196633:VRZ196652 WBV196633:WBV196652 WLR196633:WLR196652 WVN196633:WVN196652 E262169:F262188 JB262169:JB262188 SX262169:SX262188 ACT262169:ACT262188 AMP262169:AMP262188 AWL262169:AWL262188 BGH262169:BGH262188 BQD262169:BQD262188 BZZ262169:BZZ262188 CJV262169:CJV262188 CTR262169:CTR262188 DDN262169:DDN262188 DNJ262169:DNJ262188 DXF262169:DXF262188 EHB262169:EHB262188 EQX262169:EQX262188 FAT262169:FAT262188 FKP262169:FKP262188 FUL262169:FUL262188 GEH262169:GEH262188 GOD262169:GOD262188 GXZ262169:GXZ262188 HHV262169:HHV262188 HRR262169:HRR262188 IBN262169:IBN262188 ILJ262169:ILJ262188 IVF262169:IVF262188 JFB262169:JFB262188 JOX262169:JOX262188 JYT262169:JYT262188 KIP262169:KIP262188 KSL262169:KSL262188 LCH262169:LCH262188 LMD262169:LMD262188 LVZ262169:LVZ262188 MFV262169:MFV262188 MPR262169:MPR262188 MZN262169:MZN262188 NJJ262169:NJJ262188 NTF262169:NTF262188 ODB262169:ODB262188 OMX262169:OMX262188 OWT262169:OWT262188 PGP262169:PGP262188 PQL262169:PQL262188 QAH262169:QAH262188 QKD262169:QKD262188 QTZ262169:QTZ262188 RDV262169:RDV262188 RNR262169:RNR262188 RXN262169:RXN262188 SHJ262169:SHJ262188 SRF262169:SRF262188 TBB262169:TBB262188 TKX262169:TKX262188 TUT262169:TUT262188 UEP262169:UEP262188 UOL262169:UOL262188 UYH262169:UYH262188 VID262169:VID262188 VRZ262169:VRZ262188 WBV262169:WBV262188 WLR262169:WLR262188 WVN262169:WVN262188 E327705:F327724 JB327705:JB327724 SX327705:SX327724 ACT327705:ACT327724 AMP327705:AMP327724 AWL327705:AWL327724 BGH327705:BGH327724 BQD327705:BQD327724 BZZ327705:BZZ327724 CJV327705:CJV327724 CTR327705:CTR327724 DDN327705:DDN327724 DNJ327705:DNJ327724 DXF327705:DXF327724 EHB327705:EHB327724 EQX327705:EQX327724 FAT327705:FAT327724 FKP327705:FKP327724 FUL327705:FUL327724 GEH327705:GEH327724 GOD327705:GOD327724 GXZ327705:GXZ327724 HHV327705:HHV327724 HRR327705:HRR327724 IBN327705:IBN327724 ILJ327705:ILJ327724 IVF327705:IVF327724 JFB327705:JFB327724 JOX327705:JOX327724 JYT327705:JYT327724 KIP327705:KIP327724 KSL327705:KSL327724 LCH327705:LCH327724 LMD327705:LMD327724 LVZ327705:LVZ327724 MFV327705:MFV327724 MPR327705:MPR327724 MZN327705:MZN327724 NJJ327705:NJJ327724 NTF327705:NTF327724 ODB327705:ODB327724 OMX327705:OMX327724 OWT327705:OWT327724 PGP327705:PGP327724 PQL327705:PQL327724 QAH327705:QAH327724 QKD327705:QKD327724 QTZ327705:QTZ327724 RDV327705:RDV327724 RNR327705:RNR327724 RXN327705:RXN327724 SHJ327705:SHJ327724 SRF327705:SRF327724 TBB327705:TBB327724 TKX327705:TKX327724 TUT327705:TUT327724 UEP327705:UEP327724 UOL327705:UOL327724 UYH327705:UYH327724 VID327705:VID327724 VRZ327705:VRZ327724 WBV327705:WBV327724 WLR327705:WLR327724 WVN327705:WVN327724 E393241:F393260 JB393241:JB393260 SX393241:SX393260 ACT393241:ACT393260 AMP393241:AMP393260 AWL393241:AWL393260 BGH393241:BGH393260 BQD393241:BQD393260 BZZ393241:BZZ393260 CJV393241:CJV393260 CTR393241:CTR393260 DDN393241:DDN393260 DNJ393241:DNJ393260 DXF393241:DXF393260 EHB393241:EHB393260 EQX393241:EQX393260 FAT393241:FAT393260 FKP393241:FKP393260 FUL393241:FUL393260 GEH393241:GEH393260 GOD393241:GOD393260 GXZ393241:GXZ393260 HHV393241:HHV393260 HRR393241:HRR393260 IBN393241:IBN393260 ILJ393241:ILJ393260 IVF393241:IVF393260 JFB393241:JFB393260 JOX393241:JOX393260 JYT393241:JYT393260 KIP393241:KIP393260 KSL393241:KSL393260 LCH393241:LCH393260 LMD393241:LMD393260 LVZ393241:LVZ393260 MFV393241:MFV393260 MPR393241:MPR393260 MZN393241:MZN393260 NJJ393241:NJJ393260 NTF393241:NTF393260 ODB393241:ODB393260 OMX393241:OMX393260 OWT393241:OWT393260 PGP393241:PGP393260 PQL393241:PQL393260 QAH393241:QAH393260 QKD393241:QKD393260 QTZ393241:QTZ393260 RDV393241:RDV393260 RNR393241:RNR393260 RXN393241:RXN393260 SHJ393241:SHJ393260 SRF393241:SRF393260 TBB393241:TBB393260 TKX393241:TKX393260 TUT393241:TUT393260 UEP393241:UEP393260 UOL393241:UOL393260 UYH393241:UYH393260 VID393241:VID393260 VRZ393241:VRZ393260 WBV393241:WBV393260 WLR393241:WLR393260 WVN393241:WVN393260 E458777:F458796 JB458777:JB458796 SX458777:SX458796 ACT458777:ACT458796 AMP458777:AMP458796 AWL458777:AWL458796 BGH458777:BGH458796 BQD458777:BQD458796 BZZ458777:BZZ458796 CJV458777:CJV458796 CTR458777:CTR458796 DDN458777:DDN458796 DNJ458777:DNJ458796 DXF458777:DXF458796 EHB458777:EHB458796 EQX458777:EQX458796 FAT458777:FAT458796 FKP458777:FKP458796 FUL458777:FUL458796 GEH458777:GEH458796 GOD458777:GOD458796 GXZ458777:GXZ458796 HHV458777:HHV458796 HRR458777:HRR458796 IBN458777:IBN458796 ILJ458777:ILJ458796 IVF458777:IVF458796 JFB458777:JFB458796 JOX458777:JOX458796 JYT458777:JYT458796 KIP458777:KIP458796 KSL458777:KSL458796 LCH458777:LCH458796 LMD458777:LMD458796 LVZ458777:LVZ458796 MFV458777:MFV458796 MPR458777:MPR458796 MZN458777:MZN458796 NJJ458777:NJJ458796 NTF458777:NTF458796 ODB458777:ODB458796 OMX458777:OMX458796 OWT458777:OWT458796 PGP458777:PGP458796 PQL458777:PQL458796 QAH458777:QAH458796 QKD458777:QKD458796 QTZ458777:QTZ458796 RDV458777:RDV458796 RNR458777:RNR458796 RXN458777:RXN458796 SHJ458777:SHJ458796 SRF458777:SRF458796 TBB458777:TBB458796 TKX458777:TKX458796 TUT458777:TUT458796 UEP458777:UEP458796 UOL458777:UOL458796 UYH458777:UYH458796 VID458777:VID458796 VRZ458777:VRZ458796 WBV458777:WBV458796 WLR458777:WLR458796 WVN458777:WVN458796 E524313:F524332 JB524313:JB524332 SX524313:SX524332 ACT524313:ACT524332 AMP524313:AMP524332 AWL524313:AWL524332 BGH524313:BGH524332 BQD524313:BQD524332 BZZ524313:BZZ524332 CJV524313:CJV524332 CTR524313:CTR524332 DDN524313:DDN524332 DNJ524313:DNJ524332 DXF524313:DXF524332 EHB524313:EHB524332 EQX524313:EQX524332 FAT524313:FAT524332 FKP524313:FKP524332 FUL524313:FUL524332 GEH524313:GEH524332 GOD524313:GOD524332 GXZ524313:GXZ524332 HHV524313:HHV524332 HRR524313:HRR524332 IBN524313:IBN524332 ILJ524313:ILJ524332 IVF524313:IVF524332 JFB524313:JFB524332 JOX524313:JOX524332 JYT524313:JYT524332 KIP524313:KIP524332 KSL524313:KSL524332 LCH524313:LCH524332 LMD524313:LMD524332 LVZ524313:LVZ524332 MFV524313:MFV524332 MPR524313:MPR524332 MZN524313:MZN524332 NJJ524313:NJJ524332 NTF524313:NTF524332 ODB524313:ODB524332 OMX524313:OMX524332 OWT524313:OWT524332 PGP524313:PGP524332 PQL524313:PQL524332 QAH524313:QAH524332 QKD524313:QKD524332 QTZ524313:QTZ524332 RDV524313:RDV524332 RNR524313:RNR524332 RXN524313:RXN524332 SHJ524313:SHJ524332 SRF524313:SRF524332 TBB524313:TBB524332 TKX524313:TKX524332 TUT524313:TUT524332 UEP524313:UEP524332 UOL524313:UOL524332 UYH524313:UYH524332 VID524313:VID524332 VRZ524313:VRZ524332 WBV524313:WBV524332 WLR524313:WLR524332 WVN524313:WVN524332 E589849:F589868 JB589849:JB589868 SX589849:SX589868 ACT589849:ACT589868 AMP589849:AMP589868 AWL589849:AWL589868 BGH589849:BGH589868 BQD589849:BQD589868 BZZ589849:BZZ589868 CJV589849:CJV589868 CTR589849:CTR589868 DDN589849:DDN589868 DNJ589849:DNJ589868 DXF589849:DXF589868 EHB589849:EHB589868 EQX589849:EQX589868 FAT589849:FAT589868 FKP589849:FKP589868 FUL589849:FUL589868 GEH589849:GEH589868 GOD589849:GOD589868 GXZ589849:GXZ589868 HHV589849:HHV589868 HRR589849:HRR589868 IBN589849:IBN589868 ILJ589849:ILJ589868 IVF589849:IVF589868 JFB589849:JFB589868 JOX589849:JOX589868 JYT589849:JYT589868 KIP589849:KIP589868 KSL589849:KSL589868 LCH589849:LCH589868 LMD589849:LMD589868 LVZ589849:LVZ589868 MFV589849:MFV589868 MPR589849:MPR589868 MZN589849:MZN589868 NJJ589849:NJJ589868 NTF589849:NTF589868 ODB589849:ODB589868 OMX589849:OMX589868 OWT589849:OWT589868 PGP589849:PGP589868 PQL589849:PQL589868 QAH589849:QAH589868 QKD589849:QKD589868 QTZ589849:QTZ589868 RDV589849:RDV589868 RNR589849:RNR589868 RXN589849:RXN589868 SHJ589849:SHJ589868 SRF589849:SRF589868 TBB589849:TBB589868 TKX589849:TKX589868 TUT589849:TUT589868 UEP589849:UEP589868 UOL589849:UOL589868 UYH589849:UYH589868 VID589849:VID589868 VRZ589849:VRZ589868 WBV589849:WBV589868 WLR589849:WLR589868 WVN589849:WVN589868 E655385:F655404 JB655385:JB655404 SX655385:SX655404 ACT655385:ACT655404 AMP655385:AMP655404 AWL655385:AWL655404 BGH655385:BGH655404 BQD655385:BQD655404 BZZ655385:BZZ655404 CJV655385:CJV655404 CTR655385:CTR655404 DDN655385:DDN655404 DNJ655385:DNJ655404 DXF655385:DXF655404 EHB655385:EHB655404 EQX655385:EQX655404 FAT655385:FAT655404 FKP655385:FKP655404 FUL655385:FUL655404 GEH655385:GEH655404 GOD655385:GOD655404 GXZ655385:GXZ655404 HHV655385:HHV655404 HRR655385:HRR655404 IBN655385:IBN655404 ILJ655385:ILJ655404 IVF655385:IVF655404 JFB655385:JFB655404 JOX655385:JOX655404 JYT655385:JYT655404 KIP655385:KIP655404 KSL655385:KSL655404 LCH655385:LCH655404 LMD655385:LMD655404 LVZ655385:LVZ655404 MFV655385:MFV655404 MPR655385:MPR655404 MZN655385:MZN655404 NJJ655385:NJJ655404 NTF655385:NTF655404 ODB655385:ODB655404 OMX655385:OMX655404 OWT655385:OWT655404 PGP655385:PGP655404 PQL655385:PQL655404 QAH655385:QAH655404 QKD655385:QKD655404 QTZ655385:QTZ655404 RDV655385:RDV655404 RNR655385:RNR655404 RXN655385:RXN655404 SHJ655385:SHJ655404 SRF655385:SRF655404 TBB655385:TBB655404 TKX655385:TKX655404 TUT655385:TUT655404 UEP655385:UEP655404 UOL655385:UOL655404 UYH655385:UYH655404 VID655385:VID655404 VRZ655385:VRZ655404 WBV655385:WBV655404 WLR655385:WLR655404 WVN655385:WVN655404 E720921:F720940 JB720921:JB720940 SX720921:SX720940 ACT720921:ACT720940 AMP720921:AMP720940 AWL720921:AWL720940 BGH720921:BGH720940 BQD720921:BQD720940 BZZ720921:BZZ720940 CJV720921:CJV720940 CTR720921:CTR720940 DDN720921:DDN720940 DNJ720921:DNJ720940 DXF720921:DXF720940 EHB720921:EHB720940 EQX720921:EQX720940 FAT720921:FAT720940 FKP720921:FKP720940 FUL720921:FUL720940 GEH720921:GEH720940 GOD720921:GOD720940 GXZ720921:GXZ720940 HHV720921:HHV720940 HRR720921:HRR720940 IBN720921:IBN720940 ILJ720921:ILJ720940 IVF720921:IVF720940 JFB720921:JFB720940 JOX720921:JOX720940 JYT720921:JYT720940 KIP720921:KIP720940 KSL720921:KSL720940 LCH720921:LCH720940 LMD720921:LMD720940 LVZ720921:LVZ720940 MFV720921:MFV720940 MPR720921:MPR720940 MZN720921:MZN720940 NJJ720921:NJJ720940 NTF720921:NTF720940 ODB720921:ODB720940 OMX720921:OMX720940 OWT720921:OWT720940 PGP720921:PGP720940 PQL720921:PQL720940 QAH720921:QAH720940 QKD720921:QKD720940 QTZ720921:QTZ720940 RDV720921:RDV720940 RNR720921:RNR720940 RXN720921:RXN720940 SHJ720921:SHJ720940 SRF720921:SRF720940 TBB720921:TBB720940 TKX720921:TKX720940 TUT720921:TUT720940 UEP720921:UEP720940 UOL720921:UOL720940 UYH720921:UYH720940 VID720921:VID720940 VRZ720921:VRZ720940 WBV720921:WBV720940 WLR720921:WLR720940 WVN720921:WVN720940 E786457:F786476 JB786457:JB786476 SX786457:SX786476 ACT786457:ACT786476 AMP786457:AMP786476 AWL786457:AWL786476 BGH786457:BGH786476 BQD786457:BQD786476 BZZ786457:BZZ786476 CJV786457:CJV786476 CTR786457:CTR786476 DDN786457:DDN786476 DNJ786457:DNJ786476 DXF786457:DXF786476 EHB786457:EHB786476 EQX786457:EQX786476 FAT786457:FAT786476 FKP786457:FKP786476 FUL786457:FUL786476 GEH786457:GEH786476 GOD786457:GOD786476 GXZ786457:GXZ786476 HHV786457:HHV786476 HRR786457:HRR786476 IBN786457:IBN786476 ILJ786457:ILJ786476 IVF786457:IVF786476 JFB786457:JFB786476 JOX786457:JOX786476 JYT786457:JYT786476 KIP786457:KIP786476 KSL786457:KSL786476 LCH786457:LCH786476 LMD786457:LMD786476 LVZ786457:LVZ786476 MFV786457:MFV786476 MPR786457:MPR786476 MZN786457:MZN786476 NJJ786457:NJJ786476 NTF786457:NTF786476 ODB786457:ODB786476 OMX786457:OMX786476 OWT786457:OWT786476 PGP786457:PGP786476 PQL786457:PQL786476 QAH786457:QAH786476 QKD786457:QKD786476 QTZ786457:QTZ786476 RDV786457:RDV786476 RNR786457:RNR786476 RXN786457:RXN786476 SHJ786457:SHJ786476 SRF786457:SRF786476 TBB786457:TBB786476 TKX786457:TKX786476 TUT786457:TUT786476 UEP786457:UEP786476 UOL786457:UOL786476 UYH786457:UYH786476 VID786457:VID786476 VRZ786457:VRZ786476 WBV786457:WBV786476 WLR786457:WLR786476 WVN786457:WVN786476 E851993:F852012 JB851993:JB852012 SX851993:SX852012 ACT851993:ACT852012 AMP851993:AMP852012 AWL851993:AWL852012 BGH851993:BGH852012 BQD851993:BQD852012 BZZ851993:BZZ852012 CJV851993:CJV852012 CTR851993:CTR852012 DDN851993:DDN852012 DNJ851993:DNJ852012 DXF851993:DXF852012 EHB851993:EHB852012 EQX851993:EQX852012 FAT851993:FAT852012 FKP851993:FKP852012 FUL851993:FUL852012 GEH851993:GEH852012 GOD851993:GOD852012 GXZ851993:GXZ852012 HHV851993:HHV852012 HRR851993:HRR852012 IBN851993:IBN852012 ILJ851993:ILJ852012 IVF851993:IVF852012 JFB851993:JFB852012 JOX851993:JOX852012 JYT851993:JYT852012 KIP851993:KIP852012 KSL851993:KSL852012 LCH851993:LCH852012 LMD851993:LMD852012 LVZ851993:LVZ852012 MFV851993:MFV852012 MPR851993:MPR852012 MZN851993:MZN852012 NJJ851993:NJJ852012 NTF851993:NTF852012 ODB851993:ODB852012 OMX851993:OMX852012 OWT851993:OWT852012 PGP851993:PGP852012 PQL851993:PQL852012 QAH851993:QAH852012 QKD851993:QKD852012 QTZ851993:QTZ852012 RDV851993:RDV852012 RNR851993:RNR852012 RXN851993:RXN852012 SHJ851993:SHJ852012 SRF851993:SRF852012 TBB851993:TBB852012 TKX851993:TKX852012 TUT851993:TUT852012 UEP851993:UEP852012 UOL851993:UOL852012 UYH851993:UYH852012 VID851993:VID852012 VRZ851993:VRZ852012 WBV851993:WBV852012 WLR851993:WLR852012 WVN851993:WVN852012 E917529:F917548 JB917529:JB917548 SX917529:SX917548 ACT917529:ACT917548 AMP917529:AMP917548 AWL917529:AWL917548 BGH917529:BGH917548 BQD917529:BQD917548 BZZ917529:BZZ917548 CJV917529:CJV917548 CTR917529:CTR917548 DDN917529:DDN917548 DNJ917529:DNJ917548 DXF917529:DXF917548 EHB917529:EHB917548 EQX917529:EQX917548 FAT917529:FAT917548 FKP917529:FKP917548 FUL917529:FUL917548 GEH917529:GEH917548 GOD917529:GOD917548 GXZ917529:GXZ917548 HHV917529:HHV917548 HRR917529:HRR917548 IBN917529:IBN917548 ILJ917529:ILJ917548 IVF917529:IVF917548 JFB917529:JFB917548 JOX917529:JOX917548 JYT917529:JYT917548 KIP917529:KIP917548 KSL917529:KSL917548 LCH917529:LCH917548 LMD917529:LMD917548 LVZ917529:LVZ917548 MFV917529:MFV917548 MPR917529:MPR917548 MZN917529:MZN917548 NJJ917529:NJJ917548 NTF917529:NTF917548 ODB917529:ODB917548 OMX917529:OMX917548 OWT917529:OWT917548 PGP917529:PGP917548 PQL917529:PQL917548 QAH917529:QAH917548 QKD917529:QKD917548 QTZ917529:QTZ917548 RDV917529:RDV917548 RNR917529:RNR917548 RXN917529:RXN917548 SHJ917529:SHJ917548 SRF917529:SRF917548 TBB917529:TBB917548 TKX917529:TKX917548 TUT917529:TUT917548 UEP917529:UEP917548 UOL917529:UOL917548 UYH917529:UYH917548 VID917529:VID917548 VRZ917529:VRZ917548 WBV917529:WBV917548 WLR917529:WLR917548 WVN917529:WVN917548 E983065:F983084 JB983065:JB983084 SX983065:SX983084 ACT983065:ACT983084 AMP983065:AMP983084 AWL983065:AWL983084 BGH983065:BGH983084 BQD983065:BQD983084 BZZ983065:BZZ983084 CJV983065:CJV983084 CTR983065:CTR983084 DDN983065:DDN983084 DNJ983065:DNJ983084 DXF983065:DXF983084 EHB983065:EHB983084 EQX983065:EQX983084 FAT983065:FAT983084 FKP983065:FKP983084 FUL983065:FUL983084 GEH983065:GEH983084 GOD983065:GOD983084 GXZ983065:GXZ983084 HHV983065:HHV983084 HRR983065:HRR983084 IBN983065:IBN983084 ILJ983065:ILJ983084 IVF983065:IVF983084 JFB983065:JFB983084 JOX983065:JOX983084 JYT983065:JYT983084 KIP983065:KIP983084 KSL983065:KSL983084 LCH983065:LCH983084 LMD983065:LMD983084 LVZ983065:LVZ983084 MFV983065:MFV983084 MPR983065:MPR983084 MZN983065:MZN983084 NJJ983065:NJJ983084 NTF983065:NTF983084 ODB983065:ODB983084 OMX983065:OMX983084 OWT983065:OWT983084 PGP983065:PGP983084 PQL983065:PQL983084 QAH983065:QAH983084 QKD983065:QKD983084 QTZ983065:QTZ983084 RDV983065:RDV983084 RNR983065:RNR983084 RXN983065:RXN983084 SHJ983065:SHJ983084 SRF983065:SRF983084 TBB983065:TBB983084 TKX983065:TKX983084 TUT983065:TUT983084 UEP983065:UEP983084 UOL983065:UOL983084 UYH983065:UYH983084 VID983065:VID983084 VRZ983065:VRZ983084 WBV983065:WBV983084 WLR983065:WLR983084 WVN20:WVN41 JB20:JB41 SX20:SX41 ACT20:ACT41 AMP20:AMP41 AWL20:AWL41 BGH20:BGH41 BQD20:BQD41 BZZ20:BZZ41 CJV20:CJV41 CTR20:CTR41 DDN20:DDN41 DNJ20:DNJ41 DXF20:DXF41 EHB20:EHB41 EQX20:EQX41 FAT20:FAT41 FKP20:FKP41 FUL20:FUL41 GEH20:GEH41 GOD20:GOD41 GXZ20:GXZ41 HHV20:HHV41 HRR20:HRR41 IBN20:IBN41 ILJ20:ILJ41 IVF20:IVF41 JFB20:JFB41 JOX20:JOX41 JYT20:JYT41 KIP20:KIP41 KSL20:KSL41 LCH20:LCH41 LMD20:LMD41 LVZ20:LVZ41 MFV20:MFV41 MPR20:MPR41 MZN20:MZN41 NJJ20:NJJ41 NTF20:NTF41 ODB20:ODB41 OMX20:OMX41 OWT20:OWT41 PGP20:PGP41 PQL20:PQL41 QAH20:QAH41 QKD20:QKD41 QTZ20:QTZ41 RDV20:RDV41 RNR20:RNR41 RXN20:RXN41 SHJ20:SHJ41 SRF20:SRF41 TBB20:TBB41 TKX20:TKX41 TUT20:TUT41 UEP20:UEP41 UOL20:UOL41 UYH20:UYH41 VID20:VID41 VRZ20:VRZ41 WBV20:WBV41 WLR20:WLR41" xr:uid="{00000000-0002-0000-0000-000000000000}">
      <formula1>"YES , NO, N/A"</formula1>
    </dataValidation>
    <dataValidation type="list" allowBlank="1" showInputMessage="1" showErrorMessage="1" sqref="WVN983058:WVN983064 E65554:F65560 JB65554:JB65560 SX65554:SX65560 ACT65554:ACT65560 AMP65554:AMP65560 AWL65554:AWL65560 BGH65554:BGH65560 BQD65554:BQD65560 BZZ65554:BZZ65560 CJV65554:CJV65560 CTR65554:CTR65560 DDN65554:DDN65560 DNJ65554:DNJ65560 DXF65554:DXF65560 EHB65554:EHB65560 EQX65554:EQX65560 FAT65554:FAT65560 FKP65554:FKP65560 FUL65554:FUL65560 GEH65554:GEH65560 GOD65554:GOD65560 GXZ65554:GXZ65560 HHV65554:HHV65560 HRR65554:HRR65560 IBN65554:IBN65560 ILJ65554:ILJ65560 IVF65554:IVF65560 JFB65554:JFB65560 JOX65554:JOX65560 JYT65554:JYT65560 KIP65554:KIP65560 KSL65554:KSL65560 LCH65554:LCH65560 LMD65554:LMD65560 LVZ65554:LVZ65560 MFV65554:MFV65560 MPR65554:MPR65560 MZN65554:MZN65560 NJJ65554:NJJ65560 NTF65554:NTF65560 ODB65554:ODB65560 OMX65554:OMX65560 OWT65554:OWT65560 PGP65554:PGP65560 PQL65554:PQL65560 QAH65554:QAH65560 QKD65554:QKD65560 QTZ65554:QTZ65560 RDV65554:RDV65560 RNR65554:RNR65560 RXN65554:RXN65560 SHJ65554:SHJ65560 SRF65554:SRF65560 TBB65554:TBB65560 TKX65554:TKX65560 TUT65554:TUT65560 UEP65554:UEP65560 UOL65554:UOL65560 UYH65554:UYH65560 VID65554:VID65560 VRZ65554:VRZ65560 WBV65554:WBV65560 WLR65554:WLR65560 WVN65554:WVN65560 E131090:F131096 JB131090:JB131096 SX131090:SX131096 ACT131090:ACT131096 AMP131090:AMP131096 AWL131090:AWL131096 BGH131090:BGH131096 BQD131090:BQD131096 BZZ131090:BZZ131096 CJV131090:CJV131096 CTR131090:CTR131096 DDN131090:DDN131096 DNJ131090:DNJ131096 DXF131090:DXF131096 EHB131090:EHB131096 EQX131090:EQX131096 FAT131090:FAT131096 FKP131090:FKP131096 FUL131090:FUL131096 GEH131090:GEH131096 GOD131090:GOD131096 GXZ131090:GXZ131096 HHV131090:HHV131096 HRR131090:HRR131096 IBN131090:IBN131096 ILJ131090:ILJ131096 IVF131090:IVF131096 JFB131090:JFB131096 JOX131090:JOX131096 JYT131090:JYT131096 KIP131090:KIP131096 KSL131090:KSL131096 LCH131090:LCH131096 LMD131090:LMD131096 LVZ131090:LVZ131096 MFV131090:MFV131096 MPR131090:MPR131096 MZN131090:MZN131096 NJJ131090:NJJ131096 NTF131090:NTF131096 ODB131090:ODB131096 OMX131090:OMX131096 OWT131090:OWT131096 PGP131090:PGP131096 PQL131090:PQL131096 QAH131090:QAH131096 QKD131090:QKD131096 QTZ131090:QTZ131096 RDV131090:RDV131096 RNR131090:RNR131096 RXN131090:RXN131096 SHJ131090:SHJ131096 SRF131090:SRF131096 TBB131090:TBB131096 TKX131090:TKX131096 TUT131090:TUT131096 UEP131090:UEP131096 UOL131090:UOL131096 UYH131090:UYH131096 VID131090:VID131096 VRZ131090:VRZ131096 WBV131090:WBV131096 WLR131090:WLR131096 WVN131090:WVN131096 E196626:F196632 JB196626:JB196632 SX196626:SX196632 ACT196626:ACT196632 AMP196626:AMP196632 AWL196626:AWL196632 BGH196626:BGH196632 BQD196626:BQD196632 BZZ196626:BZZ196632 CJV196626:CJV196632 CTR196626:CTR196632 DDN196626:DDN196632 DNJ196626:DNJ196632 DXF196626:DXF196632 EHB196626:EHB196632 EQX196626:EQX196632 FAT196626:FAT196632 FKP196626:FKP196632 FUL196626:FUL196632 GEH196626:GEH196632 GOD196626:GOD196632 GXZ196626:GXZ196632 HHV196626:HHV196632 HRR196626:HRR196632 IBN196626:IBN196632 ILJ196626:ILJ196632 IVF196626:IVF196632 JFB196626:JFB196632 JOX196626:JOX196632 JYT196626:JYT196632 KIP196626:KIP196632 KSL196626:KSL196632 LCH196626:LCH196632 LMD196626:LMD196632 LVZ196626:LVZ196632 MFV196626:MFV196632 MPR196626:MPR196632 MZN196626:MZN196632 NJJ196626:NJJ196632 NTF196626:NTF196632 ODB196626:ODB196632 OMX196626:OMX196632 OWT196626:OWT196632 PGP196626:PGP196632 PQL196626:PQL196632 QAH196626:QAH196632 QKD196626:QKD196632 QTZ196626:QTZ196632 RDV196626:RDV196632 RNR196626:RNR196632 RXN196626:RXN196632 SHJ196626:SHJ196632 SRF196626:SRF196632 TBB196626:TBB196632 TKX196626:TKX196632 TUT196626:TUT196632 UEP196626:UEP196632 UOL196626:UOL196632 UYH196626:UYH196632 VID196626:VID196632 VRZ196626:VRZ196632 WBV196626:WBV196632 WLR196626:WLR196632 WVN196626:WVN196632 E262162:F262168 JB262162:JB262168 SX262162:SX262168 ACT262162:ACT262168 AMP262162:AMP262168 AWL262162:AWL262168 BGH262162:BGH262168 BQD262162:BQD262168 BZZ262162:BZZ262168 CJV262162:CJV262168 CTR262162:CTR262168 DDN262162:DDN262168 DNJ262162:DNJ262168 DXF262162:DXF262168 EHB262162:EHB262168 EQX262162:EQX262168 FAT262162:FAT262168 FKP262162:FKP262168 FUL262162:FUL262168 GEH262162:GEH262168 GOD262162:GOD262168 GXZ262162:GXZ262168 HHV262162:HHV262168 HRR262162:HRR262168 IBN262162:IBN262168 ILJ262162:ILJ262168 IVF262162:IVF262168 JFB262162:JFB262168 JOX262162:JOX262168 JYT262162:JYT262168 KIP262162:KIP262168 KSL262162:KSL262168 LCH262162:LCH262168 LMD262162:LMD262168 LVZ262162:LVZ262168 MFV262162:MFV262168 MPR262162:MPR262168 MZN262162:MZN262168 NJJ262162:NJJ262168 NTF262162:NTF262168 ODB262162:ODB262168 OMX262162:OMX262168 OWT262162:OWT262168 PGP262162:PGP262168 PQL262162:PQL262168 QAH262162:QAH262168 QKD262162:QKD262168 QTZ262162:QTZ262168 RDV262162:RDV262168 RNR262162:RNR262168 RXN262162:RXN262168 SHJ262162:SHJ262168 SRF262162:SRF262168 TBB262162:TBB262168 TKX262162:TKX262168 TUT262162:TUT262168 UEP262162:UEP262168 UOL262162:UOL262168 UYH262162:UYH262168 VID262162:VID262168 VRZ262162:VRZ262168 WBV262162:WBV262168 WLR262162:WLR262168 WVN262162:WVN262168 E327698:F327704 JB327698:JB327704 SX327698:SX327704 ACT327698:ACT327704 AMP327698:AMP327704 AWL327698:AWL327704 BGH327698:BGH327704 BQD327698:BQD327704 BZZ327698:BZZ327704 CJV327698:CJV327704 CTR327698:CTR327704 DDN327698:DDN327704 DNJ327698:DNJ327704 DXF327698:DXF327704 EHB327698:EHB327704 EQX327698:EQX327704 FAT327698:FAT327704 FKP327698:FKP327704 FUL327698:FUL327704 GEH327698:GEH327704 GOD327698:GOD327704 GXZ327698:GXZ327704 HHV327698:HHV327704 HRR327698:HRR327704 IBN327698:IBN327704 ILJ327698:ILJ327704 IVF327698:IVF327704 JFB327698:JFB327704 JOX327698:JOX327704 JYT327698:JYT327704 KIP327698:KIP327704 KSL327698:KSL327704 LCH327698:LCH327704 LMD327698:LMD327704 LVZ327698:LVZ327704 MFV327698:MFV327704 MPR327698:MPR327704 MZN327698:MZN327704 NJJ327698:NJJ327704 NTF327698:NTF327704 ODB327698:ODB327704 OMX327698:OMX327704 OWT327698:OWT327704 PGP327698:PGP327704 PQL327698:PQL327704 QAH327698:QAH327704 QKD327698:QKD327704 QTZ327698:QTZ327704 RDV327698:RDV327704 RNR327698:RNR327704 RXN327698:RXN327704 SHJ327698:SHJ327704 SRF327698:SRF327704 TBB327698:TBB327704 TKX327698:TKX327704 TUT327698:TUT327704 UEP327698:UEP327704 UOL327698:UOL327704 UYH327698:UYH327704 VID327698:VID327704 VRZ327698:VRZ327704 WBV327698:WBV327704 WLR327698:WLR327704 WVN327698:WVN327704 E393234:F393240 JB393234:JB393240 SX393234:SX393240 ACT393234:ACT393240 AMP393234:AMP393240 AWL393234:AWL393240 BGH393234:BGH393240 BQD393234:BQD393240 BZZ393234:BZZ393240 CJV393234:CJV393240 CTR393234:CTR393240 DDN393234:DDN393240 DNJ393234:DNJ393240 DXF393234:DXF393240 EHB393234:EHB393240 EQX393234:EQX393240 FAT393234:FAT393240 FKP393234:FKP393240 FUL393234:FUL393240 GEH393234:GEH393240 GOD393234:GOD393240 GXZ393234:GXZ393240 HHV393234:HHV393240 HRR393234:HRR393240 IBN393234:IBN393240 ILJ393234:ILJ393240 IVF393234:IVF393240 JFB393234:JFB393240 JOX393234:JOX393240 JYT393234:JYT393240 KIP393234:KIP393240 KSL393234:KSL393240 LCH393234:LCH393240 LMD393234:LMD393240 LVZ393234:LVZ393240 MFV393234:MFV393240 MPR393234:MPR393240 MZN393234:MZN393240 NJJ393234:NJJ393240 NTF393234:NTF393240 ODB393234:ODB393240 OMX393234:OMX393240 OWT393234:OWT393240 PGP393234:PGP393240 PQL393234:PQL393240 QAH393234:QAH393240 QKD393234:QKD393240 QTZ393234:QTZ393240 RDV393234:RDV393240 RNR393234:RNR393240 RXN393234:RXN393240 SHJ393234:SHJ393240 SRF393234:SRF393240 TBB393234:TBB393240 TKX393234:TKX393240 TUT393234:TUT393240 UEP393234:UEP393240 UOL393234:UOL393240 UYH393234:UYH393240 VID393234:VID393240 VRZ393234:VRZ393240 WBV393234:WBV393240 WLR393234:WLR393240 WVN393234:WVN393240 E458770:F458776 JB458770:JB458776 SX458770:SX458776 ACT458770:ACT458776 AMP458770:AMP458776 AWL458770:AWL458776 BGH458770:BGH458776 BQD458770:BQD458776 BZZ458770:BZZ458776 CJV458770:CJV458776 CTR458770:CTR458776 DDN458770:DDN458776 DNJ458770:DNJ458776 DXF458770:DXF458776 EHB458770:EHB458776 EQX458770:EQX458776 FAT458770:FAT458776 FKP458770:FKP458776 FUL458770:FUL458776 GEH458770:GEH458776 GOD458770:GOD458776 GXZ458770:GXZ458776 HHV458770:HHV458776 HRR458770:HRR458776 IBN458770:IBN458776 ILJ458770:ILJ458776 IVF458770:IVF458776 JFB458770:JFB458776 JOX458770:JOX458776 JYT458770:JYT458776 KIP458770:KIP458776 KSL458770:KSL458776 LCH458770:LCH458776 LMD458770:LMD458776 LVZ458770:LVZ458776 MFV458770:MFV458776 MPR458770:MPR458776 MZN458770:MZN458776 NJJ458770:NJJ458776 NTF458770:NTF458776 ODB458770:ODB458776 OMX458770:OMX458776 OWT458770:OWT458776 PGP458770:PGP458776 PQL458770:PQL458776 QAH458770:QAH458776 QKD458770:QKD458776 QTZ458770:QTZ458776 RDV458770:RDV458776 RNR458770:RNR458776 RXN458770:RXN458776 SHJ458770:SHJ458776 SRF458770:SRF458776 TBB458770:TBB458776 TKX458770:TKX458776 TUT458770:TUT458776 UEP458770:UEP458776 UOL458770:UOL458776 UYH458770:UYH458776 VID458770:VID458776 VRZ458770:VRZ458776 WBV458770:WBV458776 WLR458770:WLR458776 WVN458770:WVN458776 E524306:F524312 JB524306:JB524312 SX524306:SX524312 ACT524306:ACT524312 AMP524306:AMP524312 AWL524306:AWL524312 BGH524306:BGH524312 BQD524306:BQD524312 BZZ524306:BZZ524312 CJV524306:CJV524312 CTR524306:CTR524312 DDN524306:DDN524312 DNJ524306:DNJ524312 DXF524306:DXF524312 EHB524306:EHB524312 EQX524306:EQX524312 FAT524306:FAT524312 FKP524306:FKP524312 FUL524306:FUL524312 GEH524306:GEH524312 GOD524306:GOD524312 GXZ524306:GXZ524312 HHV524306:HHV524312 HRR524306:HRR524312 IBN524306:IBN524312 ILJ524306:ILJ524312 IVF524306:IVF524312 JFB524306:JFB524312 JOX524306:JOX524312 JYT524306:JYT524312 KIP524306:KIP524312 KSL524306:KSL524312 LCH524306:LCH524312 LMD524306:LMD524312 LVZ524306:LVZ524312 MFV524306:MFV524312 MPR524306:MPR524312 MZN524306:MZN524312 NJJ524306:NJJ524312 NTF524306:NTF524312 ODB524306:ODB524312 OMX524306:OMX524312 OWT524306:OWT524312 PGP524306:PGP524312 PQL524306:PQL524312 QAH524306:QAH524312 QKD524306:QKD524312 QTZ524306:QTZ524312 RDV524306:RDV524312 RNR524306:RNR524312 RXN524306:RXN524312 SHJ524306:SHJ524312 SRF524306:SRF524312 TBB524306:TBB524312 TKX524306:TKX524312 TUT524306:TUT524312 UEP524306:UEP524312 UOL524306:UOL524312 UYH524306:UYH524312 VID524306:VID524312 VRZ524306:VRZ524312 WBV524306:WBV524312 WLR524306:WLR524312 WVN524306:WVN524312 E589842:F589848 JB589842:JB589848 SX589842:SX589848 ACT589842:ACT589848 AMP589842:AMP589848 AWL589842:AWL589848 BGH589842:BGH589848 BQD589842:BQD589848 BZZ589842:BZZ589848 CJV589842:CJV589848 CTR589842:CTR589848 DDN589842:DDN589848 DNJ589842:DNJ589848 DXF589842:DXF589848 EHB589842:EHB589848 EQX589842:EQX589848 FAT589842:FAT589848 FKP589842:FKP589848 FUL589842:FUL589848 GEH589842:GEH589848 GOD589842:GOD589848 GXZ589842:GXZ589848 HHV589842:HHV589848 HRR589842:HRR589848 IBN589842:IBN589848 ILJ589842:ILJ589848 IVF589842:IVF589848 JFB589842:JFB589848 JOX589842:JOX589848 JYT589842:JYT589848 KIP589842:KIP589848 KSL589842:KSL589848 LCH589842:LCH589848 LMD589842:LMD589848 LVZ589842:LVZ589848 MFV589842:MFV589848 MPR589842:MPR589848 MZN589842:MZN589848 NJJ589842:NJJ589848 NTF589842:NTF589848 ODB589842:ODB589848 OMX589842:OMX589848 OWT589842:OWT589848 PGP589842:PGP589848 PQL589842:PQL589848 QAH589842:QAH589848 QKD589842:QKD589848 QTZ589842:QTZ589848 RDV589842:RDV589848 RNR589842:RNR589848 RXN589842:RXN589848 SHJ589842:SHJ589848 SRF589842:SRF589848 TBB589842:TBB589848 TKX589842:TKX589848 TUT589842:TUT589848 UEP589842:UEP589848 UOL589842:UOL589848 UYH589842:UYH589848 VID589842:VID589848 VRZ589842:VRZ589848 WBV589842:WBV589848 WLR589842:WLR589848 WVN589842:WVN589848 E655378:F655384 JB655378:JB655384 SX655378:SX655384 ACT655378:ACT655384 AMP655378:AMP655384 AWL655378:AWL655384 BGH655378:BGH655384 BQD655378:BQD655384 BZZ655378:BZZ655384 CJV655378:CJV655384 CTR655378:CTR655384 DDN655378:DDN655384 DNJ655378:DNJ655384 DXF655378:DXF655384 EHB655378:EHB655384 EQX655378:EQX655384 FAT655378:FAT655384 FKP655378:FKP655384 FUL655378:FUL655384 GEH655378:GEH655384 GOD655378:GOD655384 GXZ655378:GXZ655384 HHV655378:HHV655384 HRR655378:HRR655384 IBN655378:IBN655384 ILJ655378:ILJ655384 IVF655378:IVF655384 JFB655378:JFB655384 JOX655378:JOX655384 JYT655378:JYT655384 KIP655378:KIP655384 KSL655378:KSL655384 LCH655378:LCH655384 LMD655378:LMD655384 LVZ655378:LVZ655384 MFV655378:MFV655384 MPR655378:MPR655384 MZN655378:MZN655384 NJJ655378:NJJ655384 NTF655378:NTF655384 ODB655378:ODB655384 OMX655378:OMX655384 OWT655378:OWT655384 PGP655378:PGP655384 PQL655378:PQL655384 QAH655378:QAH655384 QKD655378:QKD655384 QTZ655378:QTZ655384 RDV655378:RDV655384 RNR655378:RNR655384 RXN655378:RXN655384 SHJ655378:SHJ655384 SRF655378:SRF655384 TBB655378:TBB655384 TKX655378:TKX655384 TUT655378:TUT655384 UEP655378:UEP655384 UOL655378:UOL655384 UYH655378:UYH655384 VID655378:VID655384 VRZ655378:VRZ655384 WBV655378:WBV655384 WLR655378:WLR655384 WVN655378:WVN655384 E720914:F720920 JB720914:JB720920 SX720914:SX720920 ACT720914:ACT720920 AMP720914:AMP720920 AWL720914:AWL720920 BGH720914:BGH720920 BQD720914:BQD720920 BZZ720914:BZZ720920 CJV720914:CJV720920 CTR720914:CTR720920 DDN720914:DDN720920 DNJ720914:DNJ720920 DXF720914:DXF720920 EHB720914:EHB720920 EQX720914:EQX720920 FAT720914:FAT720920 FKP720914:FKP720920 FUL720914:FUL720920 GEH720914:GEH720920 GOD720914:GOD720920 GXZ720914:GXZ720920 HHV720914:HHV720920 HRR720914:HRR720920 IBN720914:IBN720920 ILJ720914:ILJ720920 IVF720914:IVF720920 JFB720914:JFB720920 JOX720914:JOX720920 JYT720914:JYT720920 KIP720914:KIP720920 KSL720914:KSL720920 LCH720914:LCH720920 LMD720914:LMD720920 LVZ720914:LVZ720920 MFV720914:MFV720920 MPR720914:MPR720920 MZN720914:MZN720920 NJJ720914:NJJ720920 NTF720914:NTF720920 ODB720914:ODB720920 OMX720914:OMX720920 OWT720914:OWT720920 PGP720914:PGP720920 PQL720914:PQL720920 QAH720914:QAH720920 QKD720914:QKD720920 QTZ720914:QTZ720920 RDV720914:RDV720920 RNR720914:RNR720920 RXN720914:RXN720920 SHJ720914:SHJ720920 SRF720914:SRF720920 TBB720914:TBB720920 TKX720914:TKX720920 TUT720914:TUT720920 UEP720914:UEP720920 UOL720914:UOL720920 UYH720914:UYH720920 VID720914:VID720920 VRZ720914:VRZ720920 WBV720914:WBV720920 WLR720914:WLR720920 WVN720914:WVN720920 E786450:F786456 JB786450:JB786456 SX786450:SX786456 ACT786450:ACT786456 AMP786450:AMP786456 AWL786450:AWL786456 BGH786450:BGH786456 BQD786450:BQD786456 BZZ786450:BZZ786456 CJV786450:CJV786456 CTR786450:CTR786456 DDN786450:DDN786456 DNJ786450:DNJ786456 DXF786450:DXF786456 EHB786450:EHB786456 EQX786450:EQX786456 FAT786450:FAT786456 FKP786450:FKP786456 FUL786450:FUL786456 GEH786450:GEH786456 GOD786450:GOD786456 GXZ786450:GXZ786456 HHV786450:HHV786456 HRR786450:HRR786456 IBN786450:IBN786456 ILJ786450:ILJ786456 IVF786450:IVF786456 JFB786450:JFB786456 JOX786450:JOX786456 JYT786450:JYT786456 KIP786450:KIP786456 KSL786450:KSL786456 LCH786450:LCH786456 LMD786450:LMD786456 LVZ786450:LVZ786456 MFV786450:MFV786456 MPR786450:MPR786456 MZN786450:MZN786456 NJJ786450:NJJ786456 NTF786450:NTF786456 ODB786450:ODB786456 OMX786450:OMX786456 OWT786450:OWT786456 PGP786450:PGP786456 PQL786450:PQL786456 QAH786450:QAH786456 QKD786450:QKD786456 QTZ786450:QTZ786456 RDV786450:RDV786456 RNR786450:RNR786456 RXN786450:RXN786456 SHJ786450:SHJ786456 SRF786450:SRF786456 TBB786450:TBB786456 TKX786450:TKX786456 TUT786450:TUT786456 UEP786450:UEP786456 UOL786450:UOL786456 UYH786450:UYH786456 VID786450:VID786456 VRZ786450:VRZ786456 WBV786450:WBV786456 WLR786450:WLR786456 WVN786450:WVN786456 E851986:F851992 JB851986:JB851992 SX851986:SX851992 ACT851986:ACT851992 AMP851986:AMP851992 AWL851986:AWL851992 BGH851986:BGH851992 BQD851986:BQD851992 BZZ851986:BZZ851992 CJV851986:CJV851992 CTR851986:CTR851992 DDN851986:DDN851992 DNJ851986:DNJ851992 DXF851986:DXF851992 EHB851986:EHB851992 EQX851986:EQX851992 FAT851986:FAT851992 FKP851986:FKP851992 FUL851986:FUL851992 GEH851986:GEH851992 GOD851986:GOD851992 GXZ851986:GXZ851992 HHV851986:HHV851992 HRR851986:HRR851992 IBN851986:IBN851992 ILJ851986:ILJ851992 IVF851986:IVF851992 JFB851986:JFB851992 JOX851986:JOX851992 JYT851986:JYT851992 KIP851986:KIP851992 KSL851986:KSL851992 LCH851986:LCH851992 LMD851986:LMD851992 LVZ851986:LVZ851992 MFV851986:MFV851992 MPR851986:MPR851992 MZN851986:MZN851992 NJJ851986:NJJ851992 NTF851986:NTF851992 ODB851986:ODB851992 OMX851986:OMX851992 OWT851986:OWT851992 PGP851986:PGP851992 PQL851986:PQL851992 QAH851986:QAH851992 QKD851986:QKD851992 QTZ851986:QTZ851992 RDV851986:RDV851992 RNR851986:RNR851992 RXN851986:RXN851992 SHJ851986:SHJ851992 SRF851986:SRF851992 TBB851986:TBB851992 TKX851986:TKX851992 TUT851986:TUT851992 UEP851986:UEP851992 UOL851986:UOL851992 UYH851986:UYH851992 VID851986:VID851992 VRZ851986:VRZ851992 WBV851986:WBV851992 WLR851986:WLR851992 WVN851986:WVN851992 E917522:F917528 JB917522:JB917528 SX917522:SX917528 ACT917522:ACT917528 AMP917522:AMP917528 AWL917522:AWL917528 BGH917522:BGH917528 BQD917522:BQD917528 BZZ917522:BZZ917528 CJV917522:CJV917528 CTR917522:CTR917528 DDN917522:DDN917528 DNJ917522:DNJ917528 DXF917522:DXF917528 EHB917522:EHB917528 EQX917522:EQX917528 FAT917522:FAT917528 FKP917522:FKP917528 FUL917522:FUL917528 GEH917522:GEH917528 GOD917522:GOD917528 GXZ917522:GXZ917528 HHV917522:HHV917528 HRR917522:HRR917528 IBN917522:IBN917528 ILJ917522:ILJ917528 IVF917522:IVF917528 JFB917522:JFB917528 JOX917522:JOX917528 JYT917522:JYT917528 KIP917522:KIP917528 KSL917522:KSL917528 LCH917522:LCH917528 LMD917522:LMD917528 LVZ917522:LVZ917528 MFV917522:MFV917528 MPR917522:MPR917528 MZN917522:MZN917528 NJJ917522:NJJ917528 NTF917522:NTF917528 ODB917522:ODB917528 OMX917522:OMX917528 OWT917522:OWT917528 PGP917522:PGP917528 PQL917522:PQL917528 QAH917522:QAH917528 QKD917522:QKD917528 QTZ917522:QTZ917528 RDV917522:RDV917528 RNR917522:RNR917528 RXN917522:RXN917528 SHJ917522:SHJ917528 SRF917522:SRF917528 TBB917522:TBB917528 TKX917522:TKX917528 TUT917522:TUT917528 UEP917522:UEP917528 UOL917522:UOL917528 UYH917522:UYH917528 VID917522:VID917528 VRZ917522:VRZ917528 WBV917522:WBV917528 WLR917522:WLR917528 WVN917522:WVN917528 E983058:F983064 JB983058:JB983064 SX983058:SX983064 ACT983058:ACT983064 AMP983058:AMP983064 AWL983058:AWL983064 BGH983058:BGH983064 BQD983058:BQD983064 BZZ983058:BZZ983064 CJV983058:CJV983064 CTR983058:CTR983064 DDN983058:DDN983064 DNJ983058:DNJ983064 DXF983058:DXF983064 EHB983058:EHB983064 EQX983058:EQX983064 FAT983058:FAT983064 FKP983058:FKP983064 FUL983058:FUL983064 GEH983058:GEH983064 GOD983058:GOD983064 GXZ983058:GXZ983064 HHV983058:HHV983064 HRR983058:HRR983064 IBN983058:IBN983064 ILJ983058:ILJ983064 IVF983058:IVF983064 JFB983058:JFB983064 JOX983058:JOX983064 JYT983058:JYT983064 KIP983058:KIP983064 KSL983058:KSL983064 LCH983058:LCH983064 LMD983058:LMD983064 LVZ983058:LVZ983064 MFV983058:MFV983064 MPR983058:MPR983064 MZN983058:MZN983064 NJJ983058:NJJ983064 NTF983058:NTF983064 ODB983058:ODB983064 OMX983058:OMX983064 OWT983058:OWT983064 PGP983058:PGP983064 PQL983058:PQL983064 QAH983058:QAH983064 QKD983058:QKD983064 QTZ983058:QTZ983064 RDV983058:RDV983064 RNR983058:RNR983064 RXN983058:RXN983064 SHJ983058:SHJ983064 SRF983058:SRF983064 TBB983058:TBB983064 TKX983058:TKX983064 TUT983058:TUT983064 UEP983058:UEP983064 UOL983058:UOL983064 UYH983058:UYH983064 VID983058:VID983064 VRZ983058:VRZ983064 WBV983058:WBV983064 WLR983058:WLR983064 WVN11:WVN19 WLR11:WLR19 JB11:JB19 SX11:SX19 ACT11:ACT19 AMP11:AMP19 AWL11:AWL19 BGH11:BGH19 BQD11:BQD19 BZZ11:BZZ19 CJV11:CJV19 CTR11:CTR19 DDN11:DDN19 DNJ11:DNJ19 DXF11:DXF19 EHB11:EHB19 EQX11:EQX19 FAT11:FAT19 FKP11:FKP19 FUL11:FUL19 GEH11:GEH19 GOD11:GOD19 GXZ11:GXZ19 HHV11:HHV19 HRR11:HRR19 IBN11:IBN19 ILJ11:ILJ19 IVF11:IVF19 JFB11:JFB19 JOX11:JOX19 JYT11:JYT19 KIP11:KIP19 KSL11:KSL19 LCH11:LCH19 LMD11:LMD19 LVZ11:LVZ19 MFV11:MFV19 MPR11:MPR19 MZN11:MZN19 NJJ11:NJJ19 NTF11:NTF19 ODB11:ODB19 OMX11:OMX19 OWT11:OWT19 PGP11:PGP19 PQL11:PQL19 QAH11:QAH19 QKD11:QKD19 QTZ11:QTZ19 RDV11:RDV19 RNR11:RNR19 RXN11:RXN19 SHJ11:SHJ19 SRF11:SRF19 TBB11:TBB19 TKX11:TKX19 TUT11:TUT19 UEP11:UEP19 UOL11:UOL19 UYH11:UYH19 VID11:VID19 VRZ11:VRZ19 WBV11:WBV19" xr:uid="{00000000-0002-0000-0000-000001000000}">
      <formula1>"YES, NO, N/A"</formula1>
    </dataValidation>
    <dataValidation type="list" allowBlank="1" showInputMessage="1" showErrorMessage="1" sqref="D11:F40" xr:uid="{00000000-0002-0000-0000-000002000000}">
      <formula1>"YES,NO"</formula1>
    </dataValidation>
  </dataValidations>
  <pageMargins left="0.35" right="0.35" top="0.28999999999999998" bottom="0.6" header="0.17" footer="0.34"/>
  <pageSetup paperSize="9" scale="96" orientation="landscape" r:id="rId1"/>
  <headerFooter alignWithMargins="0">
    <oddFooter>&amp;L&amp;9 31e-CL/PM/HDCV/FSOFT v1/2&amp;CInternal use&amp;R&amp;P/&amp;N</oddFooter>
  </headerFooter>
  <colBreaks count="1" manualBreakCount="1">
    <brk id="7" max="5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Assignment Checklist</vt:lpstr>
      <vt:lpstr>'Assignment Checklist'!Print_Area</vt:lpstr>
      <vt:lpstr>'Assignment Checklist'!Print_Titles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Tuans Nguyen</cp:lastModifiedBy>
  <cp:lastPrinted>2019-04-08T13:22:31Z</cp:lastPrinted>
  <dcterms:created xsi:type="dcterms:W3CDTF">2018-05-13T10:39:35Z</dcterms:created>
  <dcterms:modified xsi:type="dcterms:W3CDTF">2019-08-15T15:46:30Z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4cd2f9db-d2e4-4b08-8ea5-6376e7dac7ed</vt:lpwstr>
  </property>
</Properties>
</file>