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source\SOLON\server\projects\V2\AI Context\"/>
    </mc:Choice>
  </mc:AlternateContent>
  <xr:revisionPtr revIDLastSave="0" documentId="13_ncr:1_{09DB66EC-CFA1-4DF0-B342-18D1048275B9}" xr6:coauthVersionLast="47" xr6:coauthVersionMax="47" xr10:uidLastSave="{00000000-0000-0000-0000-000000000000}"/>
  <bookViews>
    <workbookView xWindow="12915" yWindow="375" windowWidth="26010" windowHeight="20985" xr2:uid="{7AF44F39-531A-4B8A-8EF8-6294EB543255}"/>
  </bookViews>
  <sheets>
    <sheet name="Full Features" sheetId="14" r:id="rId1"/>
    <sheet name="Estimate Pivot" sheetId="11" r:id="rId2"/>
    <sheet name="Progress Pivot" sheetId="16" r:id="rId3"/>
    <sheet name="Priority Pivot" sheetId="18" r:id="rId4"/>
  </sheets>
  <definedNames>
    <definedName name="ExternalData_2" localSheetId="0" hidden="1">'Full Features'!$A$1:$K$185</definedName>
  </definedNames>
  <calcPr calcId="191029"/>
  <pivotCaches>
    <pivotCache cacheId="23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E437303-70D1-4364-956C-09AAF420B7EF}" keepAlive="1" name="Query - Epics" description="Connection to the 'Epics' query in the workbook." type="5" refreshedVersion="8" background="1" saveData="1">
    <dbPr connection="Provider=Microsoft.Mashup.OleDb.1;Data Source=$Workbook$;Location=Epics;Extended Properties=&quot;&quot;" command="SELECT * FROM [Epics]"/>
  </connection>
  <connection id="2" xr16:uid="{360E6938-9942-44FD-AA75-A2BCF3C1EF29}" keepAlive="1" name="Query - Features w Descriptions" description="Connection to the 'Features w Descriptions' query in the workbook." type="5" refreshedVersion="0" background="1" saveData="1">
    <dbPr connection="Provider=Microsoft.Mashup.OleDb.1;Data Source=$Workbook$;Location=&quot;Features w Descriptions&quot;;Extended Properties=&quot;&quot;" command="SELECT * FROM [Features w Descriptions]"/>
  </connection>
  <connection id="3" xr16:uid="{0E836A89-B009-4D77-9EE5-C5E80B590069}" keepAlive="1" name="Query - Features w Estimates" description="Connection to the 'Features w Estimates' query in the workbook." type="5" refreshedVersion="8" background="1" saveData="1">
    <dbPr connection="Provider=Microsoft.Mashup.OleDb.1;Data Source=$Workbook$;Location=&quot;Features w Estimates&quot;;Extended Properties=&quot;&quot;" command="SELECT * FROM [Features w Estimates]"/>
  </connection>
  <connection id="4" xr16:uid="{6F681138-8676-40A3-8BF0-623A0E0D88B5}" keepAlive="1" name="Query - Features w Priority" description="Connection to the 'Features w Priority' query in the workbook." type="5" refreshedVersion="0" background="1">
    <dbPr connection="Provider=Microsoft.Mashup.OleDb.1;Data Source=$Workbook$;Location=&quot;Features w Priority&quot;;Extended Properties=&quot;&quot;" command="SELECT * FROM [Features w Priority]"/>
  </connection>
  <connection id="5" xr16:uid="{BDA9E130-8CE5-408F-B6B9-5BE0E871353D}" keepAlive="1" name="Query - Full features" description="Connection to the 'Full features' query in the workbook." type="5" refreshedVersion="0" background="1">
    <dbPr connection="Provider=Microsoft.Mashup.OleDb.1;Data Source=$Workbook$;Location=&quot;Full features&quot;;Extended Properties=&quot;&quot;" command="SELECT * FROM [Full features]"/>
  </connection>
  <connection id="6" xr16:uid="{212EBEF7-F824-46B9-A81F-788C3A772352}" keepAlive="1" name="Query - Full Features(1)" description="Connection to the 'Full Features' query in the workbook." type="5" refreshedVersion="8" background="1" saveData="1">
    <dbPr connection="Provider=Microsoft.Mashup.OleDb.1;Data Source=$Workbook$;Location=&quot;Full Features&quot;;Extended Properties=&quot;&quot;" command="SELECT * FROM [Full Features]"/>
  </connection>
  <connection id="7" xr16:uid="{41624C05-9258-49C3-9225-20D5DA833DC8}" keepAlive="1" name="Query - Full Features1" description="Connection to the 'Full Features' query in the workbook." type="5" refreshedVersion="8" background="1" saveData="1">
    <dbPr connection="Provider=Microsoft.Mashup.OleDb.1;Data Source=$Workbook$;Location=&quot;Full Features&quot;;Extended Properties=&quot;&quot;" command="SELECT * FROM [Full Features]"/>
  </connection>
</connections>
</file>

<file path=xl/sharedStrings.xml><?xml version="1.0" encoding="utf-8"?>
<sst xmlns="http://schemas.openxmlformats.org/spreadsheetml/2006/main" count="1808" uniqueCount="547">
  <si>
    <t>IRM</t>
  </si>
  <si>
    <t>Roadmap Initiative Group</t>
  </si>
  <si>
    <t>Roadmap Initiative</t>
  </si>
  <si>
    <t>Roadmap Feature</t>
  </si>
  <si>
    <t>Estimate</t>
  </si>
  <si>
    <t>Requester</t>
  </si>
  <si>
    <t>PI</t>
  </si>
  <si>
    <t>CORE REVENUE MANAGEMENT CAPABILITIES</t>
  </si>
  <si>
    <t>REGISTRATION</t>
  </si>
  <si>
    <t>GRC</t>
  </si>
  <si>
    <t>IRM-12464</t>
  </si>
  <si>
    <t>CORE SUPPORTING CAPABILITIES</t>
  </si>
  <si>
    <t>CASE MANAGEMENT</t>
  </si>
  <si>
    <t>Add and Maintain Case - Assign and Unassign Case Workers - Effort - User</t>
  </si>
  <si>
    <t>PI28</t>
  </si>
  <si>
    <t>IRM-12465</t>
  </si>
  <si>
    <t>Define and Maintain Case Type - Case Worker Profiles - Use Availability - Admin</t>
  </si>
  <si>
    <t>REFERENCE IMPLEMENTATIONS</t>
  </si>
  <si>
    <t>PIT</t>
  </si>
  <si>
    <t>Other</t>
  </si>
  <si>
    <t>IRM-16516</t>
  </si>
  <si>
    <t>SELF SERVICE ACCOUNT OVERVIEW</t>
  </si>
  <si>
    <t>SS  Payments - See Taxpayer Account Overview - User - Part 3 - Open/Edit Registration Details</t>
  </si>
  <si>
    <t>IRM-17620</t>
  </si>
  <si>
    <t>NON-FUNCTIONAL REQUIREMENT COVERAGE</t>
  </si>
  <si>
    <t>TRACEABILITY</t>
  </si>
  <si>
    <t>Support Audit Trail for Statute of Limitation Date modifications in IRM - Admin</t>
  </si>
  <si>
    <t>RELIABILITY</t>
  </si>
  <si>
    <t>IRM-18729</t>
  </si>
  <si>
    <t>REFERENCE DATA</t>
  </si>
  <si>
    <t>Import Code Lists - Admin</t>
  </si>
  <si>
    <t>IRM-18730</t>
  </si>
  <si>
    <t>Export Code List</t>
  </si>
  <si>
    <t>IRM-19256</t>
  </si>
  <si>
    <t>IRM-19514</t>
  </si>
  <si>
    <t>BILLING, ASSESSMENTS AND INSTALLMENTS</t>
  </si>
  <si>
    <t>Add and Maintain Ad-hoc Obligations – Pay Instalment Actions and Categories</t>
  </si>
  <si>
    <t>IRM-20329</t>
  </si>
  <si>
    <t>SECURITY</t>
  </si>
  <si>
    <t>Data Security - Restrict Access to Personal Data GDPR- Admin (based on data classifications) - Part 1/4</t>
  </si>
  <si>
    <t>IRM-20399</t>
  </si>
  <si>
    <t>OTHER ACTIVITIES</t>
  </si>
  <si>
    <t>PenTest - Harden API requests with expression patterns allowed</t>
  </si>
  <si>
    <t>IRM-25436</t>
  </si>
  <si>
    <t>SELF SERVICE FILING &amp; PAYMENTS</t>
  </si>
  <si>
    <t>SS Enhancements - Refactor existing self service pages to work through services implementation - part 4 / Important</t>
  </si>
  <si>
    <t>MAINTAINABILITY</t>
  </si>
  <si>
    <t>IRM-26949</t>
  </si>
  <si>
    <t>CONTACT MANAGEMENT</t>
  </si>
  <si>
    <t>Assign Unique Number to Incoming and Outgoing Documents</t>
  </si>
  <si>
    <t>IRM-27731</t>
  </si>
  <si>
    <t>ARK</t>
  </si>
  <si>
    <t>Augment additional Guidelines for items not covered in template (Spring/Spring Boot/Kafka etc)</t>
  </si>
  <si>
    <t>IRM-27733</t>
  </si>
  <si>
    <t>Enforce applicable guidelines in CI</t>
  </si>
  <si>
    <t>DOCUMENT MANAGEMENT INTEGRATION</t>
  </si>
  <si>
    <t>IRM-29268</t>
  </si>
  <si>
    <t>POC/Fixed effort - Config Items Management ( Packaging &amp; versioning) : Enable delivery teams to safely and selectively migrate configurations across environments</t>
  </si>
  <si>
    <t>USABILITY</t>
  </si>
  <si>
    <t>IRM-29430</t>
  </si>
  <si>
    <t>PENALTY &amp; INTEREST</t>
  </si>
  <si>
    <t>Enhance Credit Interest Calculation to include unallocated payment segments</t>
  </si>
  <si>
    <t>GTM</t>
  </si>
  <si>
    <t>IRM-29434</t>
  </si>
  <si>
    <t>Display and search by Source and timestamp columns in Codelists, Parties and Addresses</t>
  </si>
  <si>
    <t>IRM-29513</t>
  </si>
  <si>
    <t>APPLICATION PROCESSES</t>
  </si>
  <si>
    <t>Support four-eye principle in Solon Tax - Approval Workflow</t>
  </si>
  <si>
    <t>IRM-29663</t>
  </si>
  <si>
    <t>Solon Tax logging enhancements</t>
  </si>
  <si>
    <t>IRM-29998</t>
  </si>
  <si>
    <t>OPERATIONAL REPORTING</t>
  </si>
  <si>
    <t>Automatically distribute Operational Report in list of recipients</t>
  </si>
  <si>
    <t>IRM-30360</t>
  </si>
  <si>
    <t>Data visibility permissions / Row level access, per hierarchical level of users in teams</t>
  </si>
  <si>
    <t>IRM-30362</t>
  </si>
  <si>
    <t>TAXPAYER ACCOUNTING</t>
  </si>
  <si>
    <t>GL decisions table - Ensure extensibility and high volume support of decisions /Functionality &amp; Reference Implementation</t>
  </si>
  <si>
    <t>IRM-30372</t>
  </si>
  <si>
    <t>Row level security example for human tasks   / Reference Implementation</t>
  </si>
  <si>
    <t>IRM-30376</t>
  </si>
  <si>
    <t>PERFORMANCE EFFICIENCY</t>
  </si>
  <si>
    <t>Performance -Work on the known issues with performance in tasks assignment</t>
  </si>
  <si>
    <t>FORM PROCESSING</t>
  </si>
  <si>
    <t>IRM-30403</t>
  </si>
  <si>
    <t>CONTENT MANAGEMENT INTEGRATION</t>
  </si>
  <si>
    <t>SS Enhancements - CMS Integration</t>
  </si>
  <si>
    <t>IRM-30418</t>
  </si>
  <si>
    <t>UI CONFIGURATION</t>
  </si>
  <si>
    <t>Configurable Home Page widgets  in RM</t>
  </si>
  <si>
    <t>IRM-30419</t>
  </si>
  <si>
    <t>Improve the search experience - RM</t>
  </si>
  <si>
    <t>ACCESSIBILITY</t>
  </si>
  <si>
    <t>IRM-30561</t>
  </si>
  <si>
    <t>After POC - Config Items Management ( Packaging &amp; versioning) : Enable delivery teams to safely and selectively migrate configurations across environments /WIP</t>
  </si>
  <si>
    <t>IRM-30668</t>
  </si>
  <si>
    <t>BATCH PROCESSING ENHANCEMENTS</t>
  </si>
  <si>
    <t>Amplio batch - Replacement of SCDF with Amplio (Part 2)</t>
  </si>
  <si>
    <t>IRM-30719</t>
  </si>
  <si>
    <t>Usability Improvements (Current PI27) - DESCOPED</t>
  </si>
  <si>
    <t>IRM-30741</t>
  </si>
  <si>
    <t>Introduce ArchUnit</t>
  </si>
  <si>
    <t>CORE SELF SERVICE CAPABILITIES</t>
  </si>
  <si>
    <t>SELF SERVICE SERVICES MANAGEMENT</t>
  </si>
  <si>
    <t>IRM-31187</t>
  </si>
  <si>
    <t>Amplio Batch - improvements and maintenance part 2</t>
  </si>
  <si>
    <t>EXTENSIBILITY</t>
  </si>
  <si>
    <t>IRM-31854</t>
  </si>
  <si>
    <t>LT_UI_Support customObjectField to always present the label</t>
  </si>
  <si>
    <t>IRM-32237</t>
  </si>
  <si>
    <t>UI/UX Improvements: Visual cues : Add Visual Indicator for Required Fields</t>
  </si>
  <si>
    <t>IRM-32464</t>
  </si>
  <si>
    <t>OPERABILITY</t>
  </si>
  <si>
    <t>Call proxy services  /RM &amp; SS - Documentation</t>
  </si>
  <si>
    <t>USER &amp; 3RD PARTY ACCESS MANAGEMENT</t>
  </si>
  <si>
    <t>IRM-32746</t>
  </si>
  <si>
    <t>Audit Log - Ability to keep Audit trail for authorization /LEFTOVER</t>
  </si>
  <si>
    <t>IRM-32912</t>
  </si>
  <si>
    <t>Data Integrity improvements. Error handling in synchronous operations that involve distributed transactions / Registry, Taxpayer</t>
  </si>
  <si>
    <t>IRM-33406</t>
  </si>
  <si>
    <t>Integrate Self-Contained Documentation Portal into Solon Tax Deliverable</t>
  </si>
  <si>
    <t>IRM-33637</t>
  </si>
  <si>
    <t>Extend Length in Comment Fields Across Entities</t>
  </si>
  <si>
    <t>IRM-34159</t>
  </si>
  <si>
    <t>SS Enhancements - Contacts, Operational Reports</t>
  </si>
  <si>
    <t>IRM-34598</t>
  </si>
  <si>
    <t>Digital Signatures - Validate signatures in attachments RM &amp; SS/ Reference Implementation</t>
  </si>
  <si>
    <t>IRM-3541</t>
  </si>
  <si>
    <t>SS  Payments - See Current Payment Obligations</t>
  </si>
  <si>
    <t>IRM-3542</t>
  </si>
  <si>
    <t>SS  Payments - Submit Payment Form</t>
  </si>
  <si>
    <t>IRM-3543</t>
  </si>
  <si>
    <t>SS Payments - See Payment History</t>
  </si>
  <si>
    <t>IRM-3545</t>
  </si>
  <si>
    <t>SS Payments - See Payment Details</t>
  </si>
  <si>
    <t>IRM-36280</t>
  </si>
  <si>
    <t>UI/UX Improvements: Registry List views - Display search results respecting governance limit in new UX / Part 1</t>
  </si>
  <si>
    <t>IRM-36660</t>
  </si>
  <si>
    <t>Attachments in Forms - Document Uploads enhancements before and after saving the form / RM &amp; SS</t>
  </si>
  <si>
    <t>IRM-36664</t>
  </si>
  <si>
    <t>Representations : Define Date time and timezone for Representations and user rights /RM &amp;SS</t>
  </si>
  <si>
    <t>IRM-36665</t>
  </si>
  <si>
    <t>IRM-36666</t>
  </si>
  <si>
    <t>Representations : Ability to define and manage Representations in RM (affecting SS users)</t>
  </si>
  <si>
    <t>IRM-36667</t>
  </si>
  <si>
    <t>Representations : Ability to relate attachments to Representations in RM (RM &amp; SS)</t>
  </si>
  <si>
    <t>IRM-36668</t>
  </si>
  <si>
    <t>Digital Signatures - System digital signing of PDF documents generated by bpmn process</t>
  </si>
  <si>
    <t>IRM-36862</t>
  </si>
  <si>
    <t>Record Locking - Apply logic to  Party record</t>
  </si>
  <si>
    <t>IRM-37212</t>
  </si>
  <si>
    <t>View Organizational structure and taxpayers hierarchy structure – User / Part 2 of 2</t>
  </si>
  <si>
    <t>IRM-374</t>
  </si>
  <si>
    <t>SS Payments - Initiate Payment from Self Service Portal - User</t>
  </si>
  <si>
    <t>IRM-37610</t>
  </si>
  <si>
    <t>Restructure revenue-management-be-custom to align with Hexagonal Architecture</t>
  </si>
  <si>
    <t>IRM-37721</t>
  </si>
  <si>
    <t>More details availability in Revenue types, searching enhancements in  Fts and RTs</t>
  </si>
  <si>
    <t>IRM-37825</t>
  </si>
  <si>
    <t>Transfer Amount - Enhancement on configuration of Bill segment types</t>
  </si>
  <si>
    <t>IRM-37844</t>
  </si>
  <si>
    <t>GL decisions table - Multiline rules and additional parameters /Functionality &amp; Reference Implementation</t>
  </si>
  <si>
    <t>IRM-37845</t>
  </si>
  <si>
    <t>Enhance Validity period conditions in Registry detail entities to support multiple modifications in the same date</t>
  </si>
  <si>
    <t>IRM-37864</t>
  </si>
  <si>
    <t>TEST SUITE OPTIMIZATION</t>
  </si>
  <si>
    <t>Automation testing for SS /WIP</t>
  </si>
  <si>
    <t>IRM-37865</t>
  </si>
  <si>
    <t>SS enhancements -Configure the items that can be publicly available in db level Part 2/2</t>
  </si>
  <si>
    <t>IRM-37867</t>
  </si>
  <si>
    <t>Allowed Unicode characters to be used in 'Code' fields of configuration records (Excl.: Registration/Taxpayer Accounting)</t>
  </si>
  <si>
    <t>IRM-37871</t>
  </si>
  <si>
    <t>UI/UX Improvements : Search and navigation : Bars at the top of the pages</t>
  </si>
  <si>
    <t>IRM-38190</t>
  </si>
  <si>
    <t>IRM-38230</t>
  </si>
  <si>
    <t>Green coding Programming Guidelines</t>
  </si>
  <si>
    <t>IRM-38238</t>
  </si>
  <si>
    <t>Green coding CI/CD flow optimization</t>
  </si>
  <si>
    <t>IRM-38242</t>
  </si>
  <si>
    <t>Improve Dev Experience for local setup</t>
  </si>
  <si>
    <t>IRM-38250</t>
  </si>
  <si>
    <t>Enhance codelist items codes flexibility and historical track in Solon Tax</t>
  </si>
  <si>
    <t>IRM-38308</t>
  </si>
  <si>
    <t>TAX ACCOUNTS</t>
  </si>
  <si>
    <t>Introduce a Threshold Amount Field in Revenue Type Registration to support Tax Account</t>
  </si>
  <si>
    <t>IRM-38335</t>
  </si>
  <si>
    <t>Audit Log - Ability to keep Audit trail for registration /LEFTOVER</t>
  </si>
  <si>
    <t>IRM-38336</t>
  </si>
  <si>
    <t>Audit Log - Ability to keep Audit trail for code lists /LEFTOVER</t>
  </si>
  <si>
    <t>IRM-38379</t>
  </si>
  <si>
    <t>Forms : Be able to log details for the submitter of the form /RM &amp;SS</t>
  </si>
  <si>
    <t>IRM-38409</t>
  </si>
  <si>
    <t>UI/UX Improvements : Interaction friction - View and Edit buttons distiction</t>
  </si>
  <si>
    <t>IRM-38410</t>
  </si>
  <si>
    <t xml:space="preserve"> UI/UX Improvements : Search and navigation :  Header Bar Improvements</t>
  </si>
  <si>
    <t>IRM-38648</t>
  </si>
  <si>
    <t>IRM-38670</t>
  </si>
  <si>
    <t xml:space="preserve"> UI/UX Improvements : Behaviour Consistency of Drop Down menus</t>
  </si>
  <si>
    <t>IRM-38680</t>
  </si>
  <si>
    <t>UI/UX Improvements : Form Field , Change state of typed text in capitals</t>
  </si>
  <si>
    <t>IRM-38681</t>
  </si>
  <si>
    <t>Placeholder</t>
  </si>
  <si>
    <t>IRM-38682</t>
  </si>
  <si>
    <t>UI/UX Improvements : Prefilling a field in a form based on the value of another field</t>
  </si>
  <si>
    <t>IRM-38710</t>
  </si>
  <si>
    <t>VAT</t>
  </si>
  <si>
    <t>VAT Return Form - Warning for Intracommunity Transaction Enhancement</t>
  </si>
  <si>
    <t>IRM-38759</t>
  </si>
  <si>
    <t>VAT Tax Account Reference Implementation</t>
  </si>
  <si>
    <t>IRM-38784</t>
  </si>
  <si>
    <t>UI- New Solon Look and Feel (waiting new designs)</t>
  </si>
  <si>
    <t>IRM-38847</t>
  </si>
  <si>
    <t>Data Security - Restrict Access to Personal Data GDPR- Admin (based on data classifications) - Encrypt/decrypt -  Part 4/4</t>
  </si>
  <si>
    <t>IRM-38899</t>
  </si>
  <si>
    <t>Support Tax Account Overview Page in the Single Taxpayer Overview</t>
  </si>
  <si>
    <t>IRM-39021</t>
  </si>
  <si>
    <t>Export Filtered List Table to Excel /GL Accounts  List pages</t>
  </si>
  <si>
    <t>IRM-39113</t>
  </si>
  <si>
    <t>Data Security - Define Access per user access group per classification level - Part 2/4</t>
  </si>
  <si>
    <t>IRM-39131</t>
  </si>
  <si>
    <t>Data Security - Restrict Access to Personal Data GDPR- Admin (based on data classifications) - Part 3/4</t>
  </si>
  <si>
    <t>IRM-39135</t>
  </si>
  <si>
    <t>Representations :  Additional info  in Agreements  /RM &amp; SS</t>
  </si>
  <si>
    <t>IRM-39187</t>
  </si>
  <si>
    <t>Accessibility Improvements (Current PI28)</t>
  </si>
  <si>
    <t>IRM-39200</t>
  </si>
  <si>
    <t>Performance improvements (Current PI28)</t>
  </si>
  <si>
    <t>IRM-39202</t>
  </si>
  <si>
    <t>Improvements / Challenges - DAID (Current PI28)</t>
  </si>
  <si>
    <t>IRM-39208</t>
  </si>
  <si>
    <t>UI Improvements / Initiatives - DAID (Current PI28)</t>
  </si>
  <si>
    <t>IRM-39395</t>
  </si>
  <si>
    <t>Enable financial events logging under Org units and Claimants</t>
  </si>
  <si>
    <t>IRM-39738</t>
  </si>
  <si>
    <t>Reference Data - Implement Enhanced Caching for Reference Data Microservice</t>
  </si>
  <si>
    <t>IRM-39975</t>
  </si>
  <si>
    <t>UI/UX Improvements - Schema Changes</t>
  </si>
  <si>
    <t>IRM-39976</t>
  </si>
  <si>
    <t>UI/UX Improvements: FE extra functionalities - Generic</t>
  </si>
  <si>
    <t>IRM-39979</t>
  </si>
  <si>
    <t>UI/UX Improvements: Search Panels - Reusable in all screens</t>
  </si>
  <si>
    <t>IRM-39984</t>
  </si>
  <si>
    <t>UI/UX Improvements: Improve Table with extra messages</t>
  </si>
  <si>
    <t>IRM-39992</t>
  </si>
  <si>
    <t>UI/UX Improvements: Design specifics</t>
  </si>
  <si>
    <t>IRM-40159</t>
  </si>
  <si>
    <t>Configurability of GL Decision Table - Be able to override by custom application</t>
  </si>
  <si>
    <t>IRM-40165</t>
  </si>
  <si>
    <t>Accessibility Improvements - DAID (Current PI28)</t>
  </si>
  <si>
    <t>IRM-40167</t>
  </si>
  <si>
    <t>Accessibility Improvements - HEL (Current PI28)</t>
  </si>
  <si>
    <t>IRM-40169</t>
  </si>
  <si>
    <t>Accessibility Improvements - SPA (Current PI28)</t>
  </si>
  <si>
    <t>IRM-40170</t>
  </si>
  <si>
    <t>Accessibility Improvements - EOS (Current PI28)</t>
  </si>
  <si>
    <t>IRM-40171</t>
  </si>
  <si>
    <t>Accessibility Improvements - ATH (Current PI28)</t>
  </si>
  <si>
    <t>IRM-40174</t>
  </si>
  <si>
    <t>Improvements / Challenges - HEL (Current PI28)</t>
  </si>
  <si>
    <t>IRM-40175</t>
  </si>
  <si>
    <t>Improvements / Challenges - SPA (Current PI28)</t>
  </si>
  <si>
    <t>IRM-40176</t>
  </si>
  <si>
    <t>Improvements / Challenges - EOS (Current PI28)</t>
  </si>
  <si>
    <t>IRM-40177</t>
  </si>
  <si>
    <t>Improvements / Challenges - ATH (Current PI28)</t>
  </si>
  <si>
    <t>IRM-40178</t>
  </si>
  <si>
    <t>UI Improvements / Initiatives - HEL (Current PI28)</t>
  </si>
  <si>
    <t>IRM-40179</t>
  </si>
  <si>
    <t>UI Improvements / Initiatives - SPA (Current PI28)</t>
  </si>
  <si>
    <t>IRM-40180</t>
  </si>
  <si>
    <t>UI Improvements / Initiatives - EOS (Current PI28)</t>
  </si>
  <si>
    <t>IRM-40181</t>
  </si>
  <si>
    <t>UI Improvements / Initiatives - ATH (Current PI28)</t>
  </si>
  <si>
    <t>IRM-40503</t>
  </si>
  <si>
    <t>Enable user-defined characteristics (Data Area) for Financial transaction Type</t>
  </si>
  <si>
    <t>IRM-41013</t>
  </si>
  <si>
    <t>UI Improvements / Initiatives (Current PI28)</t>
  </si>
  <si>
    <t>IRM-41015</t>
  </si>
  <si>
    <t>Improvements / Challenges - (Current PI28)</t>
  </si>
  <si>
    <t>IRM-41016</t>
  </si>
  <si>
    <t>Improvements / Challenges - Bucket (Current PI28)</t>
  </si>
  <si>
    <t>IRM-41328</t>
  </si>
  <si>
    <t>UI Improvements / Initiatives - ATL (Current PI28)</t>
  </si>
  <si>
    <t>IRM-41329</t>
  </si>
  <si>
    <t>Improvements / Challenges - ATL (Current PI28)</t>
  </si>
  <si>
    <t>IRM-41330</t>
  </si>
  <si>
    <t>Accessibility Improvements - ATL (Current PI28)</t>
  </si>
  <si>
    <t>IRM-4293</t>
  </si>
  <si>
    <t>Define User-Defined Characteristics for Payment Event - Admin</t>
  </si>
  <si>
    <t>IRM-5111</t>
  </si>
  <si>
    <t>SS Payments - See Filing Obligation Details - Part 2</t>
  </si>
  <si>
    <t>IRM-766</t>
  </si>
  <si>
    <t>Send Outbound Message Manually to Multiple Recipients - User</t>
  </si>
  <si>
    <t>IRM-774</t>
  </si>
  <si>
    <t>Define and Maintain Different Types of Recipients - Admin</t>
  </si>
  <si>
    <t>IRM-775</t>
  </si>
  <si>
    <t>Define and Maintain Contact Types - Select Recipients - Admin</t>
  </si>
  <si>
    <t>IRM-790</t>
  </si>
  <si>
    <t>Send Outbound Message Automatically to Multiple Recipients - Admin</t>
  </si>
  <si>
    <t>PLACEHOLDER</t>
  </si>
  <si>
    <t>MANAGEMENT</t>
  </si>
  <si>
    <t>Product Development Management</t>
  </si>
  <si>
    <t>Product Management PdM</t>
  </si>
  <si>
    <t>Product Architect</t>
  </si>
  <si>
    <t>Product Test Manager</t>
  </si>
  <si>
    <t>Product Implementaions Leads (PIL)</t>
  </si>
  <si>
    <t>PIL2 TL - Daedalus, Athena, Spartans</t>
  </si>
  <si>
    <t>PIL3 TL - Helios, EOS, Selene</t>
  </si>
  <si>
    <t>PIL4 - Sif, Baldur</t>
  </si>
  <si>
    <t>Technical Architecture and engineering</t>
  </si>
  <si>
    <t>PMO &amp; Analysis Lead</t>
  </si>
  <si>
    <t>DevOps</t>
  </si>
  <si>
    <t>Service Desk</t>
  </si>
  <si>
    <t>RELEASE ACTIVITIES</t>
  </si>
  <si>
    <t>IRM-26754</t>
  </si>
  <si>
    <t>PRODUCT SUPPORT</t>
  </si>
  <si>
    <t>Demo Solon Tax Azure environment upgrade / clean installation</t>
  </si>
  <si>
    <t>CORRECTIVE MAINTENANCE</t>
  </si>
  <si>
    <t>PROJECT SUPPORT</t>
  </si>
  <si>
    <t>PREVENTIVE MAINTENANCE</t>
  </si>
  <si>
    <t>TECHNOLOGY MANAGEMENT</t>
  </si>
  <si>
    <t>CEREMONIES AND TRAININGS</t>
  </si>
  <si>
    <t>SUPPORT TO PDM</t>
  </si>
  <si>
    <t>IRM-38694</t>
  </si>
  <si>
    <t>Bugs related to older Features/PIs - BAL (Current PI28) - Preventive Maintenance</t>
  </si>
  <si>
    <t>IRM-38695</t>
  </si>
  <si>
    <t>Bugs related to older Features/PIs - SIF (Current PI28) - Preventive Maintenance</t>
  </si>
  <si>
    <t>IRM-39196</t>
  </si>
  <si>
    <t>Support to PdM - Before Feature Creation (Current PI28)</t>
  </si>
  <si>
    <t>IRM-39197</t>
  </si>
  <si>
    <t>Bugs related to older Features/PIs - Test Team (Current PI28) - Preventive Maintenance</t>
  </si>
  <si>
    <t>IRM-39199</t>
  </si>
  <si>
    <t>PD Support to projects GR (Current PI28)</t>
  </si>
  <si>
    <t>IRM-39203</t>
  </si>
  <si>
    <t>Bugs related to older Features/PIs - EOS (Current PI28) - Preventive Maintenance</t>
  </si>
  <si>
    <t>IRM-39204</t>
  </si>
  <si>
    <t>Bugs related to older Features/PIs - ATH (Current PI28) - Preventive Maintenance</t>
  </si>
  <si>
    <t>IRM-39209</t>
  </si>
  <si>
    <t>Bugs related to older Features/PIs - HEL (Current PI28) - Preventive Maintenance</t>
  </si>
  <si>
    <t>IRM-39210</t>
  </si>
  <si>
    <t>Bugs related to older Features/PIs - ARC (Current PI28) - Preventive Maintenance</t>
  </si>
  <si>
    <t>IRM-39211</t>
  </si>
  <si>
    <t>Bugs related to older Features/PIs - SPA (Current PI28) - Preventive Maintenance</t>
  </si>
  <si>
    <t>IRM-39212</t>
  </si>
  <si>
    <t>Hotfix release (Current PI28) - x.x.x</t>
  </si>
  <si>
    <t>IRM-39213</t>
  </si>
  <si>
    <t>Intermediate release (Current PI28) - x.x.x</t>
  </si>
  <si>
    <t>IRM-39214</t>
  </si>
  <si>
    <t>Bugs related to older Features/PIs - DAED (Current PI28) - Preventive Maintenance</t>
  </si>
  <si>
    <t>IRM-39215</t>
  </si>
  <si>
    <t>PSD Incidents (Current PI28) - Corrective Maintenance - x.x.x</t>
  </si>
  <si>
    <t>IRM-39216</t>
  </si>
  <si>
    <t>Tests maintenance, repairs and regression testing - DAID (Current PI28)</t>
  </si>
  <si>
    <t>IRM-39217</t>
  </si>
  <si>
    <t>PSD Service Requests (Current PI28) - Official Project Support</t>
  </si>
  <si>
    <t>IRM-39219</t>
  </si>
  <si>
    <t>Unplanned support to projects - Unofficial Project Support (Current PI28)</t>
  </si>
  <si>
    <t>IRM-39220</t>
  </si>
  <si>
    <t>Release Management for x.x.x (Current PI28)</t>
  </si>
  <si>
    <t>IRM-39221</t>
  </si>
  <si>
    <t>Security Defect/Improvement Management (Current PI28)</t>
  </si>
  <si>
    <t>IRM-39223</t>
  </si>
  <si>
    <t>Technology Management - Version Upgrades (Current PI28)</t>
  </si>
  <si>
    <t>IRM-39225</t>
  </si>
  <si>
    <t>Tests related to older Features/PIs - DAID (Current PI28)</t>
  </si>
  <si>
    <t>IRM-40182</t>
  </si>
  <si>
    <t>Tests maintenance, repairs and regression testing - HEL (Current PI28)</t>
  </si>
  <si>
    <t>IRM-40183</t>
  </si>
  <si>
    <t>Tests maintenance, repairs and regression testing - SPA (Current PI28)</t>
  </si>
  <si>
    <t>IRM-40185</t>
  </si>
  <si>
    <t>Tests maintenance, repairs and regression testing - ATH (Current PI28)</t>
  </si>
  <si>
    <t>IRM-40187</t>
  </si>
  <si>
    <t>Tests related to older Features/PIs - HEL (Current PI28)</t>
  </si>
  <si>
    <t>IRM-40188</t>
  </si>
  <si>
    <t>Tests related to older Features/PIs - SPA (Current PI28)</t>
  </si>
  <si>
    <t>IRM-40189</t>
  </si>
  <si>
    <t>Tests related to older Features/PIs - ATH (Current PI28)</t>
  </si>
  <si>
    <t>IRM-40609</t>
  </si>
  <si>
    <t>Tests maintenance, repairs and regression testing - OLY (Current PI28)</t>
  </si>
  <si>
    <t>IRM-40610</t>
  </si>
  <si>
    <t>Tests related to older Features/PIs - OLY (Current PI28)</t>
  </si>
  <si>
    <t>IRM-41111</t>
  </si>
  <si>
    <t>Ceremonies and Trainings - Baldur - (Current PI28)</t>
  </si>
  <si>
    <t>IRM-41112</t>
  </si>
  <si>
    <t>Ceremonies and Trainings - Loki - (Current PI28)</t>
  </si>
  <si>
    <t>IRM-41113</t>
  </si>
  <si>
    <t>Ceremonies and Trainings - Helios - (Current PI28)</t>
  </si>
  <si>
    <t>IRM-41114</t>
  </si>
  <si>
    <t>Ceremonies and Trainings - Sif - (Current PI28)</t>
  </si>
  <si>
    <t>IRM-41115</t>
  </si>
  <si>
    <t>Ceremonies and Trainings - Spartans - (Current PI28)</t>
  </si>
  <si>
    <t>IRM-41117</t>
  </si>
  <si>
    <t>Ceremonies and Trainings - Eos - (Current PI28)</t>
  </si>
  <si>
    <t>IRM-41118</t>
  </si>
  <si>
    <t>Ceremonies and Trainings - Athena - (Current PI28)</t>
  </si>
  <si>
    <t>IRM-41119</t>
  </si>
  <si>
    <t>Ceremonies and Trainings - Daedalus - (Current PI28)</t>
  </si>
  <si>
    <t>IRM-41120</t>
  </si>
  <si>
    <t>Ceremonies and Trainings - Arc - (Current PI28)</t>
  </si>
  <si>
    <t>IRM-41325</t>
  </si>
  <si>
    <t>Ceremonies and Trainings - Atlas - (Current PI28)</t>
  </si>
  <si>
    <t>IRM-41326</t>
  </si>
  <si>
    <t>Tests maintenance, repairs and regression testing - ATL (Current PI28)</t>
  </si>
  <si>
    <t>IRM-41327</t>
  </si>
  <si>
    <t>Tests related to older Features/PIs - ATL (Current PI28)</t>
  </si>
  <si>
    <t>IRM-41331</t>
  </si>
  <si>
    <t>Bugs related to older Features/PIs - ATL (Current PI28) - Preventive Maintenance</t>
  </si>
  <si>
    <t>IRM-41464</t>
  </si>
  <si>
    <t>Bugs related to older Features/PIs - Loki (Current PI28) - Preventive Maintenance</t>
  </si>
  <si>
    <t>IRM-41554</t>
  </si>
  <si>
    <t>PD Documentation updates/enhancements for 3.1.0 (Current PI28)</t>
  </si>
  <si>
    <t xml:space="preserve">PIT -  Support saving a declaration form in ISS where calculated tax is displayed prior submitting </t>
  </si>
  <si>
    <t xml:space="preserve">Representations : (A) Enhancements, configurability and permissions in Agreements (2ways,multilevels)  /RM &amp; SS  </t>
  </si>
  <si>
    <t xml:space="preserve">Representations : Form Types and Access to Apis  as Services / Reference implementation </t>
  </si>
  <si>
    <t xml:space="preserve">UX and other enhancements: Interaction friction - Personal Calendar View or Edit buttons distinction. </t>
  </si>
  <si>
    <t>TBD</t>
  </si>
  <si>
    <t>Issue Type</t>
  </si>
  <si>
    <t>Feature</t>
  </si>
  <si>
    <t>For Ad-hoc obligations : _x000D_
As a revenue official, I want to see that a party in a specific role was, is or is going to be obliged to pay an assessment in instalments, so that I can check whether this party in a specific role is meeting the obligation to pay these instalments on time and in full and can take measures if this is not the case. i.e, I need to be able to add several payment action under an ad-hoc obligations to represent Installments similarly to what is happening in the Periodic Obligations.  _x000D_
This can be used for Inheritance tax, legacy data migration processes, other cases like Guarantees. _x000D_
_x000D_
The goal is to be able to add more than payment obligation actions per obligation for ad-hoc obligations, similarly to what happens with periodic obligations. _x000D_
_x000D_
Relevant : [https://jira.intrasoft-intl.com/browse/IRM-11522] , [https://jira.intrasoft-intl.com/browse/IRM-10419] _x000D_
_x000D_
*Functional Requirements*_x000D_
_x000D_
*Basics*_x000D_
 * User and admin can create multiple payment obligation actions under an ad-hoc obligation (revenue type category = Ad-hoc)  as installments or even as onceoff , following the structure of the non ad-hoc obligations with installments. _x000D_
 ** User can add a Filing and more that one Payment Actions in ad-hoc Obligation (flagged as Installments or once off) _x000D_
 ** User can define the Category as is in periodic ones : Preliminary, Original_x000D_
 ** User can defile the subtype of the Obligation action (now available in c_revenue_calendar_period_action for periodic only). Values: Once-Off, Installment, Amendment. _x000D_
If values from calendar, then defined by system, if ad-hoc admin may define. _x000D_
 ** User can define the due date (as happens now)_x000D_
 ** Status is managed by the system (as happens now). _x000D_
 ** One Filing OA  per category (preliminary or Original) is only permitted. _x000D_
 ** More than one are permitted for Payment OAs _x000D_
 ** Details of category and subtype are visible in UI._x000D_
 * User may define in a new field Payment reference" text 500 characters , the payment reference_x000D_
 ** User may search by this  new field Payment reference  and see this in UI. _x000D_
 * User can see the list of pay instalment actions that a party in a specific role -  was, is or is going to be  - obliged to perform for a specific revenue type for a specific revenue period or once-off. User can see information that identifies a pay instalment action and its status to the user, such as action category (e.g. preliminary or original), action type, action reference number, action due date, amount and action status (e.g. active or closed)._x000D_
 * User can create manually the payment obligation actions (as happens now)._x000D_
 * User can sort the list._x000D_
 * User can open a pay instalment action to see more details and update if needed. _x000D_
_x000D_
 _x000D_
_x000D_
-*Advanced:*- _x000D_
_x000D_
-*Additional functionality:*- _x000D_
-To be able for the user to create several installments, a set of predefined rules may be ready in a way that  :- _x000D_
-User will add some parameters such as already logged start date, due date , will add some additional such as : number of installments,  duration between installments, type of action (payment) to be created and margin to grace date. Will click a button and installments will be created.  Then user will be able to update the entries.- _x000D_
 * -Admin can define the rule in the revenue type on how  to create the installments for ad-hoc revenue types (suggestion : Dynamic Rules)- _x000D_
 ** -Rules will be able via parameters added by user to generate payment actions under an ad-hoc obligation.-  _x000D_
 ** -Rule will calculate a) the ad-hoc installments / payment actions :  according set by user start date, duration between installments , number of installments , margin of grace date, category . b) Filing actions according Start date , due date of the obligation, margin of Grace date , category-_x000D_
_x000D_
-+Consideration+-_x000D_
-User should be able to define the rule to create the installments (e.g.  Dynamic Rules or batches)- _x000D_
-Rules should be able via parameters added by user to generate payment actions under an ad-hoc obligation.-  _x000D_
-Rule may calculate a) the ad-hoc installments / payment actions :  according set by user start date, duration between installments , number of installments , margin of grace date, category . b) Filing actions according Start date , due date of the obligation, margin of Grace date , category-_x000D_
_x000D_
 _x000D_
_x000D_
*Documentation*_x000D_
Document all the above adjustments. _x000D_
_x000D_
 _x000D_
_x000D_
*Non functional requirements*_x000D_
It is expected that the NFRs are considered and examined: Performance , Security, Accessibility, Usability _x000D_
_x000D_
DODs should be fulfilled. _x000D_
_x000D_
 _x000D_
_x000D_
 _x000D_
----_x000D_
Notes_x000D_
[https://dev.icarus/revenue-management/page/Obligation/2c578925-f183-475b-a19a-82cb25ebeb11?subType=ADHOC]_x000D_
_x000D_
!image-2024-08-16-17-29-08-392.png!_x000D_
----_x000D_
Notes: _x000D_
_x000D_
 </t>
  </si>
  <si>
    <t>As an admin, I want to define what services are provided on the portal (e.g. view account overview, view obligation overview, view CIT return, file CIT return, pay an obligation, or file an objection) and what portal resources (e.g. menu item, input form, page or action) and permissible operations are required for each of these services, so that a portal user can easily grant sub-users and/or representative users access to these services for the parties in specific roles to which this portal user has been linked or has been granted access to._x000D_
_x000D_
 _x000D_
_x000D_
Specifically, it should include the security solution for submitting forms and making payments which were descoped from part 1 feature. Any other item required according to architecture decisions should be considered here._x000D_
_x000D_
When this is implemented the self service application should not user any pass through endponts towards the backend system _x000D_
_x000D_
 _x000D_
_x000D_
Check linked stories for relevant work in this feature</t>
  </si>
  <si>
    <t>This enabler focuses on improving the accessibility of the Solon Tax application in alignment with recognized standards. Enhancements implemented during this PI aim to ensure that users of all abilities can effectively interact with the system, in compliance with WCAG 2.1 AA and EN 301 549 guidelines._x000D_
_x000D_
Enabler includes effort for UI/UX Accessibility Audit activities.</t>
  </si>
  <si>
    <t> As an admin I can define a rule to generate reference ID in a relevant field for incoming and outgoing documents in the system in order to comply with legal requirements part that refers to the Identification of the document. _x000D_
_x000D_
 _x000D_
_x000D_
*Introduction* **_x000D_
_x000D_
Using functionality as defined by the solution of [https://jira.intrasoft-intl.com/browse/IRM-435]    **    ,  we may define the Document using a specific format. _x000D_
_x000D_
 _x000D_
_x000D_
*Functional Requirements*_x000D_
 * Configurator, should be able to define the name of the file to be visible_x000D_
 ** Option A : Configurator generated a file name according their needs, when generating a document (e.g. Operational report or export of form as in related psd). _x000D_
 ** Option B : If product may not allow configurators to define the file name themselves then  a "Alternative Name" filed is available for documents incoming or outgoing,_x000D_
 *** _x000D_
 **** Field  can be visible in relevant pages/related lists_x000D_
 **** Field in visible in Attachments related section next to file Name column_x000D_
 **** I can search documents by this field. _x000D_
 **** The field in logged in audit log._x000D_
 **** Customers may define the  "Alternative Name", that  will construct and  _x000D_
 (relevant IRM-435 ) _x000D_
 ** Special care on performance and error handling of the generation should be taken into consideration. _x000D_
_x000D_
 * -Example / Base rule to format the Reference ID  :  **-  _x000D_
  -a) Primary related entity type from which was generated, description  (e.g. Form)-_x000D_
  -b)-  {-}Seperator "{-}"-_x000D_
 -c) Related party role primary Identifier-_x000D_
 -d)- {-}Seperator "{-}"-_x000D_
  -e)  YYYTMMDDHH (Year 4 digits + Month 3 digits+ Day 2 digits + HH+MM+SS)-_x000D_
  {-}d)  Seperator "{-}"- _x000D_
  -e) String that will be "IN" for Inbound documents,  "OUT" for Outbound documents, "SYS" for System generated documents-_x000D_
_x000D_
 _x000D_
_x000D_
*Documentation*_x000D_
Document all the above adjustments. _x000D_
_x000D_
 _x000D_
_x000D_
*Non functional requirements*_x000D_
Performance , Security, Accessibility, Usability _x000D_
_x000D_
DODs should be fulfilled. _x000D_
_x000D_
 _x000D_
_x000D_
 _x000D_
_x000D_
 _x000D_
_x000D_
 _x000D_
----_x000D_
-More details on Legal requirements for Documents :- _x000D_
 -LT:- _x000D_
|-Every document, whether incoming or system-generated (e.g. forms, letters), must receive a unique registration number.-_x000D_
-Forms are documents, so forms submitted by users must also have metadata as below:.-|_x000D_
||-Field-||-Description-||_x000D_
|-*Document Name*-|-Human-readable title-|_x000D_
|-*Creator / Author*-|-User or system module creating the document-|_x000D_
|-*Sender / Receiver*-| * -For sent docs: add recipient.-_x000D_
 * -For received docs: record sender, their reg. number, original date/title.-|_x000D_
|-*Date*-|-Created and registered timestamps, YYYY-MM-DD-|_x000D_
|-*Registration Number*-|-MAP automatically assigns a unique document registration number with a prefix and yearly resetting counter (e.g., 2025-IN-0001, 2025-OUT-0002).-|_x000D_
|-*Original Document Ref.*-|-Links to the original document (e.g. response to request)-|_x000D_
_x000D_
-Depending on the document type{*},{*} additional metadata fields may be required (e.g., contact email, case ID, type of correspondence).|-</t>
  </si>
  <si>
    <t>As an ICARUS team member, I want the technical debt to be addressed right from the start in order to avoid implications and reduce the efforts in the future, so that the product is evolving organically. Additionally, I want to resolve any technical challenges that has risen up, so that methodologies are defined and can be followed. This Enabler gathers up all the technical debt and challenges generated/identified during previous PIs._x000D_
_x000D_
!image-2026-03-18-18-22-50-346.png!</t>
  </si>
  <si>
    <t>As an ICARUS team member, I want the technical debt to be addressed right from the start in order to avoid implications and reduce the efforts in the future, so that the product is evolving organically. Additionally, I want to resolve any technical challenges that has risen up, so that methodologies are defined and can be followed. This Enabler gathers up all the technical debt and challenges generated/identified during previous PIs._x000D_
_x000D_
!image-2026-03-18-18-23-42-158.png!_x000D_
_x000D_
Plus, UI Improvements based on this presentation [https://netcompany-my.sharepoint.com/:p:/r/personal/kspontou_netcompany_com/_layouts/15/Doc.aspx?sourcedoc=%7B8B5942CC-A77D-4DCC-BE94-6E161D8A514C%7D&amp;file=SOLON%20UI.pptx&amp;action=edit&amp;mobileredirect=true]</t>
  </si>
  <si>
    <t>As a revenue authority admin , I need to have the ability to extend the data schema of Financial transaction types , as commonly provided in the application by a data Area field. There are several details need to be added that cannot be supported by product. _x000D_
_x000D_
*Functional Requirement*_x000D_
 - Need to be able to add custom information in Financial transaction type_x000D_
_x000D_
Examples:  Text field, "External Code" , visible in new section. To be added in "Main information" section. _x000D_
_x000D_
Notes: _x000D_
 - Add optional column data_area to _x000D_
 - Update APIs to support new dataArea field _x000D_
 - Add CustomValidationService _x000D_
 - General User data characteristics details [https://jira.intrasoft-intl.com/browse/IRM-29295]</t>
  </si>
  <si>
    <t>As a user I need to see the timestamp and the origin of the records that I see or search for in Code lists, parties, addresses. _x000D_
The records were initially created in  IRM-27267  , IRM-29175  ,  IRM-27394 _x000D_
_x000D_
*Functional requirements*_x000D_
_x000D_
*A. Address* _x000D_
 # User can see in record pages "{*}Source{*}" , "{*}Creation Date{*}" , "{*}Modification Date{*}" as RO, in *Addresses*_x000D_
 # User can see in search results optionally the columns "Source" , "Creation Date" , "Modification Date"  in  *Addresses*_x000D_
 # User can search by "Source" , "Creation Date" , "Modification Date" in *Addresses*_x000D_
_x000D_
*B. Other*_x000D_
 # User can see in search results optionally the columns "Source" , "Creation Date" , "Modification Date"  in  {*}Codelists items{*}, *Parties*_x000D_
 # User can search by "Source" , "Creation Date" , "Modification Date" in  {*}Codelists{*}, *Parties* _x000D_
Source field  is filled using  global CL list created. The default value may be defined by the customers._x000D_
 # Source field for manually created records_x000D_
Field is filled in by a Manual /Current system value in global CL list created. _x000D_
The default value may be changed by the customers when configuring. _x000D_
_x000D_
 </t>
  </si>
  <si>
    <t>As an IRM Admin, I should be able to configure workflows, that enforce four-eyes approval within business processes, ensuring that one user initiates an action and a different user validates and approves it before completion._x000D_
_x000D_
*Introduction* _x000D_
_x000D_
This feature is a result of PSD-12702 for UBM project, however it is anticipated that all implementations may use this functionality to cover different business cases. As it is described in the related PSD: _x000D_
_x000D_
At present, SOLON does not support double attestation (four eye principle) out of the box in human case management, which conflicts with the following requirement specified in SKV's contract (applicable to UBM as well):_x000D_
_x000D_
 _x000D_
|​3.2.2.2.1.16|​Functional|​Case Management|​In the software, it shall be possible to configure the actions that require verification (double attestation) by two different case workers during manual handling, including at least:_x000D_
 - Manual registration of debiting/crediting_x000D_
 - Manual modification of a transaction on a tax account_x000D_
 - Manual administration of Swedish and foreign disbursement accounts_x000D_
 - Manual registration and modification of a disbursement block​|​LKVFM-2.9.306|_x000D_
_x000D_
 _x000D_
_x000D_
UBM need the possibility to employ double attestation on human tasks, such that a change affected by the completion of the case is verified by at least 2 distinct case workers. This is for example needed for imposing sanctions on either individual people, credit institutions, or countries, where one case worker would create the case, and another one would validate the right target is being sanctioned, approve the case, turn it back to the initiator, who could then complete the task and thereby enforce the sanction. A rejection should naturally not enforce anything, but require a change in the human task from the initiator, or closing of the case altogether. _x000D_
_x000D_
Dependent user stories for sanctions are attached as a PNG. They are not yet created as User Stories in toolkit. Furthermore manual registration of payment methods (e.g. for international bank accounts) require double attestation. It is expected that more functional cases that require double attestation will appear. As such, a generic approach to employing double attestation on a human task flow is needed._x000D_
_x000D_
A workaround is being worked on that could support double attestation, but is a process that requires a lot of manual setup (see attachment). If SOLON had the capability of staging a change for entities in a human task (without persisting it), waiting for either approval or rejection, the requirements for double attestation would be a simpler task to support. _x000D_
_x000D_
*Functional Requirements*_x000D_
_x000D_
&gt; An admin must be able to create, edit, and delete workflow templates for different business processes_x000D_
_x000D_
&gt; An admin must be able to configure the states (e.g., {_}Pending → Submitted → Approved → Completed{_}) and transitions between them. _x000D_
_x000D_
&gt; An admin must be able to define one or more approval steps within a workflow. _x000D_
_x000D_
&gt; An admin must be able to assign which roles (e.g., Maker, Checker) can perform each workflow step. _x000D_
_x000D_
&gt; An admin must be able to enforce that the same user cannot perform both maker and checker roles in the same workflow instance. _x000D_
_x000D_
&gt; An admin must be able to define rules for assigning checkers (e.g., based on transaction type, workers profile, business unit, availability)._x000D_
_x000D_
&gt; An admin must be able to configure whether one or multiple checkers are required before an item moves forward. _x000D_
_x000D_
&gt; An admin must be able to set conditions (e.g., value thresholds, registration characteristics) that trigger additional approval steps. _x000D_
_x000D_
&gt; An admin must be able to configure escalation paths if approvals are delayed beyond a defined time. _x000D_
_x000D_
&gt; An admin must be able to configure which users(roles) receive notifications when an action is required._x000D_
_x000D_
&gt; An admin must be able to set reminder frequencies and escalation notifications. _x000D_
_x000D_
&gt; An admin must be able to configure who can view pending, approved, or rejected workflow items. _x000D_
_x000D_
&gt; An admin must be able to monitor the status of workflow instances (pending, approved, rejected, completed)._x000D_
_x000D_
&gt; An admin must be able to ensure all workflow actions are logged with user ID, timestamp, and action type. _x000D_
_x000D_
&gt; An admin must be able to generate reports on workflow performance (e.g., approval times, bottlenecks, compliance with four-eyes). _x000D_
_x000D_
&gt; An admin must be able to define workflow steps once and reuse them across different business processes. _x000D_
_x000D_
&gt; An admin must be able to configure workflows without coding, using parameters (roles, thresholds, states). _x000D_
_x000D_
&gt; An admin _must be able to maintain multiple versions of a workflow template and activate/deactivate them as needed.__x000D_
_x000D_
 </t>
  </si>
  <si>
    <t>Solon Tax needs to provide additional logging capabilities covering the following areas:_x000D_
_x000D_
 _x000D_
_x000D_
DB queries:_x000D_
 * Log prepared statements before execution_x000D_
 * Log row query result (only in debug mode)_x000D_
_x000D_
Business logic_x000D_
 * Create aspect for logging Service layer execution._x000D_
_x000D_
Masked data:_x000D_
 *  Evaluate and apply if feasible a configurable log sanitizer that can sanitize log (e.g. mask sensitive data) by a configurable list, similar to  [https://www.elastic.co/docs/reference/apm/agents/java/config-core#:~:text=ELASTIC_APM_LONG_FIELD_MAX_LENGTH-,sanitize_field_names%20(security),www%2Dform%2Durlencoded%20data]._x000D_
_x000D_
 </t>
  </si>
  <si>
    <t>As an admin or delivery team member, I need to be able to generate Operational Reports setting specific parameters (as per existing reports design)  and automatically schedule its distribution to a list of recipients._x000D_
_x000D_
*Introduction* _x000D_
_x000D_
As per [https://jira.intrasoft-intl.com/browse/PSD-12025] , and https://jira.intrasoft-intl.com/browse/IRM-28177  we will need to define as base the scheduled operational reports process. _x000D_
_x000D_
+References:+_x000D_
It is assumed that in Batch applications there is already available the way for admin to flexibly define parameters per batch process. [https://jira.intrasoft-intl.com/browse/IRM-26543]  _x000D_
Operational reports:  [https://jira.intrasoft-intl.com/browse/IRM-27576] _x000D_
Scheduled Process :  [https://jira.intrasoft-intl.com/browse/IRM-13558] , Scheduled Process Category:  OPERATIONAL_REPORT_x000D_
Process as Base (in product) : https://jira.intrasoft-intl.com/browse/IRM-28177 _x000D_
_x000D_
Implementation many be based on https://jira.intrasoft-intl.com/browse/IRM-26951 , https://jira.intrasoft-intl.com/browse/IRM-766 _x000D_
_x000D_
+New requirements:+ _x000D_
A list of recipients may be selected. _x000D_
_x000D_
 _x000D_
_x000D_
*Functional requirement*_x000D_
 * Batch process requires as additional  parameters_x000D_
 ** A party or Optionally : the recipients list as another parameter (e.g.  in a csv file)  _x000D_
 ** User can select a list as per https://jira.intrasoft-intl.com/browse/IRM-766 _x000D_
 * Report will be sent as email to all recipients listed. _x000D_
_x000D_
_x000D_
 </t>
  </si>
  <si>
    <t>As an admin I need to reassure that permissions of some of the system records are assigned hierarchical. _x000D_
_x000D_
In system Organizational Hierarchy will be implemented via Organizational Units, where a permission level role is assigned. _x000D_
_x000D_
The row level security will initially define the restrictions on records visibility. The hierarchical permissions will now grant permissions when restricted by row level. _x000D_
_x000D_
*Introduction*_x000D_
_x000D_
The hierarchy is expected to be implemented introducing in higher levels leaders that to get leader permissions should be flagged as "Task Assigner " (It is permitted to add members but permissions should  be defined) _x000D_
Higher levels may have visibility permissions to records of the defined types  of the lower records of the same branch. Will not have access to the other branched unless records are publicly visible. _x000D_
_x000D_
Note that some of the below permissions, can be achieved by OPA rules in row level security.  _x000D_
!image-2025-10-09-19-58-53-208.png|width=292,height=349!_x000D_
_x000D_
 _x000D_
_x000D_
 _x000D_
_x000D_
*Functional Requirements*_x000D_
_x000D_
While adding users under Organization units,  the permissions managed in hierarchy level should be defined. _x000D_
 * *Entity/Record types  to be affected Hierarchically by Org Units :*_x000D_
 ** Time off requests : Permissions on CRUD, Assignments, Approvals based on user's Organization for Time Off requests_x000D_
 ** Human Task (Assignments ):  Permission to Assign _x000D_
 ** Cases (Assignments ):  Permission to Assign _x000D_
 ** Users (Visibility)  : visibility of details _x000D_
 ** Resource Calendars : Permissions to see assigned calendar details _x000D_
_x000D_
 * *Default Visibility &amp; Ownerships*_x000D_
Owner/Mine  : I am assigner or the user that represents this record_x000D_
Manager: I am in higher hierarchy "IS HEAD"_x000D_
 ** The above users (owner, manager) gain by default read access to records._x000D_
 ** i.e. per entity: _x000D_
Human Tasks, Cases :  a) Assigned to Human task or b) if unassigned , eligible user or manager of eligible user_x000D_
User : User + Manager_x000D_
Resource Calendars : Assigned user  + Manager_x000D_
Time off requests : Requestor /User  + Manager_x000D_
 ** The users not assigned to any category does not have visibility to records. _x000D_
_x000D_
 * *Sharing Assignments Permissions per Hierarchy levels per Organizational Level* **_x000D_
 ** Lower level same branch -&gt; permissions  for the users assigned below in hierarchy_x000D_
 ** Same level same branch  -&gt; permissions  for the users assigned in same level of hierarchy_x000D_
 ** Higher level same branch or top level -&gt; permissions  for the users assigned higher in hierarchy_x000D_
 ** Same level Different branch_x000D_
 ** Higher level Different branch or top level_x000D_
 ** Lower level Different branch _x000D_
 ** Mine - see above_x000D_
 ** Admin : a special permission to see and modify all_x000D_
 ** Permissions may be combined if user is assigned to several org units _x000D_
 * *Permissions* _x000D_
 ** *Read* Entity type records , Select Record type (e.g. Time Off requests)  /  *DEFAULT PERMISSIONS when IS HEAD*_x000D_
 ** *Assign* Entity type records , Select Record type (e.g. Time Off requests)_x000D_
 ** *Approve* Entity type records , Select Record type (e.g. Time Off requests)_x000D_
 ** *Edit* Entity type records , Select Record type (e.g. Time Off requests)_x000D_
 ** *Cancel* Entity type records , Select Record type (e.g. Time Off requests)_x000D_
 ** *Delegate Tasks* Entity type records , Select Record type (e.g. Time Off requests)_x000D_
_x000D_
 _x000D_
_x000D_
*Examples :* _x000D_
_x000D_
if the categories are like that and should be combined in a matrix_x000D_
|*Hierarchy level Permissions Editability* _x000D_
*(in Organizational units)*|*Define related entity*| |_x000D_
|Read  per Entity type records|Select Record type (e.g. Time Off requests)  / DEFAULT PERMISSIONS if IS HEAD| |_x000D_
|Assign  per Entity type records|Select Record type (e.g. Time Off requests , Human Tasks and Cases Assignments)| |_x000D_
|Approve  per Entity type records|Select Record type (e.g. Time Off requests)| |_x000D_
|Edit  per Entity type records|Select Record type (e.g. Time Off requests)| |_x000D_
|Cancel  per Entity type records|Select Record type (e.g. Time Off requests)| |_x000D_
|Delegate Tasks per Entity type records|Select Record type (e.g. Time Off requests)| |_x000D_
| | | |_x000D_
| | | |_x000D_
|*Task Assign allowed level*|*Hierarchy sharing Task Assignment Permission (in Organizational units)*|{*}Only if head?{*}{*}{{*}}|_x000D_
|Lower level same branch_x000D_
i.e., permissions  for the users assigned below in hierarchy|Select Record type  "Task Assign" or "Time off requests"|&lt;define&gt;|_x000D_
|Same level same branch_x000D_
i.e., permissions  for the users assigned in same level of hierarchy|Select Record type "Task Assign" or "Time off requests"| |_x000D_
|Higher level same branch (one above plus is head = my manager)  or top level_x000D_
i.e., permissions  for the users assigned higher in hierarchy|Select Record type "Task Assign" or "Time off requests"|&lt;define&gt;|_x000D_
|Same level Different branch|Select Record type "Task Assign" or "Time off requests"| |_x000D_
|Higher level Different branch or top level|Select Record type "Task Assign" or "Time off requests"|&lt;define&gt;|_x000D_
|Lower level Different branch |Select Record type "Task Assign" or "Time off requests"|&lt;define&gt;|_x000D_
|Mine (i.e., I am the user ID or I am an assigned user - see above notes in feature) |Select Record type "Task Assign" or "Time off requests"| |_x000D_
|Admin  (can see all, modify all)|Select Record type "Task Assign" or "Time off requests"| |_x000D_
_x000D_
 _x000D_
_x000D_
i.e., we need to define were needed : _x000D_
 * _x000D_
 ** *Sharing Assignments Permissions per Hierarchy levels per Organizational Level :* _x000D_
 ***  "&lt;Task&gt; Assign" in Lower level same branch / *DEFAULT PERMISSIONS when IS HEAD*_x000D_
 ***  "&lt;Task&gt; Assign" in Same level same branch_x000D_
 ***  "&lt;Task&gt; Assign" only mine_x000D_
 *** ... _x000D_
 ** *Sharing Assignments Permissions per Hierarchy levels per Organizational Level  :* _x000D_
 ***  "Time off requests" in Lower level same branch / *DEFAULT PERMISSIONS when IS HEAD*_x000D_
 ***  "Time off requests" in Same level same branch _x000D_
 ***  "Time off requests" in Higher level same branch or top level_x000D_
 *** ... _x000D_
 ***  "Time off requests" only mine_x000D_
 ***  "Time off requests" Admin (can see all, modify all)_x000D_
_x000D_
 _x000D_
_x000D_
 _x000D_
_x000D_
*1)* If I need to be able a team to share *calendars* and basic details in same level only I need to _x000D_
 _x000D_
*Resource Calendar  :* _x000D_
||Level||Permission||_x000D_
|Same level same branch|Read |_x000D_
|Lower level same branch|Read |_x000D_
|Higher level same branch |Read |_x000D_
|Mine|Read |_x000D_
|Admin|All|_x000D_
_x000D_
 _x000D_
_x000D_
*User :*_x000D_
||Level||Permission||_x000D_
|Same level same branch|Read |_x000D_
|Lower level same branch|Read |_x000D_
|Higher level same branch |Read |_x000D_
|Mine|Read |_x000D_
|Admin|All|_x000D_
| | |_x000D_
_x000D_
*Time Off Requests :* _x000D_
||Level||Permission||_x000D_
|Same level same branch (same team)|Read |_x000D_
|Lower level same branch - Not head (team)|Read |_x000D_
|Lower level same branch  - IS HEAD (team)| Read|_x000D_
|Higher level same branch - more than one level above Not head|Read|_x000D_
|Higher level same branch - more than one level above is Head|Read|_x000D_
|Higher level same branch /One level above  - IS HEAD (My manager) |Approve|_x000D_
|Mine|Edit +  Cancel|_x000D_
|Admin|All|_x000D_
| | |_x000D_
_x000D_
 _x000D_
_x000D_
 _x000D_
_x000D_
*2)* *Task* Assignments _x000D_
 _x000D_
*Human Tasks* _x000D_
Same level same branch , Read _x000D_
Lower level same branch  , Read _x000D_
Higher level same branch  - (not head) , Read , Edit_x000D_
Higher level same branch  - IS HEAD -   Assign, Delegate, Edit_x000D_
Mine , Edit, Delegate_x000D_
Admin, * all _x000D_
_x000D_
 _x000D_
_x000D_
*Cases*_x000D_
Same level same branch , Read _x000D_
Lower level same branch  , Read _x000D_
Higher level same branch  - (not head) , Read , Edit_x000D_
Higher level same branch  - IS HEAD -   Assign, Delegate, Edit_x000D_
Mine , Edit, Delegate_x000D_
Admin, * all _x000D_
----_x000D_
 _x000D_
_x000D_
 _x000D_
_x000D_
 _x000D_
_x000D_
 </t>
  </si>
  <si>
    <t>As an administrator responsible for configuring the GL Decision Table (Accountant table), iI need to support the extensibility of the solution. _x000D_
I need to introduce additional parameters that control how GL accounts are split across multiple files or tables. This is required to support very high volumes of decision lines and complex business rules._x000D_
I need to allow custom adapters to be used on how rules are created and selected to generate journal entries. _x000D_
_x000D_
These parameters will allow the system to efficiently handle hundreds of special cases, reduce the size and complexity of individual GL decision tables, and improve maintainability by splitting configurations into multiple, logically grouped records. _x000D_
_x000D_
A realistic number of GL decision lines with the assumption that legacy GLs will be removed from time to time, is 200.000 lines_x000D_
_x000D_
 _x000D_
_x000D_
*Functional Requirements* _x000D_
_x000D_
_x000D_
+*1.* Some suggestions on how to support high volumes of rules:+ _x000D_
_x000D_
*A) GL Decision Line Volume Support*_x000D_
 * Decision rule sheets must support modern XLSX row limits (1,048,576+ rows), not legacy XLS limits (65,536 rows)._x000D_
 * The system should support the use of multiple decision lines per transaction (multi-lines), where applicable._x000D_
_x000D_
*B) Split GL Decision Tables Across Multiple Sheets or Files*_x000D_
 * As an admin/configurator, I must be able to define and use more than one spreadsheet or files for GL Decision Tables._x000D_
 * Splitting must be rule-driven and configurable._x000D_
_x000D_
*C) Rule Evaluation Mechanism*_x000D_
_x000D_
The system must determine which spreadsheet(s) to read based on configured split rules._x000D_
One FT may require reading:_x000D_
_x000D_
A single sheet, or Multiple sheets, depending on customer-defined configuration._x000D_
Rule evaluation must be deterministic and transparent (traceable which sheets were evaluated)._x000D_
_x000D_
 _x000D_
_x000D_
*D)   Reference Implementation Split Strategies (Examples)*_x000D_
 * The system should support splitting GL decision tables based on configurable parameters, such as FT Origin, RTR relation with Claimants etc: _x000D_
 ** Segment type of Origin  of Financial transactions (ft_origin_cl) , splitting spreadsheets for Bill segments, Payment segments, Allocation Segments. _x000D_
One sheet for Segment type = Bill segment, one for Payment Segments, one Allocation Segments_x000D_
 ** If Claimant related (if the revenue type registration is related to a claimant) _x000D_
Use a dedicated spreadsheet containing claimant-specific GL mappings._x000D_
i.e., If a revenue type is related to a specific claimant, the system reads only the claimant-specific sheet._x000D_
 ** The revenue type, Domain_x000D_
Certification-related mappings in one sheet. _x000D_
All other revenue/tax types in separate sheets._x000D_
Additional Parameters as reference implementation in GL Decision Table [https://jira.intrasoft-intl.com/browse/IRM-37721] _x000D_
 ** Considerations : Customers may also add a rule, to read for every FT,  2 or more sheets,  as the rules sheet may split per Ledger.   (The system reads from two or more sheets per FT, e.g. one per Ledger.) _x000D_
Other cases may include parameters to split on segment type category/subcategory or revenue type details and some of these details may be also captured in data areas._x000D_
_x000D_
_x000D_
+2. Expandability+_x000D_
_x000D_
*E) Customers are able to use custom in process implementation*_x000D_
Be able to adjust a custom implementation in process to run in order  to create journal entries. Interface (as in allocation) to feed the results in Solon Journal entries_x000D_
_x000D_
 _x000D_
_x000D_
*Documentation*_x000D_
_x000D_
All configuration options, split strategies, and rule evaluation logic must be fully documented._x000D_
_x000D_
Documentation must include:_x000D_
 * Usage and Configuration examples_x000D_
 * Reference implementations_x000D_
 * Operational guidelines , Performance considerations_x000D_
_x000D_
*Non functional requirements*_x000D_
_x000D_
The solution must maintain or improve the product’s:_x000D_
_x000D_
*Performance* – large datasets and multi-sheet evaluation must not degrade processing times_x000D_
*Security* – no exposure of sensitive configuration data_x000D_
*Accessibility* – configuration screens and documentation must remain accessible_x000D_
*Usability* – splitting logic must be understandable and maintainable by admins_x000D_
Additionally:_x000D_
The team must collaborate with domain specialists to validate the above._x000D_
_x000D_
All Definition of Done ({*}DoD{*}) criteria must be met.</t>
  </si>
  <si>
    <t>As a revenue authority admin, I need to define how to apply row level security in Human Tasks following existing system logic, as I need to be able to define the visibility and other operations' permissions to the users. _x000D_
I need a reference implementation like the one described below: _x000D_
Row level should check the permissions based on the related items of human task and the relation on party roles or parties based on relationships already defined on the existing reference implementation.  If the related items are more that one,  then the prioritization to define the permissions are : _x000D_
Party _x000D_
Party Role_x000D_
Liability_x000D_
Form_x000D_
Case_x000D_
Payment Segment_x000D_
Bill Segment_x000D_
Overpayment process_x000D_
_x000D_
If no relations, human tasks are public- manages by human task types  allowed operations settings._x000D_
_x000D_
 _x000D_
_x000D_
*Functional Requirements*_x000D_
 - As an admin I can define row level security for human tasks based on _x000D_
a) their related items and define row level access based on these relayed items row level _x000D_
b) assigned users can have access to the tasks_x000D_
Allowed operation per type will support this function as in other entities in the system (e.g,  Contacts, attachments)_x000D_
_x000D_
 </t>
  </si>
  <si>
    <t>Integration with CMS_x000D_
_x000D_
i.e. : productize what LT did in a generic way (not drupal specific) </t>
  </si>
  <si>
    <t>*RM Home page  {color:#c1c7d0}_- not discussed with customers:_{color}* _x000D_
Home page may be customizable by user (or per groups) . Several widgets may be available and can be docked in the page as per user preferences. _x000D_
The home page acts as a central command center, letting a tax officer or user quickly see tasks, deadlines, notifications, and insights without navigating through multiple screens._x000D_
_x000D_
_Examples of widgets:_ _x000D_
 * _My Calendar, My team calendar, My Pending tasks, Overdue tasks,_ _Unassigned tasks, &lt;status&gt; tasks__x000D_
 * _Summary of pending approvals, or submissions.__x000D_
 * _Quick Search in Registry  (TBC due to complexity)_ _x000D_
 * _Quick search taxpayers__x000D_
 * _Create shortcuts / Quick links to usually used tabs/records/other links  (other apps, to taxpayers, cases, documents, easily access payplans, or form list page with predefine filter etc)_ _x000D_
 * _Notifications / Alerts /   (deadlines, system messages, process completions/errors... )__x000D_
_x000D_
 _x000D_
_x000D_
Complex in BE or not ready in BE or by examples _x000D_
 * _My Recent Items (Accessed records)_ _x000D_
 * _Announcements from the company (TBD) or Integration with other internal used messaging systems__x000D_
_x000D_
 * _Other  Dashboards and KPIs /reports and quick metrics  (e.g. Team allocation for managers,  returned payouts , collection rates, or workload by officer , new registration forms, total taxpayers managed, open cases, or recent filings.  )_ _x000D_
_x000D_
Prerequisites :_x000D_
I can see my calendar or my team calendar, quick search available , recent records accessed </t>
  </si>
  <si>
    <t>*Improve the search experience*_x000D_
 * _Remove apply buttons__x000D_
 * _Improve Search when  looking up other entities ( e.g. Bill segment -&gt; Obligation Action -&gt; Party Role , Search and then apply and then select ) This means a placeholder as search improvements are not yet listed. There are several in List pages and while we are creating records._ _x000D_
 * _Quick Global search  (Add the text and then search for all related records - results per entity)__x000D_
 * _Recent items  (which records I recently accessed)_ _x000D_
 *  _Search in Party / Party Role page ALL relevant records for this taxpayer e.g. Obligations, OAs, Liabilities, Bill segments, Bills, Payments, Forms etc._ _x000D_
 * _(difficult) Search in all relevant entities per revenue type (BS/PS/AS, Forms  etc)_ </t>
  </si>
  <si>
    <t>*AFTER POC*  [https://jira.intrasoft-intl.com/browse/IRM-29268] _x000D_
_x000D_
{color:#ff8b00}*WIP  - Will be defined after POC* {color}_x000D_
----_x000D_
As a Solon Tax Delivery team, I need to be able to: _x000D_
-  safely and selectively, via guided steps, to migrate configurations across environments (Dev → Stg → Prod),_x000D_
-  maintain versions of the configurations/other artifacts migrated to other environments and of the release/migration  (e.g. artifact version, release version)   _x000D_
-  provide report on the results of the deployment process, _x000D_
-  see the history of the migrations, _x000D_
-  support zero/near-zero downtime deployments   (?)_x000D_
-  support scheduled activation/ make effective the changes to destination environment,_x000D_
-  enable team to flag changes as "ready to be migrated" , and capture ownership details_x000D_
-  filter in a longer list of items based on predefine flags or versions the items to be added in the package for the migration,_x000D_
-  enable team to select,  implementations, supporting them with  prechecks (Pre‑checks: environment compatibility, dependency resolution, conflict detection, schema compatibility, dry‑run simulation), dependencies and conflicts checks, _x000D_
-  provide rollback and recovery options,_x000D_
-  enable team to select source and destination environments, _x000D_
-  ensure security, performance,  and compliance,_x000D_
-  enforce governance with roles, performance and approval flows._x000D_
_x000D_
 _x000D_
_x000D_
*Background:*_x000D_
 _x000D_
Configuration Data_x000D_
 * Entity types (c_ objects) , Codelists/codelist items, , System parameters (codelist item attributes), _x000D_
queries, other config data (users, exchange rates, calendars, worker profiles, roles, object access groups, user access groups, ledgers, GL accounts numbers, rates etc), UI schemas/forms.'_x000D_
_x000D_
Translations_x000D_
 * Labels ( _l objects) _x000D_
_x000D_
TBC: _x000D_
 * (?) User defined characteristics,_x000D_
 * Drools_x000D_
 * (?) Other customizations_x000D_
_x000D_
Ownerships _x000D_
 * Config items are flagged with its ownership , i.e. :  on who is responsible for their maintenance (Product team, national delivery team, or client-specific team) restricting areas that should not be used,  their intended scope of usage / applicability (global, regional, or specific clients) , whether they are reusable across implementations Additionally provide controlling mechanism on which items based on owner are eligible to be migrated (e.g. do not deploy base items, unless it is an attribute of a system parameter, entity schema help url, or labels.)   [https://jira.intrasoft-intl.com/browse/IRM-26335]  _x000D_
_x000D_
*Functional Requirements:*_x000D_
_x000D_
*+Preparation+* _x000D_
 * *Prerequisites*_x000D_
 ** Define environments that can be source and destinations_x000D_
 ** Define the versioning numbering that will be used for all the items (?)_x000D_
 * *Flag configuration items*_x000D_
 ** Beforehand, the developer/admin should label Ownership of the component. _x000D_
 ** Beforehand, the developer/admin may label configurations implemented as  "Ready for export".  ([https://jira.intrasoft-intl.com/browse/PSD-11032)|https://jira.intrasoft-intl.com/browse/PSD-11032])_x000D_
 ** Beforehand, version of the items to be migrated may be defined. _x000D_
 ** Beforehand, the developer/admin optionally may label the component with the Functionality or Scope or Product component will support.  _x000D_
 ** Beforehand, the developer/admin may select if the Cong items will be activated while migrated or will remain inactive till admin manually activate them the destination environment. _x000D_
 ** Beforehand, the developer/admin may upload the file where applicable (labels - translations) should be uploaded. _x000D_
 ** Beforehand, the developer/admin may select the source and destination environments.  _x000D_
_x000D_
 * *Roles and permissions*_x000D_
 ** Permitted users can use the packaging tool and perform the mentioned actions_x000D_
_x000D_
              consideration :  ? Could it be extended to use approval processes?_x000D_
_x000D_
 _x000D_
_x000D_
*+Core+*_x000D_
 * *Ui*_x000D_
 ** Admin may see the details of previous local releases/ deployments as well as historical data on the local releases/ deployments_x000D_
 ** Admin/developer may check out and then check in any non Base config item_x000D_
 *** Checked in item receives automatically a version_x000D_
 *** Validation when trying to check out a Base item_x000D_
 ** Admin may initiate a new deployment (create release) _x000D_
 *** Select source and destination environment_x000D_
 *** UI or CLI to *select/export/inspect/import* configurations, code, flows, templates, etc._x000D_
 *** Select to proceed with the deployment_x000D_
 *** Admin may use filters  (as per flags added above , version number ,  along with other items e.g. category field) to locate the items to be included in the package. _x000D_
 *** Admin can add comments per item and per local release. _x000D_
 ** Admin may see details under each logged release_x000D_
 *** Admin can see timestamp and historical details on the local release. _x000D_
 *** Admin can see list of exceptions before and after the deployment_x000D_
 ** Admin after deployment will be able to make effective/enable the version/selected items in destination environment. _x000D_
_x000D_
 _x000D_
_x000D_
+*Deployment process*+_x000D_
_x000D_
 _x000D_
 * *Suggest items to be selected*_x000D_
 ** Provide Delta support to select elements that are new or modified -  where applicable._x000D_
 ** Exclude BASE items with exceptions (help urls, labels, attributes in system parameters)._x000D_
 ** Indicate possible conflicts._x000D_
 * *Dependency management*  - Select items to be migrated (metadata, content ... ) from a list ._x000D_
 ** Identify dependencies and indicate what related items need to move together._x000D_
Identify and warn if related components must be exported together._x000D_
 ** Support  when certain settings (like endpoint URLs, external credentials, currency precision) may need to differ by environment - need a way to parameterize or externalize environment-specific config.)_x000D_
_x000D_
 * *Standard Format &amp; Packaging*_x000D_
 ** Define a standard export/import format   (e.g., JSON, XML, YAML or other per component type) _x000D_
 ** Group exported artifacts into packages. _x000D_
 ** Be able to define the expiration date / inactivation date of an older version per component and have available mechanisms to validate that the new version will be available when old is expired. _x000D_
 *  *Import &amp; Validation* : _x000D_
 ** Examine if needs to define states for each deployable (e.g., {_}Draft → Approved → Deployed → Deprecated{_})._x000D_
 ** Ensure compatibility and prevent unintended overwrites._x000D_
 ** Run automated validations in a dry run mode_x000D_
 ** Indicate possible conflicts._x000D_
 ** Simulate a deployment before actual promotion_x000D_
 ** Advice smoke testing after deployment_x000D_
_x000D_
 * *Auditability and Reporting* _x000D_
 ** Audit Trail of  who changed what, when, and where in the target environment. (See also relevant section on  [https://jira.intrasoft-intl.com/browse/IRM-27058] ) _x000D_
 ** Be able to see the result of the migration process. Monitor what succeeded, failed, or was skipped._x000D_
 _x000D_
 * *Rollback Mechanism  / go back to a previous version*  _x000D_
 ** Ability to revert a deployment if needed either fully or selectively.  See also relevant section on  [https://jira.intrasoft-intl.com/browse/IRM-27058] _x000D_
 ** Ability to set when old version should be expired as new version should be active.  See also relevant section on  [https://jira.intrasoft-intl.com/browse/IRM-27058] _x000D_
_x000D_
 * Compliance/ *Data security* privacy (Certain configuration or integration artifacts may handle sensitive data)_x000D_
 ** Dev and Stg environments are created without taxpayer data, but include configuration and custom logic. i.e.,  when exporting from production to other envs, do not deploy data. _x000D_
 * Other_x000D_
 ** Consider also translation management needs as described in  IRM-24809  _x000D_
_x000D_
 _x000D_
_x000D_
 _x000D_
_x000D_
*Documentation*_x000D_
 * Documentation will be delivered with the steps to install the application and tools needed plus how to use the tool with example. _x000D_
_x000D_
*Non Functional Requirements:*_x000D_
 * Tool can be handled by delivery teams._x000D_
 * Performance and security DODs should be considered. _x000D_
_x000D_
----_x000D_
 _x000D_
_x000D_
Similar solution_x000D_
!image-2025-08-27-11-26-51-929.png!_x000D_
_x000D_
 _x000D_
_x000D_
!image-2025-08-27-12-57-16-410.png!_x000D_
_x000D_
!image-2025-08-27-13-09-21-753.png!_x000D_
_x000D_
!image-2025-08-27-11-29-46-330.png!_x000D_
_x000D_
!image-2025-08-27-11-29-23-860.png!_x000D_
_x000D_
!image-2025-08-27-11-28-14-100.png!</t>
  </si>
  <si>
    <t>As a configurator, I can define in UI schemas whether to highlight required or optional fields in Solon Tax Revenue Management, so that I can provide flexibility to projects to use as needed._x000D_
_x000D_
*Introduction*_x000D_
_x000D_
This feature is the result of a request from LT Project, however similar request exists from GR project since Tax officers currently can see highlighted required fields.  _x000D_
_x000D_
*Functional Requirements*_x000D_
Enhance the UI configuration to support a visual indicator for specific fields. Example use case:_x000D_
 * Configurator may set the required items to be displayed with {color:#ff0000}*{color} ({color:#ff0000}red asterisk{color})._x000D_
 * Optional items displayed in normal text. No (Optional) label needed next to each field. _x000D_
 * Styling approach could be configurable to support different use cases (e.g., icons, color)._x000D_
 * This change should be generic so it can be reused across forms and modules. _x000D_
 * Existing functionality should be maintained as an option for *projects .* I.e., highlight Optional with text next to the fields. _x000D_
_x000D_
_x000D_
_x000D_
_x000D_
_x000D_
*Notes:* _x000D_
Requirement from AADE_x000D_
 * Σε όλες τις φόρμες συμπλήρωσης, θα πρέπει να επισημαίνονται με σαφή και διακριτό τρόπο (π.χ. μέσω χρωματικής διαφοροποίησης ή έντονου πλαισίου/bold) τα πεδία που είναι υποχρεωτικά προς συμπλήρωση. Ο διαχωρισμός των υποχρεωτικών από τα προαιρετικά πεδία δεν θα πρέπει να γίνεται με λεκτική περιγραφή.</t>
  </si>
  <si>
    <t>W{-}e need the following improvements in self service:{-}_x000D_
 * -Ability to call backend apis as operations in a generic way-_x000D_
 * -Ability to call operations that create entities other than forms-_x000D_
 * -Call services without token validation This is handled by different Feature IRM-30785-_x000D_
_x000D_
 * {*}RM &amp;SS , Call proxy service{*}s_x000D_
 ** Call proxy services from SS to RM or to 3rd parties (validation from RM or from 3rd parties details in SS) _x000D_
 ** Call proxy services from RM or to 3rd parties (validation from SS or from 3rd parties details in RM) _x000D_
(e.g. ask validations and input from external systems during forms creation, calls on behalf)</t>
  </si>
  <si>
    <t>As a configurator I need to be able to bypass using a custom solution the GL decision table mechanism. _x000D_
_x000D_
*Description* _x000D_
Notes from PSD: _x000D_
_x000D_
 _" Currently, the GL account decision logic is tightly integrated into the core Solon Tax product. This creates a constraint for projects with non-standard or complex GL posting requirements that cannot be satisfied by the default Drools-based decision mechanism.__x000D_
 _-&gt; Enable configurators to override the GL decision table mechanism with a custom adapter/application without modifying core product code.__x000D_
_-&gt; Projects need the ability to bypass the standard "getGLAccountCodeDecisions" mechanism and substitute it with their own custom implementation (adapter/application), similar to how the Allocation custom application works today.__x000D_
_"__x000D_
_x000D_
*Functional Requirements*_x000D_
 * Be able to bypass the "getGLAccontCodeDecisions" overriding it by a custom application/adapter._x000D_
 ** Move GL decision Code to Custom BE  as it is now the Allocation custom application._x000D_
 ** Important Note : The GL decision drools supported at that time by product  should be default in installation of the Solon. This will be the default unless projects need to configure it otherwise. _x000D_
_x000D_
------------------------------------------------------------------------------------_x000D_
_x000D_
*Documentation*_x000D_
_x000D_
Please document all updates and implications on this. _x000D_
Of related dtos change we need to report them as breaking changes. _x000D_
_x000D_
 _x000D_
_x000D_
*Non functional requirements*_x000D_
_x000D_
The solution must maintain or improve the product’s:_x000D_
_x000D_
*Performance* – large datasets and multi-sheet evaluation must not degrade processing times_x000D_
*Security* – no exposure of sensitive configuration data_x000D_
*Accessibility* – configuration screens and documentation must remain accessible_x000D_
*Usability* – splitting logic must be understandable and maintainable by admins_x000D_
Additionally:_x000D_
The team must collaborate with domain specialists to validate the above._x000D_
_x000D_
All Definition of Done ({*}DoD{*}) criteria must be met.</t>
  </si>
  <si>
    <t>As an admin, I want to restrict access to sensitive personal data, so that only users that have a legitimate reason to access this data are granted access and unauthorized access to this data is prevented._x000D_
_x000D_
*Introduction*_x000D_
_x000D_
This feature is related to the epic IRM-3106 in which requirements have been documented to secure the information in the revenue management system from unauthorized access._x000D_
_x000D_
This feature is related to IRM-30322 in which requirements have been documented to classify fields  (or characteristics or categories of attachments) in the application as fields that contain non-personal, personal or sensitive personal data GDPR. However, not each field that has been classified to contain (sensitive) personal data will always contain personal data, as these fields (e.g. identifier or address fields) may also be used to record data for parties that are not natural persons. Only if the data in these fields is related to a natural person (see IRM-20315), it can be considered personal data. Exception to this rule is data that cannot be related to or has not yet been related to a specific party, such as data in forms, uploaded payment data or messages in the message store that cannot or not yet be related to a specific party. This data should be considered personal if the data has been classified as such._x000D_
Depends on [https://jira.intrasoft-intl.com/browse/IRM-20322] _x000D_
_x000D_
 _x000D_
_x000D_
*Out of scope :* _x000D_
Archive db_x000D_
Define classifications for financial details and relevant datasets (see [https://jira.intrasoft-intl.com/browse/IRM-23836] )_x000D_
_x000D_
 _x000D_
_x000D_
+Clarifications:+_x000D_
classify fields  : as discussed  we mean restrict access to records based on record type and defined classification levels _x000D_
_x000D_
+Expected Behaviors to be available :+ _x000D_
+Visibility:+ _x000D_
Field masking, e.g. Name = *****_x000D_
Record hidden , e.g. record not returned_x000D_
+Search+_x000D_
Record hidden, e.g., No results returned, Result excluded completely_x000D_
Field masking,  e.g., Result returned but masked_x000D_
+Logs+_x000D_
Logs should be immutable. Information may be masked. _x000D_
 _x000D_
_x000D_
*Functional Requirements*_x000D_
_x000D_
*For Party , Party Roles, Attachments:*  _x000D_
 * Admin can restrict access to sensitive personal data based on classification level and group of users (e.g. using user access groups)._x000D_
The classification levels are defined in  [https://jira.intrasoft-intl.com/browse/IRM-20322] _x000D_
_x000D_
 * Admin can restrict based on classification levels, who can :_x000D_
 ** _Create__x000D_
 ** _Read ( 2 modes to be able to be configured :  masked or not listing the record)_ _x000D_
 ** _Update_  _x000D_
 ** _Delete__x000D_
 ** _Search_ _x000D_
 ** The above permissions must be enforceable for operations initiated via the UI, direct service calls, or APIs._x000D_
_Suggestion:  Data Access Layer Enforcement of permissions__x000D_
 **  __ It is expected that the visibility of the classified details may be configured by configurators as : masked or non visible. (see also ILs)_x000D_
_x000D_
 * Admin should be able to remove (masking or removing record visibility)  access of records based on classification levels, from data areas of Party,  party role, Attachments_x000D_
_x000D_
+Examples:+ _x000D_
An Admin can successfully configure a User Access Group to have "Read" access to "Personal Data" but be denied "Read" access to "Sensitive Personal Data"._x000D_
When a user from that group views a list of parties, parties with only "Personal Data" are visible, while parties with "Sensitive Personal Data" are either hidden or have their sensitive fields masked, as configured._x000D_
When the same user performs a search, the results correctly exclude or mask records containing "Sensitive Personal Data"._x000D_
_x000D_
*{color:#172b4d}Identification Labels{color}*_x000D_
 * {color:#172b4d}Identification labels should be displayed according the relevant classifications restrictions. _x000D_
E.g. : If the identifier used in IL (i.e. the primary) is sensitive and not visible by user  (John Takis, Tax Identification Number: 123456789) _x000D_
a) if the mode is to mask sensitive detail -&gt; IL appears with stars instead of identifier. (John Takis, Tax Identification Number: ********** )_x000D_
b) if the mode is that the data should not appear in the results -&gt; IL appears  with empty details  (John Takis, Tax Identification Number:  ){color}{color:#172b4d}Similarly in other ILs related with classified data. {color}_x000D_
_x000D_
{color:#172b4d}*Message store*{color}_x000D_
 * {color:#172b4d}Admin should be able to remove (masking or removing record visibility)  access of records based on classification levels, from Message store. Permission set as per above mentioned list (view, search ,etc.).{color}_x000D_
_x000D_
*{color:#172b4d}Operational Reports{color}*_x000D_
 * {color:#172b4d}Visibility of records in Operational reports are restricted (masking or removing record visibility) based on above mentioned classification levels and permissions. {color}_x000D_
_x000D_
*{color:#172b4d}Other related entities/cross-entity propagation{color}*_x000D_
 * {color:#172b4d}Restrictions must propagate to any entity that displays or uses classified data._x000D_
Visibility of records in all system records*  are restricted (masking or removing record visibility) based on above mentioned classification levels and permissions._x000D_
*Examples :  {color}_x000D_
_x000D_
 * _x000D_
 ** Forms,_x000D_
 ** Cases,_x000D_
 ** Human task,_x000D_
 ** Taxpayer accounts related (e.g. : liabilities, bill segments, bills, Fts, Journal entries, suppression, assessments)_x000D_
 ** Registration related (e.g. : Candidate lists, Operational Plans, Calendar records - timeoff, assignments-, Organizational units , Asset relationships,  revenue type Registrations, Obligations, user right) _x000D_
 ** Users, user roles,  Object access groups_x000D_
 ** Notifications_x000D_
 ** Contacts_x000D_
 ** Notes_x000D_
_x000D_
 _x000D_
_x000D_
*Governance* _x000D_
The permissions will be defined by admin as described In [https://jira.intrasoft-intl.com/browse/IRM-39113] _x000D_
_x000D_
 _x000D_
_x000D_
*Documentation*_x000D_
Document all the above adjustments. _x000D_
_x000D_
 _x000D_
_x000D_
*Non functional requirements*_x000D_
It is expected to reassure that relevant NFRs (Performance , Security, Accessibility, Usability ) are tested and are not negatively affecting the product.  _x000D_
DODs should be fulfilled. _x000D_
----_x000D_
Notes: _x000D_
_x000D_
!image-2025-06-17-07-42-29-150.png|width=761,height=434!</t>
  </si>
  <si>
    <t>Design specifics</t>
  </si>
  <si>
    <t>Improve Table with extra messages to cover 'No results' or 'Cannot apply search due to restrictions. Select more filters'</t>
  </si>
  <si>
    <t>Finding from Penetration tests -&gt; [https://dojopro.devsecop/finding/78124] (AOs have access in Defect Dojo)_x000D_
 # Go through the APIs and DTOs_x000D_
 # Analyze the input parameters_x000D_
 # Add relevant regular expressions for allowing certain input and avoid attacks, such as injections_x000D_
 # Pay special attention to fields of Codes (i.e. Note Type Code, Party Type Code, etc.) which can be links with redirects (already addressed by IRM-29547)_x000D_
_x000D_
 _x000D_
_x000D_
 </t>
  </si>
  <si>
    <t>Implement top, bottom search panel as per Figma design._x000D_
Implement new title and Add button position</t>
  </si>
  <si>
    <t xml:space="preserve">1. Provide alternative positioning of filters. Instead of having filters in a drawer or in a collapsible panel inside the table, provide an extra positioning that allows admins to presents filters on top of the table/result list. To test the change, configure one of the entities (e.g. Party) so that filters are grouped in cards and use the new positioning option._x000D_
When this type has been configured, the filters are shown on top of the table and so the original search button ( !screenshot-1.png|thumbnail! ) should not exist._x000D_
_x000D_
2. Add expand all / Collapse all buttons to the top level panel. The buttons should expand all cards simultaneously or collapse them all. </t>
  </si>
  <si>
    <t>Leftover from [https://jira.intrasoft-intl.com/browse/IRM-29504] _x000D_
_x000D_
In some situations (no parent child relationship) , the audit log entries don’t include the information needed to display them in a single, unified list under the parent item or under each related entity._x000D_
Example: _x000D_
In practice, this means that a codelist can have multiple versions, and each codelist item can also have multiple versions. However, the audit log records for a codelist item are not grouped under one codelist version (or live record). Instead, they are distributed across the various versions, depending on when (version of codelist)  each event was logged._x000D_
_x000D_
This affects the following: _x000D_
_x000D_
*authorization-management MS*_x000D_
    c_object_access_group_included_entity_x000D_
    c_role_securable_object _x000D_
    c_role_user _x000D_
    c_skill_user_x000D_
    c_user_access_group_user  _x000D_
_x000D_
 _x000D_
_x000D_
*Functional Requirements*_x000D_
1) I can display all Audit log of the related items under the live record of parent items for the areas: _x000D_
 * Authorization management    (Under securable objects)_x000D_
_x000D_
2) I can see in the UI the related details_x000D_
_x000D_
_x000D_
_x000D_
*Documentation*_x000D_
Document all the above adjustments. _x000D_
_x000D_
 _x000D_
_x000D_
*Non functional requirements*_x000D_
Performance , Security, Accessibility, DODs should be fulfilled. </t>
  </si>
  <si>
    <t>We are experiencing severe performance degradation and delays when retrieving reference data. Currently, the system fetches static data from the database for every request, impacting both the UI and BPMN process execution.  The data are mostly static and there is no reason to always fetch it from the DB. _x000D_
_x000D_
Requirements: _x000D_
 * Implement a caching layer in the Reference data microservice._x000D_
 * Eliminate redundant DB queries for static datasets._x000D_
 * Cache should persist unless a "data changed" event or manual refresh is triggered._x000D_
_x000D_
 _x000D_
_x000D_
 _x000D_
_x000D_
------------------------------------------------------------------------------------_x000D_
_x000D_
*Documentation*_x000D_
_x000D_
All configuration options, split strategies, and rule evaluation logic must be fully documented._x000D_
_x000D_
Documentation must include (where applicable) :_x000D_
 * Usage and Configuration examples_x000D_
 * Reference implementations_x000D_
 * Operational guidelines , Performance considerations_x000D_
_x000D_
 _x000D_
_x000D_
*Non functional requirements*_x000D_
_x000D_
The solution must maintain or improve the product’s:_x000D_
_x000D_
*Performance* – large datasets and multi-sheet evaluation must not degrade processing times_x000D_
*Security* – no exposure of sensitive configuration data_x000D_
*Accessibility* – configuration screens and documentation must remain accessible_x000D_
*Usability* – splitting logic must be understandable and maintainable by admins_x000D_
Additionally:_x000D_
The team must collaborate with domain specialists to validate the above._x000D_
_x000D_
All Definition of Done ({*}DoD{*}) criteria must be met.</t>
  </si>
  <si>
    <t>As a revenue authority users and SS users, I need to be able to validate digital signatures of documents that I am attaching in entities in system (e.g. form) _x000D_
_x000D_
*Out of scope  :* _x000D_
The maintenance of trusted lists are part of the configurator resposibilities_x000D_
_x000D_
 _x000D_
_x000D_
*Functional requirements*_x000D_
 * Show case that user can validate documents that are attached in system entities digital signature. _x000D_
 * Admin should be able to define the trusted list of digital signatures providers and the apis needed to verify signatures. _x000D_
 * A visual sign is displayed when document is signed._x000D_
 * A visual sign is displayed when document is verified._x000D_
_x000D_
Reference implementation : _x000D_
 * While working with a form in SS and in RM  user may upload document and check to verify signature._x000D_
upload a document,  try to verify the document's digital signature , trusted lists , check checksum in the body ) _x000D_
_x000D_
 _x000D_
_x000D_
*Notes:* _x000D_
Need list of trusted providers and then check checksum in the body_x000D_
_x000D_
 </t>
  </si>
  <si>
    <t>As a revenue officer I need to be able to log financial transactions under Organization units related party roles and Claimants related party roles, as to be able to log into the system transactions that are related to offset vouchers , Revenue officer departments transfer orders (that are logged as org units) , Performing settlements and transfers with third parties (that are logged as claimants). _x000D_
_x000D_
This requirement is requested by GR AADE project. _x000D_
_x000D_
 _x000D_
_x000D_
*Functional Requirements*_x000D_
_x000D_
 _x000D_
_x000D_
*Revenue type Administration*_x000D_
 * Admin may define that a revenue type can be used for Organizational Units._x000D_
 * Admin may define that a revenue type can be used for Claimants (that will be the "debtors" or" "creditors" and it is not the same as how claimants are now related with revenue type registrations). _x000D_
_x000D_
*Revenue Type Registration*_x000D_
 * The Organizational units (related party roe) may be used as party roles when creating Revenue type Registrations_x000D_
 * The Claimants may be used as party roles when creating Revenue type Registrations_x000D_
_x000D_
*Party Role Relationships For Org units*_x000D_
 - I can relate Org units _x000D_
_x000D_
*Financial transactions*_x000D_
 * Revenue type registrations, Obligations, Segments and Financial transactions may be logged under Organizational units._x000D_
 * Revenue type registrations, Obligations, Segments and Financial transactions may be logged under Claimants._x000D_
 * I can see balances under Party role overview page,  Obligations and Bill segments as in relevant pages of Parties as Taxpayers_x000D_
 * Demo Party Role Types : Organization Unit , Claimant _x000D_
_x000D_
*Demo items:* _x000D_
Party role type for Organizational Units_x000D_
Party role type for Claimants_x000D_
Revenue Type for Organizational Units _x000D_
Relationships Type : Org Type Relation_x000D_
_x000D_
 _x000D_
_x000D_
*UI:*_x000D_
 - Organizational unit and Claimants page: Party Roles are available as a related list_x000D_
 - Revenue type:  Filter by Org units, claimants  related types and flag available in the page_x000D_
 - Bill segment : Filter Obligation Actions By Org Units , or  claimants and flag in the UI that OA is related to Org unit or claimant._x000D_
 - Bill segment list page  : Filter Bill segments related to Org units or claimants_x000D_
_x000D_
 ------------------------------------------------------------------------------------_x000D_
_x000D_
*Documentation*_x000D_
_x000D_
All configuration options, split strategies, and rule evaluation logic must be fully documented._x000D_
_x000D_
Documentation must include:_x000D_
 * Usage and Configuration examples_x000D_
 * Reference implementations_x000D_
 * Operational guidelines , Performance considerations_x000D_
_x000D_
 _x000D_
_x000D_
*Non functional requirements*_x000D_
_x000D_
The solution must maintain or improve the product’s:_x000D_
_x000D_
*Performance* – large datasets and multi-sheet evaluation must not degrade processing times_x000D_
*Security* – no exposure of sensitive configuration data_x000D_
*Accessibility* – configuration screens and documentation must remain accessible_x000D_
*Usability* – splitting logic must be understandable and maintainable by admins_x000D_
Additionally:_x000D_
The team must collaborate with domain specialists to validate the above._x000D_
_x000D_
All Definition of Done ({*}DoD{*}) criteria must be met.</t>
  </si>
  <si>
    <t>Document attached (TBC) includes the templated view of what Netcompany provides as a baseline documentation of what the programming guidelines should include for every product curated for Solon tax. This Enabler below should generate the curated Solon version of the template IRM-27729 ._x000D_
_x000D_
 End goal is to produce a new document including additional information specific to Solon._x000D_
_x000D_
Raw version of the curated document can be found here:  https://goto.netcompany.com/cases/GTE2768/GREPDSOLON/DocumentLibrary/00%20-%20NC%20Methodology%20for%20SOLON/01%20-%20Documents%20Preparation/DD160%20Programming%20guidelines/DD160%20-%20Programming%20Guidelines%20-%20Java%20shared%20latest.docx</t>
  </si>
  <si>
    <t>As an ICARUS team member and/or user, I want the application to have a good performance, so that I can do my work without hassle and the system be able to process the actions of all users.</t>
  </si>
  <si>
    <t>Goal of this enabler is to encapsulate all actions, tasks and stories to enforce the application of the below CI guidelines:_x000D_
 # Sonar rules_x000D_
 # Automatic code lint/format rules_x000D_
 # ArchUnit tests_x000D_
 # Add configurable code intercepts to e.g. flag excessive IO within a single transaction.</t>
  </si>
  <si>
    <t>As an admin user, _x000D_
I need to capture the status, source system and integration time of representations defined as to be able to know how the representations were created._x000D_
_x000D_
*{color:#ff8b00}CHECK ! Review the LT branch for any implemented functionalities that can be merged into the product. ([https://netcompany.sharepoint.com/sites/NCTMS.GR.LT_TAX/Delte%20dokumenter/Forms/AllItems.aspx?id=%2Fsites%2FNCTMS%2EGR%2ELT%5FTAX%2FDelte%20dokumenter%2F03%2EExecuting%2FImplementation%2FBP03%2FDeliverables&amp;p=true&amp;ga=1)]{color}*    _x000D_
_x000D_
{color:#172b4d}_x000D_
*Background*_x000D_
_x000D_
Representations are already implemented in the application as . _x000D_
In this features_x000D_
[https://jira.intrasoft-intl.com/browse/IRM-4743] _x000D_
[https://jira.intrasoft-intl.com/browse/IRM-4744]_x000D_
[https://jira.intrasoft-intl.com/browse/IRM-4745] (Subusers)_x000D_
[https://jira.intrasoft-intl.com/browse/IRM-4746]   {color}{+}(Subusers){+}{color:#172b4d}_x000D_
[https://jira.intrasoft-intl.com/browse/IRM-5026] _x000D_
[https://jira.intrasoft-intl.com/browse/IRM-36665] _x000D_
[https://jira.intrasoft-intl.com/browse/IRM-32538]   {color}{color:#172b4d}(data areas and support external systems as in LT branch)_x000D_
Delegations enhancements in [https://jira.intrasoft-intl.com/browse/IRM-38408] {color}_x000D_
_x000D_
 _x000D_
_x000D_
*Functional requirements*_x000D_
_x000D_
 _x000D_
_x000D_
*Additional details /fields:* _x000D_
 * Admin and Procedures may log (new fields)_x000D_
"{*}Source system{*}" (As the common cl used in all similar fields in system) , _x000D_
"{*}Purpose{*}" (as in other cases in system) ,  _x000D_
"{*}External created datetime{*}" (as in parties)_x000D_
*"Requested by External system"* , boolean  (to be used ERP system sends an authorization request)  _x000D_
in {*}Agreements{*},  *Agreements services* , {*}user rights{*}, *party role relationships* (most already available) and any other record that defines representations._x000D_
 * Source System , purpose, external dt fields are *optional.*_x000D_
It is suggested to define a default value for the "Source System"._x000D_
 * System will generate timestamps :  "{*}Created datetime{*}" , "{*}Last modified date time{*}" ,  in {*}Agreements{*},  *Agreements services* , {*}user rights{*}, *party role relationships* (most already available) _x000D_
(see already implemented parts in  [https://jira.intrasoft-intl.com/browse/IRM-32538]  ) _x000D_
 * Admin and users  may search and filter items per Source system, Requested by External system and Create/Modified date time. _x000D_
_x000D_
 _x000D_
_x000D_
 _x000D_
_x000D_
*Versioning*_x000D_
 * Changes should be logged in Audit log._x000D_
_x000D_
 _x000D_
_x000D_
 _x000D_
_x000D_
 _x000D_
_x000D_
*Documentation*_x000D_
Document all the above adjustments. _x000D_
_x000D_
 _x000D_
_x000D_
*Non functional requirements*_x000D_
It is expected team to get aligned with respective teams and reassure that is not creating issues or the related NFRs will be tested :_x000D_
Performance , Security, Accessibility, Usability _x000D_
DODs should be fulfilled._x000D_
_x000D_
 </t>
  </si>
  <si>
    <t>As an admin, I want to restrict access to sensitive personal data types in logs that are visible by users, so that only users that have a legitimate reason to access this data are granted access and unauthorized access to this data is prevented._x000D_
_x000D_
 _x000D_
_x000D_
*Functional Requirements*_x000D_
_x000D_
 _x000D_
 * {color:#172b4d}Admin should be able to remove (masking or removing record visibility)  access of records based on classification levels, from logs: {color}_x000D_
 ** {color:#172b4d}Security (if non the debug level) {color}_x000D_
 ** {color:#172b4d}Audit, {color}_x000D_
 ** {color:#172b4d}Access logs_x000D_
_x000D_
{color}{color:#172b4d}Exceptions{color}_x000D_
 ** {color:#172b4d}As per analysis of IRM-29512 - Audit logging/Access log Holistic approach,  on details collected of A document _x000D_
"Major    The enrichment of log data (REQ-003) and extensibility (REQ-004) directly address security requirements. However, this introduces a major risk of logging sensitive data that requires the delivery teams to carefully analyze and implement custom logging elements." _x000D_
Audit log sensitive data should be managed. {color}_x000D_
_x000D_
 _x000D_
_x000D_
*Documentation*_x000D_
Document all the above adjustments. _x000D_
_x000D_
 _x000D_
_x000D_
*Non functional requirements*_x000D_
It is expected to reassure that relevant NFRs (Performance , Security, Accessibility, Usability ) are tested and are not negatively affecting the product.  _x000D_
DODs should be fulfilled. </t>
  </si>
  <si>
    <t>As a revenue authority admin I need to be able to define the permissions per classification level per user access groups, as I need to govern the functionality of [https://jira.intrasoft-intl.com/browse/IRM-20329] _x000D_
_x000D_
 _x000D_
_x000D_
*Functional Requirements*_x000D_
_x000D_
 _x000D_
 * {color:#172b4d}Define Classification permissions per user User Access Group_x000D_
Admin may define per user access group and classification level (Sensitive, Personal , etc.) the permission levels{color}_x000D_
 * {color:#172b4d}Example: {color}_x000D_
||User Access Group||Classification Level||Permissions|| Mode ||_x000D_
|RegistryOfficers|Sensitive|Read, Search, Update| Masked|_x000D_
|IT|Personal|None|non visible|_x000D_
|Admin|Sensitive|ALL| |_x000D_
_x000D_
 * UI should be available in RM for admin to define these permissions. _x000D_
_x000D_
 _x000D_
_x000D_
*Documentation*_x000D_
Document all the above adjustments. _x000D_
_x000D_
 _x000D_
_x000D_
*Non functional requirements*_x000D_
It is expected to reassure that relevant NFRs (Performance , Security, Accessibility, Usability ) are tested and are not negatively affecting the product.  _x000D_
DODs should be fulfilled. </t>
  </si>
  <si>
    <t>As a revenue authority officer I need to be able to export list of GL Accounts with filters as selected in GL Accounts list view. _x000D_
(Export similar to  [https://jira.intrasoft-intl.com/browse/IRM-29306] )_x000D_
_x000D_
 _x000D_
_x000D_
*Functional Rquirements*_x000D_
 - In  GL Accounts List Page, user is able to filter GL accounts , and then easily click to export the list in excel file. _x000D_
Same mechanism is now used in Parties list page_x000D_
_x000D_
 _x000D_
_x000D_
------------------------------------------------------------------------------------_x000D_
_x000D_
*Documentation*_x000D_
_x000D_
All configuration options, split strategies, and rule evaluation logic must be fully documented._x000D_
_x000D_
Documentation must include (where applicable) :_x000D_
 * Usage and Configuration examples_x000D_
 * Reference implementations_x000D_
 * Operational guidelines , Performance considerations_x000D_
_x000D_
 _x000D_
_x000D_
*Non functional requirements*_x000D_
_x000D_
The solution must maintain or improve the product’s:_x000D_
_x000D_
*Performance* – large datasets and multi-sheet evaluation must not degrade processing times_x000D_
*Security* – no exposure of sensitive configuration data_x000D_
*Accessibility* – configuration screens and documentation must remain accessible_x000D_
*Usability* – splitting logic must be understandable and maintainable by admins_x000D_
Additionally:_x000D_
The team must collaborate with domain specialists to validate the above._x000D_
_x000D_
All Definition of Done ({*}DoD{*}) criteria must be met.</t>
  </si>
  <si>
    <t>As a revenue officer, I want to have an overview of the financial transactions for a revenue type registration that represents a tax account, so that I can see an aggregated, holistic and coherent representation of the financial data of the the tax account in a specificied reconciliation period. _x000D_
_x000D_
*Introduction*_x000D_
_x000D_
This feature describes the functional business requirements for a new single taxpayer overview page within Solon Tax, named the "Tax Account Overview". This new feature will introduce a period-centric overview. It will aggregate and present all financial transactions (FTs) related to a selected _reconciliation period(s)_ for a given revenue type registration, providing an immediate, consolidated view of that period's financial status. _x000D_
_x000D_
The purpose of this page is to provide a consolidated view of all Financial Transactions (FTs) associated with a specific reconciliation period for a taxpayer's Tax Account._x000D_
_x000D_
Currently, while Solon Tax supports the concept of a Tax Account ({{{}Skattekonto{}}}) and links Financial Transactions to reconciliation periods, there is no dedicated user interface that presents this information in a single, easily accessible view. This feature will bridge that gap, improving visibility and efficiency for Revenue Authority users managing these accounts._x000D_
_x000D_
As a reference countries that "Tax Account" is most prevalent in Europe, particularly in Scandinavia and the Nordics, which are global leaders in e-government. _x000D_
_x000D_
Currently implementation exists for the "Single Taxpayer Overview" pages, often refered to as 360 View, where a "Taxpayer Financial Overview" exists and can be used as reference. Particularly the last accordion of this page referred as " Financial Details per Financial Transaction". This is a page where all financial transactions for all revenue types are displayed and not only Tax Account that is the scope of this feature. _x000D_
_x000D_
*Functional Requirements*_x000D_
h4. Navigation_x000D_
_x000D_
A new redirect link shall be introduced on the *Revenue Type Registration (RTR)* page._x000D_
 * This link shall only be visible for RTRs that are configured as a "Tax Account" (i.e., where the {{isTaxAccount}} flag on the associated Revenue Type is true)._x000D_
 * The link will navigate the user to the new "Tax Account Overview" page, passing the context of the current RTR and the selected reconciliation period._x000D_
 * Assumption is that the existing link from the party role will continue to function as is with the additional view in scope of this feature for the Tax Account. _x000D_
_x000D_
h4. Page Content and Layout_x000D_
_x000D_
The "Tax Account Overview" page will contain the following elements:_x000D_
 * *Filters:* User should be able to filter the following information:_x000D_
_x000D_
 * _x000D_
 ** Reconciliation Period Filter_x000D_
 ** From: 01/01/2026 _x000D_
 ** To: 31/01/2026 or To: 31/03/2026, meaning more than one reconciliation periods can be selected. _x000D_
_x000D_
 _x000D_
 * *"Update P&amp;I" Button:* User should be able to see and select the "Update P&amp;I" button where he/she can enter the "RECALCULATEFROMDATE" to run Penalty &amp; Interest. _x000D_
_x000D_
 * *Financial Transactions Table:* A table displaying all Financial Transactions linked to the selected reconciliation period for the given Tax Account. The table should be read-only and provide standard functionalities like sorting, pagination and Column Configurator. The table should start with an opening balance for the period selected and end with the closing balance. _x000D_
_x000D_
Opening Balance of a period should be equal to the closing balance of the previous period. Opening balance should be the running balance of all financial transactions prior to date from selected in the filters. _x000D_
_x000D_
Closing Balance of a period is the running balance and should be equal to the Opening of that period plus any financial transaction related to that period such as debts, payments (both allocated and unallocated), interests, write offs, refunds... _x000D_
_x000D_
Available Columns (data) for FTs should be:  _x000D_
 * Creation Date_x000D_
 * Effective Date (eg. Period Reference - Period the debt/payment refers to)_x000D_
 * Accounting Date _x000D_
 * Origin _x000D_
 * FT ID_x000D_
 * Revenue Type _x000D_
 * FT Type _x000D_
 * Posting Reason_x000D_
 * Liability Balance _x000D_
 * Running Balance_x000D_
_x000D_
Please refer to the attached example_updated for a comprehensive view of the Tax Account Overview page._x000D_
h3. Assumptions &amp; Dependencies_x000D_
 * The Revenue Type entity has a configurable attribute to designate it as a "Tax Account."_x000D_
 * The Financial Transaction entity has an attribute ({{{}reconciliationPeriodCode{}}}) to link it to a specific Reconciliation Period._x000D_
_x000D_
*Key features highlighted in this view:*_x000D_
 * *Opening Balance:* The view starts with the "Opening Balance" showing the tax account's debt from before the selected period._x000D_
 * *Running Balance:* A column shows the balance after every single transaction, which is crucial for analysis._x000D_
 * *Detailed Descriptions:* Transactions are clearly labeled (e.g., "Payroll Tax Assessment," "Payment Received")._x000D_
 * *Period Reference:* A column links a transaction back to the original tax period it relates to (e.g., Q4-2025), which is vital for an officer's investigation._x000D_
_x000D_
 _x000D_
_x000D_
*Non functional requirements*_x000D_
It is expected team to get aligned with respective teams and reassure that is not creating issues or the related NFRs will be tested :_x000D_
Performance , Security, Accessibility, Usability _x000D_
DODs should be fulfilled._x000D_
_x000D_
More over related to performance the team is expected to provide a solution on how the opening balance will be retrieved considering all past debts. Note that past debts may be related to periods, that may differ per revenue authority, for the last 10 years for example. </t>
  </si>
  <si>
    <t>cont, [https://jira.intrasoft-intl.com/browse/IRM-20329] _x000D_
depends on https://jira.intrasoft-intl.com/browse/IRM-20328 _x000D_
_x000D_
As an admin, I want to restrict access to sensitive personal data, so that only users that have a legitimate reason to access this data are granted access and unauthorized access to this data is prevented._x000D_
_x000D_
*Introduction*_x000D_
_x000D_
This feature is related to the epic IRM-3106 in which requirements have been documented to secure the information in the revenue management system from unauthorized access._x000D_
_x000D_
This feature is related to IRM-30322 in which requirements have been documented to classify fields (or characteristics or categories of attachments) in the application as fields that contain non-personal, personal or sensitive personal data GDPR. However, not each field that has been classified to contain (sensitive) personal data will always contain personal data, as these fields (e.g. identifier or address fields) may also be used to record data for parties that are not natural persons. Only if the data in these fields is related to a natural person (see IRM-20315), it can be considered personal data. Exception to this rule is data that cannot be related to or has not yet been related to a specific party, such as data in forms, uploaded payment data or messages in the message store that cannot or not yet be related to a specific party. This data should be considered personal if the data has been classified as such._x000D_
_x000D_
*Functional Requirements*_x000D_
 * Admin can choose to show or hide encrypted personal data on the user interface for users that do not have access to the decrypted sensitive personal data_x000D_
 * Admin can define that decrypted personal data is shown on the user interface for users that do have access to the decrypted sensitive personal data_x000D_
 * {color:#172b4d}Admin should be able to encrypt personal data details from logs (audit)/exception/message store , data areas, notes, forms, cases/ human task comments.{color}_x000D_
_x000D_
 _x000D_
_x000D_
*Documentation*_x000D_
Document all the above adjustments. _x000D_
_x000D_
 _x000D_
_x000D_
*Non functional requirements*_x000D_
It is expected to reassure that relevant NFRs (Performance , Security, Accessibility, Usability ) are tested and are not negatively affecting the product.  _x000D_
DODs should be fulfilled. </t>
  </si>
  <si>
    <t>As a Solon Tax Delivery team, I need to be able to: _x000D_
-  safely and selectively, via guided steps, to migrate configurations across environments (Dev → Stg → Prod),_x000D_
-  maintain versions of the configurations/other artifacts migrated to other environments and of the release/migration  (e.g. artifact version, release version)   _x000D_
-  provide report on the results of the deployment process, _x000D_
-  see the history of the migrations, _x000D_
-  support zero/near-zero downtime deployments   (?)_x000D_
-  support scheduled activation/ make effective the changes to destination environment,_x000D_
-  enable team to flag changes as "ready to be migrated" , and capture ownership details_x000D_
-  filter in a longer list of items based on predefine flags or versions the items to be added in the package for the migration,_x000D_
-  enable team to select,  implementations, supporting them with  prechecks (Pre‑checks: environment compatibility, dependency resolution, conflict detection, schema compatibility, dry‑run simulation), dependencies and conflicts checks, _x000D_
-  provide rollback and recovery options,_x000D_
-  enable team to select source and destination environments, _x000D_
-  ensure security, performance,  and compliance,_x000D_
-  enforce governance with roles, performance and approval flows._x000D_
_x000D_
{color:#0747a6}*BECAUSE OF THE COMPAXITY OF THE TOOL TO BE IMPLEMENTED WE WILL INITIATE THE DESIGN BY A POC.* {color}_x000D_
{color:#0747a6}*The POC scope will be defined by PD team.* {color}_x000D_
{color:#0747a6}*The POC will have fixed effort.* {color}_x000D_
_x000D_
_x000D_
_x000D_
*Background:*_x000D_
 _x000D_
Configuration Data_x000D_
 * Entity types (c_ objects) , Codelists/codelist items, , System parameters (codelist item attributes), _x000D_
queries, other config data (users, exchange rates, calendars, worker profiles, roles, object access groups, user access groups, ledgers, GL accounts numbers, rates etc), UI schemas/forms.'_x000D_
_x000D_
Translations_x000D_
 * Labels ( _l objects) _x000D_
_x000D_
TBC: _x000D_
 * (?) User defined characteristics,_x000D_
 * Drools_x000D_
 * (?) Other customizations_x000D_
_x000D_
Ownerships _x000D_
 * Config items are flagged with its ownership , i.e. :  on who is responsible for their maintenance (Product team, national delivery team, or client-specific team) restricting areas that should not be used,  their intended scope of usage / applicability (global, regional, or specific clients) , whether they are reusable across implementations Additionally provide controlling mechanism on which items based on owner are eligible to be migrated (e.g. do not deploy base items, unless it is an attribute of a system parameter, entity schema help url, or labels.)   [https://jira.intrasoft-intl.com/browse/IRM-26335]  _x000D_
_x000D_
*Functional Requirements:*_x000D_
_x000D_
*+Preparation+* _x000D_
 * *Prerequisites*_x000D_
 ** Define environments that can be source and destinations_x000D_
 ** Define the versioning numbering that will be used for all the items (?)_x000D_
 * *Flag configuration items*_x000D_
 ** Beforehand, the developer/admin should label Ownership of the component. _x000D_
 ** Beforehand, the developer/admin may label configurations implemented as  "Ready for export".  ([https://jira.intrasoft-intl.com/browse/PSD-11032)|https://jira.intrasoft-intl.com/browse/PSD-11032])_x000D_
 ** Beforehand, version of the items to be migrated may be defined. _x000D_
 ** Beforehand, the developer/admin optionally may label the component with the Functionality or Scope or Product component will support.  _x000D_
 ** Beforehand, the developer/admin may select if the Cong items will be activated while migrated or will remain inactive till admin manually activate them the destination environment. _x000D_
 ** Beforehand, the developer/admin may upload the file where applicable (labels - translations) should be uploaded. _x000D_
 ** Beforehand, the developer/admin may select the source and destination environments.  _x000D_
_x000D_
 * *Roles and permissions*_x000D_
 ** Permitted users can use the packaging tool and perform the mentioned actions_x000D_
_x000D_
              consideration :  ? Could it be extended to use approval processes?_x000D_
_x000D_
 _x000D_
_x000D_
*+Core+*_x000D_
 * *Ui*_x000D_
 ** Admin may see the details of previous local releases/ deployments as well as historical data on the local releases/ deployments_x000D_
 ** Admin/developer may check out and then check in any non Base config item_x000D_
 *** Checked in item receives automatically a version_x000D_
 *** Validation when trying to check out a Base item_x000D_
 ** Admin may initiate a new deployment (create release) _x000D_
 *** Select source and destination environment_x000D_
 *** UI or CLI to *select/export/inspect/import* configurations, code, flows, templates, etc._x000D_
 *** Select to proceed with the deployment_x000D_
 *** Admin may use filters  (as per flags added above , version number ,  along with other items e.g. category field) to locate the items to be included in the package. _x000D_
 *** Admin can add comments per item and per local release. _x000D_
 ** Admin may see details under each logged release_x000D_
 *** Admin can see timestamp and historical details on the local release. _x000D_
 *** Admin can see list of exceptions before and after the deployment_x000D_
 ** Admin after deployment will be able to make effective/enable the version/selected items in destination environment. _x000D_
_x000D_
 _x000D_
_x000D_
+*Deployment process*+_x000D_
_x000D_
 _x000D_
 * *Suggest items to be selected*_x000D_
 ** Provide Delta support to select elements that are new or modified -  where applicable._x000D_
 ** Exclude BASE items with exceptions (help urls, labels, attributes in system parameters)._x000D_
 ** Indicate possible conflicts._x000D_
 * *Dependency management*  - Select items to be migrated (metadata, content ... ) from a list ._x000D_
 ** Identify dependencies and indicate what related items need to move together._x000D_
Identify and warn if related components must be exported together._x000D_
 ** Support  when certain settings (like endpoint URLs, external credentials, currency precision) may need to differ by environment - need a way to parameterize or externalize environment-specific config.)_x000D_
_x000D_
 * *Standard Format &amp; Packaging*_x000D_
 ** Define a standard export/import format   (e.g., JSON, XML, YAML or other per component type) _x000D_
 ** Group exported artifacts into packages. _x000D_
 ** Be able to define the expiration date / inactivation date of an older version per component and have available mechanisms to validate that the new version will be available when old is expired. _x000D_
 *  *Import &amp; Validation* : _x000D_
 ** Examine if needs to define states for each deployable (e.g., {_}Draft → Approved → Deployed → Deprecated{_})._x000D_
 ** Ensure compatibility and prevent unintended overwrites._x000D_
 ** Run automated validations in a dry run mode_x000D_
 ** Indicate possible conflicts._x000D_
 ** Simulate a deployment before actual promotion_x000D_
 ** Advice smoke testing after deployment_x000D_
_x000D_
 * *Auditability and Reporting* _x000D_
 ** Audit Trail of  who changed what, when, and where in the target environment. (See also relevant section on  [https://jira.intrasoft-intl.com/browse/IRM-27058] ) _x000D_
 ** Be able to see the result of the migration process. Monitor what succeeded, failed, or was skipped._x000D_
 _x000D_
 * *Rollback Mechanism  / go back to a previous version*  _x000D_
 ** Ability to revert a deployment if needed either fully or selectively.  See also relevant section on  [https://jira.intrasoft-intl.com/browse/IRM-27058] _x000D_
 ** Ability to set when old version should be expired as new version should be active.  See also relevant section on  [https://jira.intrasoft-intl.com/browse/IRM-27058] _x000D_
_x000D_
 * Compliance/ *Data security* privacy (Certain configuration or integration artifacts may handle sensitive data)_x000D_
 ** Dev and Stg environments are created without taxpayer data, but include configuration and custom logic. i.e.,  when exporting from production to other envs, do not deploy data. _x000D_
 * Other_x000D_
 ** Consider also translation management needs as described in  IRM-24809  _x000D_
_x000D_
 _x000D_
_x000D_
 _x000D_
_x000D_
*Documentation*_x000D_
 * Documentation will be delivered with the steps to install the application and tools needed plus how to use the tool with example. _x000D_
_x000D_
*Non Functional Requirements:*_x000D_
 * Tool can be handled by delivery teams._x000D_
 * Performance and security DODs should be considered. _x000D_
_x000D_
----_x000D_
 _x000D_
_x000D_
Similar solution_x000D_
!image-2025-08-27-11-26-51-929.png!_x000D_
_x000D_
 _x000D_
_x000D_
!image-2025-08-27-12-57-16-410.png!_x000D_
_x000D_
!image-2025-08-27-13-09-21-753.png!_x000D_
_x000D_
!image-2025-08-27-11-29-46-330.png!_x000D_
_x000D_
!image-2025-08-27-11-29-23-860.png!_x000D_
_x000D_
!image-2025-08-27-11-28-14-100.png!</t>
  </si>
  <si>
    <t>Solon Product Look and feel to be updated and upgraded with new _x000D_
_x000D_
Branding assets_x000D_
_x000D_
Typography_x000D_
_x000D_
Palettes_x000D_
_x000D_
fields etc_x000D_
_x000D_
More details to be added once we have final designs</t>
  </si>
  <si>
    <t>As a revenue officer, I would like to add debts and payments to a tax account, so that I am able to demo how Solon supports a VAT account (i.e., Tax Account only for VAT)._x000D_
_x000D_
*Introduction* _x000D_
_x000D_
This feature aims to create the necessary configuration for a Tax Account reference imp[lementation. The Overview of the Tax Account that is needed in all implementations using a Tax Account is in scope of feature ... _x000D_
_x000D_
*Functional Requirements*_x000D_
_x000D_
*Core Configuration Requirements*_x000D_
 # *Revenue Type Configuration*_x000D_
_x000D_
 * *"VAT for Tax Account" Revenue Type* with flags:_x000D_
 * taxAccount: true - Enable tax account functionality_x000D_
 * reconciliationPeriod: true - Enable reconciliation period support_x000D_
_x000D_
 * {*}Revenue Type Category{*}: PERIODIC_x000D_
 * {*}Revenue Type Actions{*}: FILING, PAYMENT_x000D_
 * {*}Calendar Integration{*}: Link to appropriate revenue calendars{*}{{*}}_x000D_
_x000D_
 _x000D_
 * *"VAT for Tax Account Ad hoc" Revenue Type* with flags:_x000D_
_x000D_
 * _x000D_
 ** taxAccount: true - Enable tax account functionality_x000D_
 ** reconciliationPeriod: true - Enable reconciliation period support_x000D_
_x000D_
 * {*}Revenue Type Category{*}: Ad Hoc_x000D_
 * {*}Revenue Type Actions{*}: PAYMENT_x000D_
_x000D_
 _x000D_
 # *Reconciliation Period Management*_x000D_
_x000D_
 * *Reconciliation Period Entity* configuration with:_x000D_
 * Period codes (e.g., "2024M1", "2024M2")_x000D_
 * Start and end dates for each period_x000D_
 * Active/Inactive status management_x000D_
_x000D_
 * *Revenue Type Registration Reconciliation Period* linking:_x000D_
 * Opening and closing balances per period_x000D_
 * Party informed indicator_x000D_
_x000D_
 # *Financial Transaction-Reconciliation period*_x000D_
_x000D_
 * {*}FT Reconciliation Period Link{*}: Enable FTs to reference reconciliation periods_x000D_
 * {*}Automatic Period Assignment{*}: Link FTs to reconciliation periods based on creation date_x000D_
 * {*}Validation Rules{*}: Ensure only revenue types with reconciliationPeriod: true can link to periods_x000D_
_x000D_
 # *Tax Account UI Configuration*_x000D_
_x000D_
 * {*}Specialized UI Schema{*}: entitySubType: 'TaxAcc_RP' for Revenue Type Registration_x000D_
 * {*}Balance Display{*}: Show opening/closing balances per reconciliation period_x000D_
 * {*}Period Timeline{*}: Visual representation of reconciliation periods_x000D_
 * {*}Balance Update Interface{*}: Enable manual balance adjustments with audit trail_x000D_
_x000D_
*Business Process Requirements*_x000D_
 # *Balance Management*_x000D_
_x000D_
 * {*}Opening Balance Recording{*}: Support initial balance entry per reconciliation period_x000D_
 * {*}Closing Balance Calculation{*}: Automatic calculation based on transactions and adjustments_x000D_
 * {*}Balance Transfer{*}: Opening balance of next period equals closing balance of previous period_x000D_
 * {*}Manual Adjustments{*}: Allow authorized balance corrections with proper validation_x000D_
_x000D_
 # *Debt and Payment Processing*_x000D_
_x000D_
 * {*}Debt Recording{*}: Create financial transactions for VAT liabilities_x000D_
 * {*}Payment Processing{*}: Record and allocate VAT payments to specific periods_x000D_
 * {*}Cross-Period Allocation{*}: Support payment allocation across multiple reconciliation periods_x000D_
 * {*}Interest and Penalty Calculation{*}: Apply to overdue amounts per period_x000D_
_x000D_
 _x000D_
_x000D_
*Documentation*_x000D_
Document all the above configuration for introducing a reference implementation for the Tax Account is vital for Demos and future implementation needs. _x000D_
_x000D_
 _x000D_
_x000D_
 </t>
  </si>
  <si>
    <t>As a RM User, I would like to see a warning when I fill in intracommunity transaction fields in the VAT Return Form, so that I am informed of my obligations to submit the corresponding VIES Statement in the respective deadline._x000D_
_x000D_
*Introduction* _x000D_
_x000D_
This feature enhances the VAT Return Form by implementing a warning mechanism for intracommunity transactions. The enhancement includes field label corrections to enhance understanding of these fields and a business-critical warning to ensure taxpayers comply with VIES Statement submission requirements. _x000D_
_x000D_
 _x000D_
_x000D_
*Functional Requirements*_x000D_
_x000D_
*Field Label Corrections*_x000D_
The following field labels in the VAT Return Form will be renamed to accurately reflect their purpose:_x000D_
_x000D_
VAT on Sales Section:_x000D_
_x000D_
TOTAL SALES BUYER OBLIGATED → Intracommunity Sales_x000D_
TOTAL SALES BUYER NOT OBLIGATED → Intracommunity Sales without VAT_x000D_
VAT on Purchases Section:_x000D_
_x000D_
TOTAL PURCHASES BUYER OBLIGED FOR VAT → Intracommunity Purchases_x000D_
TOTAL PURCHASES BUYER NOT OBLIGED FOR VAT → Intracommunity Purchases without VAT_x000D_
_x000D_
_x000D_
_x000D_
*Warning Implementation*_x000D_
When any of the intracommunity transaction fields contain values, the system shall display a warning message:_x000D_
_x000D_
Warning Message:_x000D_
_x000D_
"For these transactions, in addition to the VAT return, you are required to submit the corresponding *VIES Statement* by the 25th day of the following month."_x000D_
_x000D_
Warning Behavior:_x000D_
 * Warning appears when any intracommunity field has a non-zero value_x000D_
 * User can proceed with form submission despite the warning_x000D_
 * Warning persists until form is submitted or fields are cleared</t>
  </si>
  <si>
    <t>As a user I need when a codelist is mandatory and only one item is available and no default value , system to autofill the existing value. _x000D_
_x000D_
As a user I need when 2 codelist  1 (parent) , 2 (child) via codelist items are related (e.g.   codelist 1, A item  -as parent - ,  when selected,  result to codelist 2,  B item - as child  ) and user selects parent value A when for B only the value B is available , the value b to be auto selected and prefilled. _x000D_
_x000D_
As a configurator I need to be able to set in the codelists an optional to be used  attribute , that may instruct  the prefill  of codelist item value in this codelists, if one value is available based on filters._x000D_
_x000D_
*Functional requirements*_x000D_
_x000D_
Configurator may set in codelist fields an optionally used attribute/metadato , e.g. "AutofillIfUnique"_x000D_
which attribute will enable in UI the autofill of value in codelist, when only one  codelist item value is available based on filters and related codelist items._x000D_
 * Examples/ Cases : _x000D_
 ** +Mandatory items case+_x000D_
In a Mandatory Codelist "C3"  , Non default value is defined _x000D_
The only available value is the "C Value" _x000D_
When use this field in forms, autoselect and prefil "C Value". _x000D_
 ** +Related codelist items case+_x000D_
Codelist "C1 parent"  ,  Values A1, A2 _x000D_
Codelist "C2 child"  ,  Values B1, B2 , B3_x000D_
Relations : _x000D_
C1 parent  -&gt; A1 with  C2 child -&gt; B2 (ONLY) _x000D_
user selects A1 _x000D_
Autoselect and prefil B2  value in C2 _x000D_
_x000D_
 _x000D_
_x000D_
*Documentation*_x000D_
Document all the above adjustments. _x000D_
_x000D_
 _x000D_
_x000D_
*Non functional requirements*_x000D_
It is expected to reassure that relevant NFRs (Performance , Security, Accessibility, Usability ) are tested and are not negatively affecting the product.  _x000D_
DODs should be fulfilled. </t>
  </si>
  <si>
    <t>As a RM user, I need to be able to search the entire application so I can get the relevant search results _x000D_
_x000D_
The search that now is called ..... </t>
  </si>
  <si>
    <t>As a revenue authority officer I would like Solon RM to consider in credit interest calculation, all payments received from a taxpayer, both allocated and unallocated, so that final interest calculation is accurate and can be used in relevant processes.  _x000D_
_x000D_
*Introduction*_x000D_
This feature was originally introduced for SKV implementation of Reimbursement Interest in [https://jira.intrasoft-intl.com/browse/IRM-15910] the credits from Bill segments are considered in the calculations. To complete this interest calculation, system needs to consider all payment segments as well. _x000D_
_x000D_
Moving forward for the implemetation of the Tax Account in Northern countries but also for other implementations, in order to calculate interest accurately all payment segments, allocated and unallocated needs to be considered.  _x000D_
_x000D_
Update the existing CREDIT_INT PI (Penalty &amp; Interest) rule to calculate reimbursement interest on credit unallocated payment segments for tax account scenarios, ensures taxpayers receive proper interest on all credit amounts._x000D_
_x000D_
Currently, the system calculates interest only on bill segment balances. However, when for example liability amendments occur (e.g., reducing a VAT liability from €100 to €80 after a €100 payment has been made), the resulting €20 credit unallocated payment segment does not accrue interest in favor of the taxpayer. This creates an unfair situation where taxpayer funds held by the tax authority do not earn the required interest. _x000D_
_x000D_
To enhance understanding of this feature and facilitate analysis tasks please find below a business example as well as business cases where Solon Tax results in unallocated payment segments._x000D_
_x000D_
*System Requirements*_x000D_
 * PI Rule Enhancement: Rule Code = CREDIT_INT (Reimbursement Interest Rule) Enhancement: Update calculation logic to include credit unallocated payment segments (next to credits on bill segments that is already implemented). _x000D_
_x000D_
*Business Example*_x000D_
_x000D_
&gt; Initial State:_x000D_
_x000D_
VAT Liability: €100 (debit)_x000D_
_x000D_
Payment Made: €100 (credit)_x000D_
_x000D_
Result: Liability fully paid, balance = €0_x000D_
_x000D_
&gt; After Amendment:_x000D_
_x000D_
Amendment: VAT liability reduced by €20 (becomes €80)_x000D_
_x000D_
Payment Remains: €100 (unchanged)_x000D_
_x000D_
Result: €20 credit unallocated payment segment_x000D_
_x000D_
_Current Behavior:__x000D_
_x000D_
Interest calculated only on bill segment balances, thus €20 credit unallocated payment segment earns no interest_x000D_
_x000D_
_Required Behavior:__x000D_
_x000D_
Interest calculated on bill segment balances AND credit unallocated payment segments, thus €20 credit unallocated payment segment earns monthly interest in favor of taxpayer_x000D_
_x000D_
 _x000D_
_x000D_
*Example Business Cases resulting in Unallocated Payment Segments*_x000D_
 # Payment Suspense Scenarios, where for example invalid reference number results to a payment that cannot be allocated to a specific party role._x000D_
 # Payment File Processing Errors during automated payment file processing due to for example corrupted payment data or reference number mismatch._x000D_
 # Insufficient liability balance for full allocation as per the business example above. _x000D_
 # Payment Event State Transitions, when for example re-opening completed payment events where original segments need to be cancelled or payment event re-distribution scenarios requiring segment reallocation. _x000D_
_x000D_
*Documentation*_x000D_
Document all the above adjustments for penalty and interest rule "CREDIT_INT". _x000D_
_x000D_
 _x000D_
_x000D_
*Non functional requirements*_x000D_
Performance , Security, Traceability, Accessibility, Usability  DODs should be fulfilled. </t>
  </si>
  <si>
    <t>As a configurator I need to be able to add fields  in forms that change text to capitals and store then in db string in capitals_x000D_
_x000D_
 _x000D_
_x000D_
*Functional requirements*_x000D_
_x000D_
Widget/component to  used in forms' fields when needed to  automatically convert what is typed by used  to capitals letters. _x000D_
Example: _x000D_
_x000D_
typing :  tEst_x000D_
_x000D_
displaying:  TEST_x000D_
_x000D_
Saving : TEST</t>
  </si>
  <si>
    <t>As a RM user, I need to be able to have the same drop down behavior of all drop down menus so that I am have the same experience across the Solon product. _x000D_
_x000D_
A) Dropdowns and codelists. _x000D_
B) Lookup record - When searching for other records</t>
  </si>
  <si>
    <t>As a Revenue Management (RM) user, I need to clearly distinguish between *View* and *Edit* modes and the *available actions* when accessing a Personal Calendar entry, so that I understand what actions are available and avoid unintended modifications._x000D_
_x000D_
The current system does not clearly differentiate these modes, resulting in user confusion and increased interaction friction._x000D_
_x000D_
*Introduction*_x000D_
_x000D_
This release introduces a significant user experience enhancement by creating a clear and distinct separation between viewing and editing records. The new design aims to reduce interaction friction, prevent accidental data modifications, and provide a more intuitive and efficient workflow for users managing their information._x000D_
_x000D_
*Functional Business Requirements*_x000D_
 * Display of Available Actions_x000D_
For every time‑off request, the system must present all actions that are available and applicable to the specific user, based on their permissions and the current status of the request. _x000D_
_x000D_
 * Read‑Only View Mode_x000D_
Each time‑off request can be opened in {_}View Mode{_}, where the request details are displayed in a Read‑Only state. In this mode, only the action buttons that the user is eligible to perform —according to their role, permissions, and the request’s status— must be visible._x000D_
_x000D_
 * Edit Mode_x000D_
The user must be able to edit the details of a time‑off request only when:_x000D_
 ** The request is in a status that allows modification, and_x000D_
 ** The user has the appropriate rights/permissions to perform edits._x000D_
_x000D_
*Out of scope*_x000D_
The determination of which menu options are available to a user—based on request status, user role, or permission rules is not part of the scope of this feature. _x000D_
*Documentation*_x000D_
Document all the above adjustments for viewing and editing personal calendars._x000D_
_x000D_
*Non functional requirements*_x000D_
Performance , Security, Traceability, Accessibility, Usability  DODs should be fulfilled. </t>
  </si>
  <si>
    <t>As a user I need to be able to see the results of my search of registry records in relevant UI pages, as it is important locate the proper party /party role record.  _x000D_
The results should be either displayed in list or system should display a message on what needs to be done to get the results I need (e.g.  add more criteria to limit on the records in searching dataset).  _x000D_
_x000D_
System should hep me understand what I am seeing._x000D_
 - Easy to find widgets_x000D_
 - Always Surface _Some_ Results First &amp; keep it responsive  : No empty list views but show something without waiting for the whole query_x000D_
 - Clear Messaging on Limits and Encourage  Filtering  :  Limits enforceable server-side (10,000 query) ,  Show a clear message with what is it displayed and the limits reached  &amp; Message when No Records Show_x000D_
 - Alternative via Export flexibility ([https://jira.intrasoft-intl.com/browse/IRM-29306]) _x000D_
 - Create more filters for registry_x000D_
_x000D_
*Out of scope :* _x000D_
 - Modification in Search results (to be depicted in another ticket) _x000D_
 - Theming (to be depicted in another ticket)_x000D_
 _x000D_
_x000D_
*Background*_x000D_
_x000D_
Because of limit set by RLS, the dataset to search data in , i.e. the dataset returned by selected criteria, should not be more than 10000 records. This dataset will be further filtered based on user RLS meaning the results appear may be less or even 0._x000D_
_x000D_
 _x000D_
_x000D_
*Functional Requirements*_x000D_
_x000D_
*1) New filter :*_x000D_
Based on party type filter parties Person or  Legal Entity_x000D_
+Party Type Natural Person+_x000D_
Category = Party _x000D_
Legal Entity = False _x000D_
e.g.,: Individual: PERSONDM1 _x000D_
_x000D_
*2) Parameters:* _x000D_
Set default identifier for search for : _x000D_
 * Party , Party Role_x000D_
 * Asset_x000D_
 * Organization Unit_x000D_
 * Claimants_x000D_
_x000D_
+Note : this requirement may be ignored if search may happen by any identification type and one search identifier container for any identification (as is now in party search)+ _x000D_
_x000D_
*3) Default list view party :*_x000D_
 * Section *a)* Header similarly to as suggested by UX team adapted with the existing Solon functionality _x000D_
{*}Considerations{*}:  Export to spreadsheet buttons, select columns , save filter or use existing filter._x000D_
_x000D_
 * (widget) Section *b)* *Search by ID*_x000D_
Identifier Type  | Identifier ID _x000D_
One Identifier type will be the default (see paragraph 2 and check if may be ignored) .  The default Identifier type may be configured by customers as mentioned above  *(paragraph 2)* (e.g. for Greece their AFM ) (!) _x000D_
Note:  This widget may be used in home page, searching for Parties only by any identifier. _x000D_
_x000D_
 * Section *c)* Search if Natural *Person* or *Legal* entity _x000D_
 * Section *d)* Search by {*}criteria{*}. - Similar to what we have now with new UI . Separate filter as the filters are separated per tab now. (Need to improve in later stage)   _x000D_
 ** Results are filters per criteria in section c)_x000D_
 ** If query gathers more than the system limit (10000) records_x000D_
Message appears in the search criteria page when click to save criteria _x000D_
Your search criteria returns more than 10000 records. Try refine your filters to narrow this view. _x000D_
 * Section *e)* *Search Results*_x000D_
 **  Pagination, select columns, sorting , number of records shown, action buttons similarly to as is now. _x000D_
 ** If the dataset after RLS filtering results in zero records, the system shall display:_x000D_
"No records found. Results may be restricted based on your access rights."_x000D_
 ** If Results = 0 , show “No records found” message_x000D_
 ** Search results section appears only if here is no error and there are returned results (search results are less than 10000, no error and more than 0) _x000D_
 ** User may export results  ([https://jira.intrasoft-intl.com/browse/IRM-29306]) _x000D_
_x000D_
*4)* *Default list view Party Role :* _x000D_
Similarly, adding relevant filters and without section c) _x000D_
_x000D_
*5)*  *Default list view Asset* _x000D_
Similarly, adding relevant filters and without section c) _x000D_
_x000D_
*6)*  *Default list view Organizational Units* _x000D_
_x000D_
Similarly, adding relevant filters and without section c) _x000D_
_x000D_
*7)*  {*}Default list view Claimants{*}{*}{{*}}{*}{{*}}_x000D_
_x000D_
Similarly, adding relevant filters and without section c) _x000D_
_x000D_
 _x000D_
_x000D_
 _x000D_
_x000D_
 _x000D_
_x000D_
*UX:* _x000D_
_x000D_
[https://www.figma.com/make/1wLo5Uy0Qet6TYNcEBSvug/Search-Results-Page-with-Filters?p=f&amp;fullscreen=1]_x000D_
_x000D_
!image-2026-02-26-19-11-25-010.png!_x000D_
_x000D_
!image-2026-02-26-19-12-09-440.png!_x000D_
_x000D_
 _x000D_
_x000D_
*Documentation*_x000D_
Document all the above adjustments. _x000D_
_x000D_
 _x000D_
_x000D_
*Non functional requirements*_x000D_
It is expected team to get aligned with respective teams and reassure that is not creating issues or the related NFRs will be tested :_x000D_
Performance , Security, Accessibility, Usability _x000D_
DODs should be fulfilled._x000D_
----_x000D_
*Notes:* _x000D_
-General Web UI Pattern_x000D_
Modern list components (whether in enterprise UIs like Microsoft Fluent, Salesforce-style grids, or custom apps) use techniques like:_x000D_
Virtualized rendering (only render what’s visible in the viewport, not all records). This helps handle very large lists without freezing the UI._x000D_
Indexed filters and query limits to constrain what gets pulled from the server._x000D_
_x000D_
-Progressive Load with Early Results_x000D_
Perform a lightweight server query that fetches the top N records (e.g., 2,000)._x000D_
Display those instantly as the “preview” of the full list._x000D_
Meanwhile, the system in the background can continue gathering metadata about total matches._x000D_
This gives users a quick answer — they feel in control and the app feels fast._x000D_
_x000D_
-Use Virtualization_x000D_
Only render rows that are visible on screen (plus a buffer)._x000D_
As the user scrolls, dynamically load/render more items._x000D_
This improves performance for very large lists_x000D_
_x000D_
 </t>
  </si>
  <si>
    <t>As a taxpayer or revenue authority user, I want to upload and manage required attachments while filling in a form (even before saving it), including during registration forms where the relevant party is not yet created, so that I can complete the submission process without unnecessary interruptions. _x000D_
_x000D_
*Background*_x000D_
In as-is system the form should be saved in order to be able to upload documents._x000D_
_x000D_
*Functional Requirements*_x000D_
 * Users (revenue officer or taxpayer) can upload attachments with permitted metadata while filling the form, before saving._x000D_
_x000D_
 * Users can view the list of uploaded attachments while filling the form (before saving)._x000D_
_x000D_
 * Before and After saving, users can:_x000D_
View attachments_x000D_
Add new attachments_x000D_
Remove attachments_x000D_
Edit metadata_x000D_
 * In RM , users can link attachments to additional system records (e.g., case file) while managing form attachments._x000D_
_x000D_
 * If attachment upload fails:_x000D_
The user is clearly informed by a message that attachment was not successfully uploaded. _x000D_
Form saving/submission is not blocked._x000D_
Successfully uploaded files remain attached. (Orphan issue).  _x000D_
_x000D_
 * Attachments modifications after saving are stored in audit log_x000D_
_x000D_
 _x000D_
_x000D_
*Documentation*_x000D_
Document all the above adjustments. _x000D_
_x000D_
*Non functional requirements*_x000D_
It is expected team to get aligned with respective teams and reassure that is not creating issues or the related NFRs will be tested :_x000D_
Performance , Security, Accessibility, Usability _x000D_
DODs should be fulfilled.</t>
  </si>
  <si>
    <t> _x000D_
_x000D_
As a RM user, I need clear, intuitive access to keyboard and language shortcuts, profile information, and search so that my profile preferences are respected and interface shortcuts are logically placed._x000D_
_x000D_
 _x000D_
_x000D_
 </t>
  </si>
  <si>
    <t>As an admin I need to be able to use several unicode characters in code fields that can be technically allowed to be used as to explain in code in localized text the short configuration name. _x000D_
_x000D_
 _x000D_
_x000D_
*Functional Requirements* _x000D_
_x000D_
(BE &amp; UI)_x000D_
 * Defined Whitelist for "Code" fields of configuration entity types : _x000D_
*A)* A–Z, a–z, 0–9  _x000D_
*B)* - (dash), _ (underscore),. (dot)_x000D_
*C)*  Unicode characters for multilingual/localized alphabets,  e.g. ,  Greek , Swedish, Lithuanian, Spanish, Italian, French, Chinese.... _x000D_
 * Apply the validation to all Solon Tax Config entity types. If invalid characters are added validations will be thrown. _x000D_
_x000D_
 _x000D_
_x000D_
*Documentation*_x000D_
Document all the above adjustments. _x000D_
_x000D_
*Non functional requirements*_x000D_
It is expected team to get aligned with respective teams and reassure that is not creating issues or the related NFRs will be tested :_x000D_
Performance , Security, Accessibility, Usability _x000D_
DODs should be fulfilled._x000D_
----_x000D_
Notes: _x000D_
 - Some config types are completed because of the linked bugs_x000D_
 - By Sec team : Since Unicode will be supported, the validation has to be done after normalization of Unicode characters. Otherwise, special characters could still be accepted. For example ‘\u003C’ will be converted to the less than sign ‘&lt;’._x000D_
 - The  “ “space , “:” (colon) will not be included because they may produce issues with data exports/migrations  and formatting. Other characters were excluded/avoided because of their usage in systems and difficulties that may produce while not be necessary, or because of security considerations._x000D_
 - Assumption : Records with Unicode Code characters are visible in UI properly, and  are searchable_x000D_
_x000D_
 </t>
  </si>
  <si>
    <t>As a RM user, I need to be able to clearly distinct if I click to open the record to view or to edit.  _x000D_
_x000D_
*Background*_x000D_
In current version, there is no clear distinction between “view” and “edit” states. Increase the likelihood of unintended changes._x000D_
We need to enable customers to preview records, and if needed perform actions on them.  _x000D_
To succeed that the record pages should be available in 2 stages : View and Edit. _x000D_
Additionally and to be able to streamline the way user reacts with the system:  need to remove double click shortcut in list view items,  and  use click to open a preview drawer. In preview or/and edit pages, the remaining action buttons e.g. status transitions may be available. Additionally in preview page a view the whole record in RO mode and edit/delete buttons should be available. _x000D_
_x000D_
_x000D_
_x000D_
_x000D_
*Documentation*_x000D_
Document all the above adjustments. _x000D_
_x000D_
 _x000D_
_x000D_
*Non functional requirements*_x000D_
It is expected team to get aligned with respective teams and reassure that is not creating issues or the related NFRs will be tested :_x000D_
Performance , Security, Accessibility, Usability _x000D_
DODs should be fulfilled.</t>
  </si>
  <si>
    <t>As an admin user, I need to capture and manage Start Date and End Date fields in the system that define the validity period of granted permissions, so that access rights can be controlled accurately and limited to specific timeframes._x000D_
_x000D_
*{color:#ff8b00}CHECK ! Review the LT branch for any implemented functionalities that can be merged into the product.{color}*_x000D_
_x000D_
*Functional requirements*_x000D_
_x000D_
*Basics:* _x000D_
 * Start and End date are captured as datetime and properly defined time zone in Agreements._x000D_
 * Start and End date are captured as datetime and properly defined time zone in Agreements services._x000D_
 * Start and End date are captured as datetime and properly defined time zone in user rights._x000D_
 * The permissions should be enforced or recalled in datetime level.  (along status define in [https://jira.intrasoft-intl.com/browse/IRM-36665]) _x000D_
 * If no end date is defined the system should clearly flag in UI  "No End Date”_x000D_
_x000D_
Note: Already available fields in Party role relationship._x000D_
_x000D_
*Timezone* _x000D_
 * Display datetime in the user’s configured timezone._x000D_
 * Validity must be calculated based on stored system time (not client browser time)._x000D_
 * Daylight Saving Time (DST) transitions must not cause early expiration or extended validity._x000D_
_x000D_
*Versioning*_x000D_
 * Changes should be logged in Audit log._x000D_
_x000D_
*Validations* _x000D_
 * End Date cannot be earlier than Start Date._x000D_
 * Start Date is mandatory._x000D_
_x000D_
*Documentation*_x000D_
Document all the above adjustments. _x000D_
_x000D_
*Non functional requirements*_x000D_
It is expected team to get aligned with respective teams and reassure that is not creating issues or the related NFRs will be tested :_x000D_
Performance , Security, Accessibility, Usability _x000D_
DODs should be fulfilled._x000D_
_x000D_
 </t>
  </si>
  <si>
    <t>As an Administrator, I need the ability to record the user responsible for creating and submitting a form, as in many cases this user may not be the same as the Party associated with the form._x000D_
_x000D_
 _x000D_
_x000D_
 _x000D_
_x000D_
*Functional Requirements* _x000D_
_x000D_
*a)* Optional fields in Form metadata_x000D_
*Created By* : Reference to a Party Role ID representing the user who created the form_x000D_
*Posted By* : Reference to a Party Role ID representing the user who submitted/posted the form_x000D_
*External System Created Date/Time* (external_created_dttm) :Timestamp indicating when the form was created in an external system (similar to the Party record field)_x000D_
_x000D_
*b)* user may search forms using the above fields._x000D_
_x000D_
*c)* Enable user-define-characteristics (Data Area)  in forms for other metadata related items. (Data Area = Form Details)  _x000D_
Example: Import Date from external system. (Date field)_x000D_
_x000D_
*d)* Apply Notes in Forms in RM and SS _x000D_
In UI add Notes only in RM_x000D_
_x000D_
 _x000D_
_x000D_
*Documentation*_x000D_
Document all the above adjustments. _x000D_
_x000D_
 _x000D_
_x000D_
*Non functional requirements*_x000D_
It is expected that the NFRs are considered and examined: Performance , Security, Accessibility, Usability _x000D_
_x000D_
DODs should be fulfilled. </t>
  </si>
  <si>
    <t>Leftover from [https://jira.intrasoft-intl.com/browse/IRM-29504] _x000D_
_x000D_
In some situations (no parent child relationship) , the audit log entries don’t include the information needed to display them in a single, unified list under the parent item or under each related entity._x000D_
Example: _x000D_
In practice, this means that a codelist can have multiple versions, and each codelist item can also have multiple versions. However, the audit log records for a codelist item are not grouped under one codelist version (or live record). Instead, they are distributed across the various versions, depending on when (version of codelist)  each event was logged._x000D_
_x000D_
In scope: _x000D_
_x000D_
Codelists_x000D_
_x000D_
 _x000D_
_x000D_
*Functional Requirements*_x000D_
1) I can display all Audit log of the related items under the live record of parent items for the areas: _x000D_
 * Reference data (under Codelists)  i.e. Codelists, Codelist items, attributes_x000D_
_x000D_
2) I can see the history under codelist for all codelist related changes as well as all codelists items related changes. _x000D_
_x000D_
 _x000D_
_x000D_
*Documentation*_x000D_
Document all the above adjustments. _x000D_
_x000D_
 _x000D_
_x000D_
*Non functional requirements*_x000D_
Performance , Security, Accessibility, DODs should be fulfilled. </t>
  </si>
  <si>
    <t>As an admin user, _x000D_
I need to capture the status, source system and integration time of representations defined as to be able to know how the representations were created._x000D_
Representations are 2-ways authorized. _x000D_
Representations are multilevels_x000D_
A lifecycle should be defined to representations forms as to be able to temporally saved, validated and revoked. _x000D_
_x000D_
*{color:#ff8b00}CHECK ! Review the LT branch for any implemented functionalities that can be merged into the product. ([https://netcompany.sharepoint.com/sites/NCTMS.GR.LT_TAX/Delte%20dokumenter/Forms/AllItems.aspx?id=%2Fsites%2FNCTMS%2EGR%2ELT%5FTAX%2FDelte%20dokumenter%2F03%2EExecuting%2FImplementation%2FBP03%2FDeliverables&amp;p=true&amp;ga=1)]{color}*    _x000D_
_x000D_
{color:#172b4d}_x000D_
*Background*_x000D_
_x000D_
Representations are already implemented in the application as . _x000D_
In this features_x000D_
[https://jira.intrasoft-intl.com/browse/IRM-4743] _x000D_
[https://jira.intrasoft-intl.com/browse/IRM-4744]_x000D_
[https://jira.intrasoft-intl.com/browse/IRM-4745] (Subusers)_x000D_
[https://jira.intrasoft-intl.com/browse/IRM-4746]   {color}{+}(Subusers){+}{color:#172b4d}_x000D_
[https://jira.intrasoft-intl.com/browse/IRM-5026] _x000D_
[https://jira.intrasoft-intl.com/browse/IRM-32538]   {color}{color:#172b4d}(data areas and support external systems as in LT branch)_x000D_
Delegations enhancements in [https://jira.intrasoft-intl.com/browse/IRM-38408] {color}_x000D_
_x000D_
The purpose of this feature is to validate the current implementation based on new requirements and make small adjustments. _x000D_
_x000D_
{color:#172b4d}In this feature will name: _x000D_
*Requester*            : The user asking someone else to represent them_x000D_
*Representative*    : The user who may act on behalf of the requester. This user may also ask to be represented.  _x000D_
2-ways: Both may be initiate a representation request and the other part will reply._x000D_
Multilevel: Many levels of representation should be supported. {color}_x000D_
_x000D_
     *Authorization schema* /Multiple levels of authorizations  (see also delegations with sub-users in [https://jira.intrasoft-intl.com/browse/IRM-38408] )_x000D_
 * The authorization scheme support  *2-ways.*   _x000D_
*Requester*  to *Representative*     ,_x000D_
*Representative* to *Requester*   _x000D_
 * The authorization scheme support  *multiple levels* of representations. (see sub users :[https://jira.intrasoft-intl.com/browse/IRM-38408] ) _x000D_
i.e., several levels of sub-users may be able to be defined. _x000D_
{color:#505f79}Examples:  {color}_x000D_
{color:#505f79}1) The (account and user) *Legal Person* to a user of *Company's legal representative*{color}_x000D_
{color:#505f79}2) *Company's legal representative*  to an *Accounting firm*  to manage the accountings  of the company{color}_x000D_
{color:#505f79}3) *Accounting firm* to the user  of  *Accountant employee* to delegate/assign the task{color}_x000D_
{color:#505f79}or{color}_x000D_
{color:#505f79}1) A (account and user) *Natural person* to a user of his/her *Guardian* (e.g. father)_x000D_
2) *Guardian* to an *Accounting firm* _x000D_
3) *Accounting firm*  to the *Accounting firm's legal representative*_x000D_
4) *Accounting firm's legal representative to the*  *Accountant employee*{color}_x000D_
 * {color:#172b4d}If a representation is delegated, then the delegation may happen with the rights assigned to the main representative or less. Cannot add more rights to delegator. (As-is){color}_x000D_
 * Admins should be able to view and track the level of representation per Agreement. _x000D_
_x000D_
 _x000D_
----_x000D_
*Functional requirements*_x000D_
_x000D_
 _x000D_
_x000D_
{color:#172b4d}*Configurability*{color}_x000D_
 * {color:#172b4d}Configurators should be able to define validations for the agreements and levels of agreements (Dependent on [https://jira.intrasoft-intl.com/browse/IRM-38408]  )_x000D_
(Example :  _x000D_
Max_depth :  May delegate for up to 3 levels , if Account to user is not count as representation and first representation is level 0 _x000D_
Non allowed circular representations)  {color}_x000D_
 * {color:#172b4d}Configurators may *define Agreement types* (Agreement cl) e.g. , Legal Representation , Non-Legal Representation{color}_x000D_
 * Configurators may *define their own statuses and lifecycle.*_x000D_
 * Customers may define the default Source system and purpose values (CLs){*}{{*}}_x000D_
 * -{color:#172b4d}Configurators {color}may define the identifier type(s) that may be visible to users when searching for representation (e.g. TIN number)-_x000D_
_x000D_
 _x000D_
_x000D_
*Additional Configuration level -* *agreement service rights* _x000D_
 * Configurators may define if in SS they need to capture :  agreements, agreement services (as is ) but also the *agreement service rights*  (see LT implementation with new table in ss schema)  to be able to define the rights per agreement service (see [https://netcompany.sharepoint.com/sites/NCTMS.GR.LT_TAX/Delte%20dokumenter/Forms/AllItems.aspx?id=%2Fsites%2FNCTMS%2EGR%2ELT%5FTAX%2FDelte%20dokumenter%2F03%2EExecuting%2FImplementation%2FBP03%2FDeliverables%2FDD120%20%2D%20Physical%20Datamodel&amp;viewid=9186892f%2Df5b0%2D4a0b%2Da210%2D187a381e18c8&amp;p=true)]_x000D_
_x000D_
 * {color:#172b4d}Configurators should be able to define criteria to define the list of allowed representatives_x000D_
(Example  : If Account = Company , Representative id not the legal company representative can be an Accounting firm or employee of a firm with permission of Books category A) {color}_x000D_
_x000D_
*Search for users*_x000D_
 * User search users to be selected for representation only by IDs  (identification numbers that are allowed to be visible) but cannot see other user details _x000D_
_x000D_
*Levels*_x000D_
 - As a user I may  delegate the representation to another existing user.  The levels of delegation may be *multiple as noted in examples above* ._x000D_
 - {color:#172b4d}As a user  I may see the level of the representation and the representative that assign this to me in the UI.{color} _x000D_
 - Lifecycle is maintained for all representation levels._x000D_
_x000D_
*Lifecycle Permissions* _x000D_
 * Admin, Users and Procedures may log *"Change status reason"* , text  (e.g. revoked reason, cancel reason)  in *Agreements.* _x000D_
 * Users and procedures may set the *status* for Agreements. (available field and lifecycle). _x000D_
 * Αdmins should be able to view and track the level of representation per Agreement. _x000D_
 * Delegated permissions are *equal or less that* representation rights from delegator, i.e. permissions inheritance or remove some rights but cannot add more that already assigned to the delegator._x000D_
Representator 1 : Agreement Service 1,  with rights 1,2  -&gt;   Delegated representator 2 : Agreement Service 1,  with rights 1,2 _x000D_
or_x000D_
Representator 1 : Agreement Service 1,  with rights 1,2  -&gt;  Delegated representator 2 : Agreement Service 1,  with right 1_x000D_
_x000D_
In case of some representations as sub users, then needs to follow implementation in  [https://jira.intrasoft-intl.com/browse/IRM-38408] _x000D_
 * Permissions on requests forms  may be based on the  Lifecycle. _x000D_
for status change, reason may be filled in Optionally (see above field Change status reason{*}){*}  _x000D_
Status Field is RO  in UI , buttons will manage the flow. _x000D_
(e.g. , as is implemented in product) _x000D_
 ** _x000D_
 *** *Pending* (Temporally save , not applied/committed not considered) -(To avoid incorrect Requester  or representative selected (similar names, wrong identifier).  _x000D_
Created by *Representative* or  *Requester*  (see above 2-ways and multilevel)_x000D_
Set by Admin in SS/RM_x000D_
_x000D_
 * _x000D_
 ** _x000D_
 *** {*}Access Proposed{*}: Requested agreement but not processed_x000D_
Set by the process  (that was previously initiated by  Representative  or  Requester )_x000D_
Set by Admin in SS/RM_x000D_
_x000D_
 * _x000D_
 ** _x000D_
 *** *Access Denied* :   Agreement is not established_x000D_
 Set by the process/system  because of an error or incorrect selection of representation users or other validation._x000D_
Status Field is RO for the users_x000D_
 Set by Admin in SS/RM_x000D_
_x000D_
 * _x000D_
 ** _x000D_
 *** *Access Granted :* agreement/representation is valid. (Configured value as the cl value that provides access)   _x000D_
Set by the process based on what replied  by  Representative  or  Requester (the receiver of the request) _x000D_
Set by Admin in SS/RM_x000D_
_x000D_
 * _x000D_
 ** _x000D_
 *** *Access Revoked :* agreement/representation is not valid any more._x000D_
Set by the process based on what replied  by  Representative  or  Requester (the receiver of the request) _x000D_
Revoked by process because of end date reached _x000D_
Revoked by any part of the agreement _x000D_
Set by Admin in SS/RM_x000D_
_x000D_
 * _x000D_
 ** _x000D_
 *** *Canceled  :* agreement/representation is not valid_x000D_
Set by the process based on what replied  by  Representative  or  Requester (the receiver of the request) _x000D_
Set by Admin in SS/RM_x000D_
_x000D_
 * _x000D_
 ** _x000D_
 *** After cancel and revoke record cannot change any status._x000D_
User need to create a new record to extend this. _x000D_
_x000D_
                                     !image-2026-03-10-09-10-29-034.png!_x000D_
_x000D_
 _x000D_
 * If in  representation  1-&gt;2-&gt;3-&gt;4  i.e, 1-&gt;2 and  2-&gt;3 and  3-&gt;4  _x000D_
If  1-&gt;2  is canceled then 2-&gt;3 και 3-&gt;4 get canceled _x000D_
If 2-&gt;3  is canceled then 3-&gt;4  is canceled but 1-&gt;2 is not. _x000D_
Same with revokes. _x000D_
_x000D_
 * To be accepted a  representation  1 to 4 (1-&gt;2-&gt;3-&gt;4) there should have been accepted the 1-&gt;2 , 2-&gt;3, 3-&gt;4_x000D_
_x000D_
 _x000D_
_x000D_
*Versioning*_x000D_
 * Changes should be logged in Audit log._x000D_
_x000D_
 _x000D_
_x000D_
!image-2026-04-06-13-17-11-066.png|width=1025,height=570!_x000D_
!image-2026-03-10-10-34-26-315.png!_x000D_
_x000D_
 _x000D_
_x000D_
 _x000D_
_x000D_
*Documentation*_x000D_
Document all the above adjustments. _x000D_
_x000D_
 _x000D_
_x000D_
*Non functional requirements*_x000D_
It is expected team to get aligned with respective teams and reassure that is not creating issues or the related NFRs will be tested :_x000D_
Performance , Security, Accessibility, Usability _x000D_
DODs should be fulfilled._x000D_
_x000D_
 </t>
  </si>
  <si>
    <t>Leftover from [https://jira.intrasoft-intl.com/browse/IRM-29504] _x000D_
_x000D_
In some situations (no parent child relationship) , the audit log entries don’t include the information needed to display them in a single, unified list under the parent item or under each related entity._x000D_
_x000D_
In scope: _x000D_
*registration MS*_x000D_
_x000D_
    c_resource_calendar_related_exception_calendar_x000D_
_x000D_
 _x000D_
_x000D_
*Functional Requirements*_x000D_
1) I can display Audit logs  for Resource Calendars (Time offs, assigned calendars, , caledars details , Calendar exceptions)_x000D_
_x000D_
2) I can see in the UI the related details._x000D_
_x000D_
_x000D_
_x000D_
*Documentation*_x000D_
Document all the above adjustments. _x000D_
_x000D_
 _x000D_
_x000D_
*Non functional requirements*_x000D_
Performance , Security, Accessibility, DODs should be fulfilled. </t>
  </si>
  <si>
    <t>As a revenue officer I should be able to define a threshold amount for a revenue type registration so that the system can support Tax Account implementation. _x000D_
_x000D_
*Introduction* _x000D_
_x000D_
This analysis outlines the requirements for introducing a threshold amount field in the Revenue Type Registration entity to support Tax Account functionality in Solon Tax. The threshold field will enable implementation teams to configure automatic threshold determination rules while maintaining manual editability during the initial implementation phase. _x000D_
_x000D_
The threshold amount will be used in Tax Account scenarios where specific monetary limits determine processing behavior, validation rules, or reporting requirements. This field provides the foundation for threshold-based business logic while allowing implementation teams flexibility in defining automatic calculation rules._x000D_
_x000D_
*Functional Business Requirements*_x000D_
_x000D_
Add a new field thresholdAmount to the Revenue Type Registration entity that:_x000D_
_x000D_
&gt; Stores a monetary threshold value for tax account processing_x000D_
&gt; Supports decimal precision for accurate financial calculations_x000D_
&gt; Allows null values (optional field)_x000D_
&gt; Is editable by users during creation and updates_x000D_
&gt; Can be automatically populated by system rules (future enhancement)_x000D_
_x000D_
_x000D_
_x000D_
This enhancement provides the foundational threshold capability required for Tax Account implementations while maintaining the flexibility needed for diverse implementation requirements and future automatic rule integration._x000D_
_x000D_
*Documentation*_x000D_
Document all the above adjustments for introducing a threshold amount filed in revenue type registration._x000D_
_x000D_
 _x000D_
_x000D_
*Non functional requirements*_x000D_
Performance , Security, Traceability, Accessibility, Usability  DODs should be fulfilled. </t>
  </si>
  <si>
    <t>As an RM Admin, I can update reference data with a codelist item having a code that is not unique, while its description is updated with different validity periods (no overlap), so as to comply with EU regulating updates._x000D_
_x000D_
*Introduction* _x000D_
_x000D_
*Tax Activity Codes in the EU:* There is no single "tax code" for all EU members. Instead, three main systems are used:_x000D_
 * {*}NACE Codes{*}: The official statistical classification for economic activities. The current version is *NACE Rev. 2.1* (effective Jan 1, 2025). Attached in this feature for reference. _x000D_
 * {*}VAT Category Codes{*}: Standardized letters (e.g., *S* for Standard, *E* for Exempt) used in electronic invoicing._x000D_
 * {*}VATEX Codes{*}: Specific codes used to justify *VAT exemptions* based on EU Directive 2006/112/EC._x000D_
 * *Customs Codes (TARIC/CN)* For the import/export of goods, the Combined Nomenclature (CN) is used, which is an 8-digit coding system. _x000D_
_x000D_
In Greece, AADE (Independent Authority for Public Revenue) has proceeded with the mapping of the old activity codes (KAD 2008) to the new KAD 2025, a process which began on March 1, 2026. There is a direct correlation between Greek KAD (Activity Code Numbers) and NACE codes. KAD constitute the national version of the European NACE classification._x000D_
 * {*}Structure{*}: The first 4 characters of an eight-digit Greek KAD are fully identical to the 4 characters of the corresponding NACE code._x000D_
 * {*}2026 Harmonization{*}: AADE recently proceeded (as of 01/03/2026) with an automatic update of KADs for 1.9 million Tax IDs (AFM), in order to fully harmonize them with the new European standard {*}NACE Rev. 2.1{*}._x000D_
 * {*}Purpose{*}: This mapping ensures that economic activities in Greece are comparable to those of other EU member states for statistical and regulatory purposes._x000D_
_x000D_
*When a Code is Updated*_x000D_
_x000D_
When the EU updates the NACE structure:_x000D_
 * {*}Automatic Migration{*}: Most codes are automatically updated by national tax authorities (like AADE in Greece) if there is a 1-to-1 match._x000D_
 * {*}Manual Selection{*}: If one old code splits into multiple new ones, the taxpayer must manually select the most accurate one via the tax portal._x000D_
 * {*}Description Changes{*}: A code's number *can stay the same while its description* *is updated* to reflect modern technology or clearer definitions._x000D_
_x000D_
Validity and History_x000D_
 * {*}Historical Accuracy{*}: A code must be valid for the period it was used. If you are filing an amended return for 2024, you use the code that was active in 2024, not the new 2025/2026 version._x000D_
 * {*}EU-Wide Validity{*}: This principle of historicity applies to all EU countries. While the digital portals differ (e.g., myAADE in Greece), the transition logic to NACE Rev. 2.1 is harmonized across the Union._x000D_
_x000D_
For Greek Tax Authority_x000D_
The code *must remain valid* for the period prior to the change, as tax and statistical representation follows the principle of historicity. In practice, this means the following: * {*}Principle of Historicity{*}: For any transaction, declaration, or audit concerning the past (e.g., fiscal year 2024), the code that was in effect *at that time* is used. New codes (e.g., KAD 2025/2026) apply only to actions from their effective date onwards._x000D_
 * {*}System Maintenance{*}: AADE and Eurostat systems maintain the "historical versions" of the codes. If you need to file an amended return for a previous year, you must use the old code that corresponded to that specific period._x000D_
 * {*}Migration (Mapping){*}: The mapping performed by AADE does not "erase" the past; it creates a new entry in your Registry history. The "Registry Certificate" will show the expiration date of the old code and the start date of the new one._x000D_
 * {*}Audits and Cross-checks{*}: In the event of a tax audit for a past fiscal year, auditors examine the activity based on the description and the code that were in effect at the time of the transaction._x000D_
_x000D_
The current Solon Tax platform implementation requires unique codes for codelist items within the same codelist. However, EU tax regulations, particularly for tax activity codes (NACE, VAT Category, VATEX), require the ability to maintain the same code with different descriptions across different validity periods to support historical accuracy and regulatory compliance._x000D_
_x000D_
*Current Implementation Support*_x000D_
_x000D_
The platform currently supports:_x000D_
 * Unique code constraint for codelist items within a codelist_x000D_
 * Basic validity period management with valid_from and valid_to fields_x000D_
 * Codelist item labels with language support_x000D_
_x000D_
*To Be Implementation*_x000D_
_x000D_
Allow the same code to be added for different validity periods with:_x000D_
 * No overlap between validity periods for the same code_x000D_
 * Different descriptions for the same code across different time periods_x000D_
 * Historical data preservation for reporting and backdated updates_x000D_
_x000D_
*Functional Business Requirements*_x000D_
 # {*}Historical Code Management{*}: Enable codelist items to have the same code with different descriptions across non-overlapping validity periods_x000D_
 # {*}Temporal Data Integrity{*}: Ensure no validity period overlaps exist for items with the same code within a codelist_x000D_
 # {*}Backdated Processing Support{*}: Allow selection of historical codelist items when processing backdated taxpayer updates_x000D_
 # {*}Regulatory Compliance{*}: Support EU tax code evolution requirements (NACE Rev. 2.1)_x000D_
 # {*}Reporting Continuity{*}: Maintain historical reference data for accurate reporting across different time periods_x000D_
_x000D_
*Documentation*_x000D_
Document all the above adjustments for updating reference data to support compliance with EU updates codes not unique per validity period._x000D_
_x000D_
 _x000D_
_x000D_
*Non functional requirements*_x000D_
Performance , Security, Traceability, Accessibility, Usability  DODs should be fulfilled. </t>
  </si>
  <si>
    <t>As an RM user with specific rights or admin, I need to be able to define and manage representations in RM system. _x000D_
The internal tax-authority user must be able to manage the authorizations of the taxpayers. The provided functionality is the same as the one provided in the Self Service portal, with the addition of the possibility to select a Taxpayer to manage._x000D_
_x000D_
*{color:#ff8b00}CHECK ! Review the LT branch for any implemented functionalities that can be merged into the product.{color}*_x000D_
_x000D_
 _x000D_
_x000D_
*Background*_x000D_
_x000D_
Representations are already implemented in the system plus additional enhancements are asked https://jira.intrasoft-intl.com/browse/IRM-36665 _x000D_
Representation = authorization granted by a taxpayer to a representative to act on their behalf for specific services and within a defined validity period._x000D_
_x000D_
*Functional requirements*_x000D_
_x000D_
*Basics:* _x000D_
_x000D_
List of representations available in RM for permitted users to create and manage_x000D_
 * Users with permissions may search for existing representations in a list of SS representations in RM_x000D_
 ** _x000D_
 *** Agreement : From user_x000D_
 *** Agreement : To user_x000D_
 *** Agreement : Start , End date_x000D_
 *** Agreement : Last modified date_x000D_
 *** Agreement : Source system_x000D_
 *** Agreement : Agreement_x000D_
 *** Agreement : Status _x000D_
 *** Agreement : Status Reason  from [https://jira.intrasoft-intl.com/browse/IRM-36665]  _x000D_
 *** other from [https://jira.intrasoft-intl.com/browse/IRM-36665]   , [https://jira.intrasoft-intl.com/browse/IRM-39135] _x000D_
    Agreement :"Purpose" (as in other cases in system) , _x000D_
    Agreement :"External created datetime" (as in parties)_x000D_
    Agreement :"Requested by External system"_x000D_
 *** Agreement service : service_x000D_
 *** Agreement service :  Start , End date_x000D_
 *** Agreement service :  Last modified date_x000D_
 * Lifecycle as in  [https://jira.intrasoft-intl.com/browse/IRM-36665] _x000D_
 * Users with permissions may create representations in RM (via form or RM record)_x000D_
 ** _x000D_
 *** Agreement : select the users _x000D_
From  (Taxpayer)_x000D_
To       (Representative)_x000D_
 *** Agreement : Select period_x000D_
Start_x000D_
End_x000D_
 *** Source should be set as RM system_x000D_
 *** Agreement : Agreement_x000D_
 *** Agreement service : see the list of all services (along with descriptions and included rights) and be able to select the services along the  Start , End date of each_x000D_
 *** Other fields from _x000D_
 *** other from [https://jira.intrasoft-intl.com/browse/IRM-36665]  _x000D_
_x000D_
{*}Validatio{*}{*}ns{*}_x000D_
 * Be able to define and validations with configured parameters as in .[https://jira.intrasoft-intl.com/browse/IRM-32343] _x000D_
_x000D_
*Levels*_x000D_
 * Levels of hierarchy ability to define and display as in [https://jira.intrasoft-intl.com/browse/IRM-36665]  _x000D_
_x000D_
*Sync*_x000D_
 * Sync RM/SS happens real time_x000D_
_x000D_
*Records Locking*_x000D_
 * When edited in SS record cannot be edited in RM.  (as per Solon locking functionality - if not yet implemented you may split in a different feature)_x000D_
Prevent conflicting or overlapping delegations (or require explicit override)._x000D_
_x000D_
*Versioning*_x000D_
 * Changes should be logged in Audit log._x000D_
_x000D_
 _x000D_
_x000D_
*Permissions*_x000D_
 * Admin may assign specific permissions to users that can create/update agreements._x000D_
 * Restriction: Only users with “Representation Management” role can create/update._x000D_
_x000D_
 _x000D_
_x000D_
*Documentation*_x000D_
Document all the above adjustments. _x000D_
_x000D_
*Non functional requirements*_x000D_
It is expected team to get aligned with respective teams and reassure that is not creating issues or the related NFRs will be tested :_x000D_
Performance , Security, Accessibility, Usability _x000D_
DODs should be fulfilled._x000D_
----_x000D_
Remaining parts moved to [https://jira.intrasoft-intl.com/browse/IRM-41760] </t>
  </si>
  <si>
    <t>{panel:title=Task}_x000D_
Increasing the development experience. Eliminate the pain points that developers have while setting up platofrm locally. _x000D_
{panel}_x000D_
{panel:title=Current state}_x000D_
The biggest problems identified at the time of creating this enabler are:_x000D_
 * database migration - there is a 99.99% probabilty that the problems occur when running database migration scripts locally. Investigate and intoduce a solution._x000D_
 * component tests - it takes forever to rune component tests locally,_x000D_
 * lack of troubleshooting documentation,_x000D_
 * slow performance - how can the performance be improved?,_x000D_
 * local keycloak mostly not working ootb._x000D_
_x000D_
Despite above development process forces local testing (which is good). Local tests because of the above issues are very frustrating._x000D_
{panel}_x000D_
{panel:title=Solution}_x000D_
Find out the root cause of the problems. Come up with solution and implement them. Adjust/create documentation in form of Maintenance Guide O0300._x000D_
{panel}_x000D_
h3. PPD Maturity Index / Control point: Resource Utilization (local resource utilization) / Testability / Technical depth / Development and test environments</t>
  </si>
  <si>
    <t>As a revenue authority user, when the system generates a document (e.g., operational reports, letters, certificates) and the business process instructs so, I want the document to be digitally signed by the system, with all required visual elements rendered in the PDF, so that I can securely distribute officially signed documents to taxpayers and stakeholders._x000D_
_x000D_
This capability must be reusable, configurable, auditable, and resilient to failures._x000D_
_x000D_
*Background :*_x000D_
In the current (as-is) systems:_x000D_
Documents are generated via operational reports _x000D_
Documents may be instructed to be generated via BPMN flows._x000D_
Documents may be sent to contacts and/or stored as attachments. _x000D_
Attachments can be linked to a Document Management System (DMS) via integration._x000D_
_x000D_
*Assumptions :* _x000D_
*a)* Revenue authority will supplied by an External provider the digital stamp (ψηφιακή σφραγίδα) in ΡΕΜ or PKC#7 files_x000D_
Then the configurations for digital signs and certificate will be used for documents signature. _x000D_
./pdf_sign_pem_multicert &lt;input_pdf&gt; &lt;output_pdf&gt; &lt;cert.pem&gt; &lt;key.pem&gt;_x000D_
_x000D_
for our tests we need to use one from CA authority _x000D_
*b)* Any additional elements (document IDs, DMS URLs, QR codes) must be printed on the document via project-specific implementation._x000D_
{*}c){*}Attachments are integrated with a DMS per customer configuration and responsibility._x000D_
*d)* One reference configuration for one digital signature will be only will be available for testing purposes (as demo). If projects needs several signatures, they may be able to configure them in the system.  _x000D_
_x000D_
*Out of Scope* (for now)_x000D_
End-user personal digital signatures_x000D_
Non-PDF document formats_x000D_
Additional IDs or other document additional elements other than digital signature. (document ID, qr code)_x000D_
_x000D_
 _x000D_
_x000D_
 _x000D_
_x000D_
*Functional Requirements*_x000D_
_x000D_
*Digital Signature service* _x000D_
 * Documents can be digitally signed when instructed by a step in a BPMN flow._x000D_
 * The system must expose an API or internal service or other method  for digital signing that can be called by bpmn processes._x000D_
 * The signing service must support the signature based on customers configurations and certificate._x000D_
 * Admin may configure several signatures.  (May be able to use more than one configurations and certificate / different signatures and bpmn process should decide on which configurations and certificate to be used, but will not be any defaults available in the product).  _x000D_
 * Keep Audit log for the documents' updates._x000D_
_x000D_
*PDF* _x000D_
 * The digital signature must be embedded in the PDF according to industry standards (e.g., PAdES)._x000D_
 * The PDF must remain verifiable by standard PDF readers._x000D_
_x000D_
*Storage &amp; Metadata*_x000D_
 * Signed documents must be stored as attachments  (expected as per relevant integration to be synchronized with the DMS)._x000D_
_x000D_
 * Document generated is expected to be displayed with  the relevant signature stamp and document ID  (by a reserve id method optionally to be used  in the upload  and that may be used if  needed by configurators) _x000D_
_x000D_
*Visual Elements on Document*_x000D_
Signed documents must display a visible digital signature stamp._x000D_
_x000D_
*Unhappy path :*_x000D_
 * Errors must be logged and be visible.   _x000D_
 ** Exceptions should be thrown if document generation or digital signature process not completed successfully. _x000D_
examples: Document generation fails, Template not found, Missing parameters, Digital signing fails, Timeouts_x000D_
_x000D_
 _x000D_
_x000D_
*Reference implementation:* _x000D_
 * At the end of the Busreg form, generate a document (operational report)  with all the details filled  per sections same as tabs_x000D_
Document will be digital signed and stored in attachments linked to the form _x000D_
Consideration: Create the signature as a reusable subflow _x000D_
_x000D_
*Example*_x000D_
_x000D_
!image-2026-02-16-00-37-24-460.png|width=685,height=402!_x000D_
_x000D_
*Documentation*_x000D_
Document all the above adjustments. _x000D_
_x000D_
 _x000D_
_x000D_
*Non functional requirements*_x000D_
It is expected team to get aligned with respective teams and reassure that is not creating issues or the related NFRs will be tested :_x000D_
Performance , Security, Accessibility, Usability _x000D_
DODs should be fulfilled._x000D_
_x000D_
+Security+_x000D_
Certificates and private keys must be stored securely (e.g., HSM, secure vault, encrypted storage) or other repository. _x000D_
Access to signing functionality must be restricted and auditable._x000D_
_x000D_
+Auditability+_x000D_
Every signing action must be logged:_x000D_
Who/what triggered the signing_x000D_
Timestamp_x000D_
Document ID_x000D_
Certificate used_x000D_
_x000D_
+Performance+_x000D_
Signing should not block critical user flows beyond acceptable SLA limits._x000D_
Support async signing for large documents or batch processing._x000D_
_x000D_
+Configurability+_x000D_
Be able to select different configurations for digital signs  to be used.  _x000D_
_x000D_
 _x000D_
_x000D_
*Notes:* _x000D_
In Gr used:  [https://www.harica.gr/el/Products/eSeal] _x000D_
----_x000D_
_Την ηλεκτρονική σφραγίδα (πρόκειται για ψηφιακό πιστοποιητικό ηλεκτρονικής υπογραφής) πρέπει να την προμηθευτεί η ΑΑΔΕ από Εγκεκριμένο Πάροχο Υπηρεσιών Εμπιστοσύνης και να μας δώσει το private key και τον κωδικό που το προστατεύει.__x000D_
_x000D_
_Στην Ελλάδα τέτοιος Πάροχος είναι μόνο η Harica._ [_https://www.harica.gr/el/Products/eSeal_|https://eur02.safelinks.protection.outlook.com/?url=https%3A%2F%2Fwww.harica.gr%2Fel%2FProducts%2FeSeal&amp;data=05%7C02%7CIoannis.SAVVIDIS%40netcompany.com%7C5709551eaa9b478ddf3008de68c7a564%7C8f9b88a73f3e4be3aae42006d4c42306%7C1%7C0%7C639063403886521092%7CUnknown%7CTWFpbGZsb3d8eyJFbXB0eU1hcGkiOnRydWUsIlYiOiIwLjAuMDAwMCIsIlAiOiJXaW4zMiIsIkFOIjoiTWFpbCIsIldUIjoyfQ%3D%3D%7C0%7C%7C%7C&amp;sdata=E8YLZC%2BgXVmRfTecgUZy2SwjnLk2TI1yRtd135CYee8%3D&amp;reserved=0] __ </t>
  </si>
  <si>
    <t>{panel:title=Task}_x000D_
To improve the platform maturity index, resource utilization must be optimized with a focus on Green Coding principles. To achieve this, existing CI/CD processes should be reviewed, adjusted, and ultimately optimized. Current documentation must also be updated to reflect these changes to the CI/CD workflows._x000D_
{panel}_x000D_
{panel:title=Current state}_x000D_
Jenkins is used to fully support CI/CD processes and flows._x000D_
{panel}_x000D_
{panel:title=Solution}_x000D_
*Review and Optimize Current Processes:*_x000D_
 * *Reduce Build Frequency:* Adjust the process to reduce the number of builds executed by Jenkins. For example, ensure that Merge Requests in "Draft" state do not trigger builds._x000D_
 * *Optimize Caching:* Investigate using or optimizing cache strategies to boost the efficiency of Jenkins builds._x000D_
 * *Review Retention Policies:* Verify if cleaning policies are applied in the artifact repository (Nexus) for both Maven artifacts and Docker images{panel}_x000D_
h3. PPD Maturity Index / Control point: Resource Utilization</t>
  </si>
  <si>
    <t>The system manages simultaneous record modifications through a  mechanism, ensuring consistent updates and providing users with confirmation on whether their commit was accepted._x000D_
_x000D_
As discussed:_x000D_
 * Data integrity is enforced via optimistic locking (version control)._x000D_
 * -UI locking is optional and only improves user experience  to reduce user conflicts. The system may implement a soft UI lock when a user enters edit mode.-_x000D_
 * Conflict handling strategy is required_x000D_
 * Retry policy for batch/BPMN is required_x000D_
_x000D_
(Notes _x000D_
 * *Optimistic locking* : no long-lived DB lock. Conflict detected when commit_x000D_
_x000D_
 * *Pessimistic locking* : record locked during editing_x000D_
) _x000D_
_x000D_
*Suggestion*_x000D_
_x000D_
Each Party record shall include a version attribute, incremented automatically upon every successful update. Before committing any update (UI, batch, workflow, or API), the system shall verify that the submitted version matches the current version stored in the database , or  Reject the transaction if the versions do not match._x000D_
_x000D_
The system shall verify that the *submitted version matches the current version* in the database._x000D_
_x000D_
{*}Mismatch{*}:_x000D_
 * The transaction is {*}rejected{*}. A message appears in Ui or an exception if thrown (for the caller)  explaining the concurrency conflict error._x000D_
{*}Message{*}: “This record was modified by another user. Please reload and review the latest data.”_x000D_
_x000D_
 * UI:  User must reload the record _x000D_
 * UI :  User may reapply changes and retry._x000D_
_x000D_
 * Batch / BPMN : Retry policy updates  (with a number of attends)_x000D_
 * Batch / BPMN : Reload latest version? _x000D_
 * Batch / BPMN : Log exception_x000D_
_x000D_
*Release mismatch*_x000D_
 * The user commits changes_x000D_
_x000D_
 * The user cancels editing_x000D_
_x000D_
 * The session times out  or by a configurable defined time out _x000D_
_x000D_
*Considerations:* _x000D_
Party record may be updated by more than one Forms and a batch process the same time.  (example: A form to update address and meanwhile an older action because of an asynchronous process or a bpmn waiting for an signal to continue to the next step) to update ID was proceeded) _x000D_
How long UI lock is valid? Could this version locked may be renewable after a refresh, cancelation, time  etc? _x000D_
What happens on browser crash?_x000D_
_x000D_
 _x000D_
_x000D_
!image-2026-02-17-14-08-31-993.png|width=929,height=477!!image-2026-02-17-14-09-26-503.png!_x000D_
_x000D_
*Documentation*_x000D_
Document all the above adjustments. _x000D_
_x000D_
 _x000D_
_x000D_
*Non functional requirements*_x000D_
It is expected to reassure that relevant NFRs (Performance , Security, Accessibility, Usability ) are tested and are not negatively affecting the product.  _x000D_
DODs should be fulfilled. </t>
  </si>
  <si>
    <t>{panel:title=Task}_x000D_
To improve the platform maturity index, resource utilization must be optimized. To achieve this, green coding principles should be defined and incorporated into our programming guidelines. The current documentation should be extended to include these rules._x000D_
{panel}_x000D_
{panel:title=Current state}_x000D_
Currently programming guidelines are described in the following deliverables:_x000D_
_x000D_
[DD160 - Programming Guidelines|https://goto.netcompany.com/cases/GTE2768/GREPDSOLON/Deliverables/Forms/AllItems.aspx?RootFolder=%2Fcases%2FGTE2768%2FGREPDSOLON%2FDeliverables%2FDD160%20%2D%20Programming%20Guidelines&amp;FolderCTID=0x012000E6A047EE9C5C3B46AF6B4F5F865C09DC&amp;View=%7B1F250723%2DEA5A%2D44A8%2D83D9%2D446989EA7C4A%7D]_x000D_
_x000D_
[Clean Coding|https://confluence.intrasoft-intl.com/spaces/IC/pages/36142033/Clean+Code]_x000D_
{panel}_x000D_
{panel:title=Solution}_x000D_
Please add green coding rules for the following technologies:_x000D_
 * Java_x000D_
 * JavaScript_x000D_
 * Rego_x000D_
 * Drools_x000D_
 * Helm charts_x000D_
 * Maven_x000D_
 * PostgreSQL_x000D_
 * Oracle PL/SQL_x000D_
 * Liquibase scripts_x000D_
 * Are docker images used by the platofrm are green friendly? Consider using more greener if possible. Consider create greener docker images -&gt; smaller in size, with dedicated runtimes. IRM-28585 Docker image size optimization_x000D_
_x000D_
This list should be extended if necessary. These rules should either be integrated into the existing programming guidelines or compiled into a new document dedicated specifically to green coding._x000D_
{panel}_x000D_
h3. PPD Maturity Index / Control point: Resource Utilization / Programming Guidelines / Development and test environments</t>
  </si>
  <si>
    <t>As an admin I need to be able to define agreement services as per Form Types as to include also registration forms and to be able to define in detail the form that can be submitted by taxpayer's representative.  -Similarly I need to be able to define access to specific apis , as an example "submit e-invoices"- _x000D_
_x000D_
 _x000D_
_x000D_
*Functional Requirement*_x000D_
_x000D_
Define an right o be used for Agreements:   _x000D_
_x000D_
a) Based on Form Types_x000D_
 * View and Post BUSREG_x000D_
 * View and Post VAT return_x000D_
 * View only VAT return_x000D_
 * View only Busreg and vat return_x000D_
_x000D_
b) -Based on APIs-_x000D_
 * -Be able to access external apis- (example : [https://jira.intrasoft-intl.com/browse/PSD-15198] ) _x000D_
_x000D_
 _x000D_
_x000D_
 _x000D_
_x000D_
 _x000D_
_x000D_
AS-IS: _x000D_
_x000D_
!image-2026-03-05-17-56-01-645.png!_x000D_
_x000D_
AADE :_x000D_
!image-2026-03-05-17-59-15-270.png!_x000D_
_x000D_
*Documentation*_x000D_
Document all the above adjustments. _x000D_
_x000D_
 _x000D_
_x000D_
*Non functional requirements*_x000D_
It is expected team to get aligned with respective teams and reassure that is not creating issues or the related NFRs will be tested :_x000D_
Performance , Security, Accessibility, Usability _x000D_
DODs should be fulfilled.</t>
  </si>
  <si>
    <t> _x000D_
_x000D_
As a user, I want the main page bar to display only relevant information, include a Save button for quick saving, and show a breadcrumbs bar under the header so that I can easily navigate and manage my work._x000D_
_x000D_
 _x000D_
_x000D_
!image-2026-03-07-23-59-16-316.png!</t>
  </si>
  <si>
    <t>{color:#c1c7d0}{color:#172b4d}Leftover part of {color}https://jira.intrasoft-intl.com/browse/IRM-36809 _x000D_
_x000D_
continuing  and dependent : [https://jira.intrasoft-intl.com/browse/IRM-30785] {color}_x000D_
_x000D_
{color:#c1c7d0}On previous section of the functionality the availability of items publicly was enabled. On top of that we need admin to be able to configure which items can be available publicly. {color}_x000D_
_x000D_
*Functional Requirements* _x000D_
_x000D_
{color:#c1c7d0}Configure the items that can be publicly available in db level : {color}_x000D_
 * {color:#c1c7d0}Admin may define which reference data items can be publicly available.{color}_x000D_
{color:#c1c7d0}Example System parameters cannot be available. Party Classifications can be. {color}_x000D_
 * {color:#c1c7d0}Admin may define which translation items can be publicly available.{color}_x000D_
{color:#c1c7d0}Example: Party page labels can be available, Exceptions labels may not. {color}_x000D_
 * {color:#c1c7d0}Admin may define which service items can be publicly available.{color}_x000D_
{color:#c1c7d0}Example: VAT form cannot be publicly available, Registration forms can{color}_x000D_
_x000D_
Permissions:  (depends on  IRM-34224 ) _x000D_
 * Specific rights should be assigned to an admin to be able to configure the above settings. _x000D_
_x000D_
{color:#c1c7d0}Additional Considerations{color}_x000D_
 * {color:#c1c7d0}Audit logs capture configuration changes{color}_x000D_
 * {color:#c1c7d0}Documentation is updated to describe the configuration options and default behavior.{color}_x000D_
 * {color:#c1c7d0}Automated tests validate unauthenticated access and expected responses for each endpoint.{color}_x000D_
 * {color:#c1c7d0}Backward compatibility is preserved for existing operations{color}_x000D_
_x000D_
 _x000D_
----_x000D_
*Documentation*_x000D_
Document all the above adjustments. _x000D_
_x000D_
 _x000D_
_x000D_
*Non functional requirements*_x000D_
It is expected team to get aligned with respective teams and reassure that is not creating issues or the related NFRs will be tested :_x000D_
Performance , Security, Accessibility, Usability _x000D_
DODs should be fulfilled.</t>
  </si>
  <si>
    <t>cont. [https://jira.intrasoft-intl.com/browse/IRM-11539] _x000D_
As a revenue official, I want to view a graphical representation of the organizational structure, so that I can see what organizational units are part of the organizational structure and see how these organizational units are related to one another._x000D_
_x000D_
Similarly for party to party hierarchy, I need to be able to see similar representation. _x000D_
a) Org units : Revenue department itself is structured (e.g., Head Office -&gt; Regional Office -&gt; Local Branch)._x000D_
b) Taxpayers:  relationships between legal entities, such as a Holding Company and its subsidiaries, or a franchisor and franchisees or main brand with branches -WHEN THESE FOR A BUSINESS REASON are not expressed in the system as party roles (that is recommended) _x000D_
_x000D_
Dependency:  IRM-36002 _x000D_
_x000D_
 _x000D_
_x000D_
*SCOPE : List view, searching and party assignment.* _x000D_
_x000D_
*Functional Requirements*_x000D_
_x000D_
+Organizational Units+_x000D_
 * In Org Units page: User can click a button to see an org. units tree where each node in this tree represents an descendant Org. Unit For each node the user can see information that uniquely identifies an Org. Unit. _x000D_
 * Within the tree the user can select to open an organizational unit to see more details in a new page._x000D_
 * In list page: User may click the Parent Org. unit link to open the parent Org unit. _x000D_
 * Users can search for the immediate parent or any ancestor organizational unit._x000D_
_x000D_
+Organizations / Taxpayers (Parties)+_x000D_
 * In Party page history view, the user may assign a parent party._x000D_
 * In Party page as today view it displays a link of the parent Party (if any), which if selected opens the parent Party page._x000D_
 * In list page: User may see any parent party as link. User may click the link to open the parent party in a new page. _x000D_
 * Users can search for the immediate parent or any ancestor party._x000D_
_x000D_
+Assets+_x000D_
 * In Asset page: User can click a button see an Asset tree where each node in the tree represents an descendant Asset. For each entity the user can see information that uniquely identifies this Asset._x000D_
 * Within the descendants' tree representation a user can click any node to see more details in a new page._x000D_
 * In Assets page history view, the user may assign a parent asset._x000D_
 * In Assets page as today view it displays a link of the parent asset (if any), which if selected opens the parent Party page._x000D_
 * In list page: User may see any parent Assets as link. User may click the link to open the parent Asset. _x000D_
 * In Asset page: User can click a button to see an tree representation where each node in the tree represents an descendant Asset. For each Asset the user can see information that uniquely identifies an Asset._x000D_
 * In this tree a user can open in a new page any descendant Asset to see more details._x000D_
 * Users can search for the immediate parent or any ancestor asset._x000D_
_x000D_
-+Example :+- _x000D_
-A button available in Level 1 Taxpayer  "Show Hierarchy"- _x000D_
-When click a modal with tree format appears:- _x000D_
_x000D_
-Level 1 Taxpayer A (Business account/ Brand HQs  &amp; Accounting unit)-_x000D_
_x000D_
            -Level 2 TaxpayerA1 (branch)- _x000D_
            -Level 2 TaxpayerA2 (branch)- _x000D_
            -Level 2 TaxpayerA3 (branch)- _x000D_
            -Level 2 TaxpayerA4 (branch)- _x000D_
_x000D_
 _x000D_
_x000D_
 _x000D_
_x000D_
!image-2026-02-15-11-58-59-410.png!_x000D_
_x000D_
!image-2026-02-15-12-09-39-450.png!_x000D_
_x000D_
 _x000D_
_x000D_
!image-2026-02-15-12-23-57-978.png!_x000D_
_x000D_
*Documentation*_x000D_
Document all the above adjustments. _x000D_
_x000D_
 _x000D_
_x000D_
*Non functional requirements*_x000D_
It is expected team to get aligned with respective teams and reassure that is not creating issues or the related NFRs will be tested :_x000D_
Performance , Security, Accessibility, Usability _x000D_
DODs should be fulfilled.</t>
  </si>
  <si>
    <t>Gather needs for SS automation testing. _x000D_
 * Apis test_x000D_
 * Authentications_x000D_
 * Based on [https://jira.intrasoft-intl.com/browse/IRM-36809] : Automated tests validate unauthenticated access and expected responses for each endpoint _x000D_
 * Overview/Home pages_x000D_
 * Agreements tests_x000D_
 ** Create representations and sub representations using several agreement rights_x000D_
 * Forms_x000D_
 ** Create Draft forms , Check forms , publish forms_x000D_
 ** Human Tasks_x000D_
 ** Attach documents_x000D_
 ** Review forms_x000D_
 ** See filling obligations_x000D_
 * Human Tasks_x000D_
 ** Create and manage tasks_x000D_
 * Document Management_x000D_
 ** Upload and monitor attachments_x000D_
 * SS Admin</t>
  </si>
  <si>
    <t>As a revenue officer I need to be able to complete several Party details changes in the same date and system will allow this without effecting uniqueness and overlapping checks that are applied to Party and Party Role child entities with valid-from/valid-to periods._x000D_
_x000D_
The same logic must also apply when system determines which registry records are considered valid for a specific date (e.g., Today view in the UI or a historical date view)._x000D_
_x000D_
The solution should be able to support same day changes for : _x000D_
_x000D_
a) records with valid-from/valid-to dates are considered duplicated or overlapping._x000D_
b) primary records with valid-from/valid-to dates are considered duplicated._x000D_
c) The criteria used to determine which records are valid on a specific reference date (current date or historical date)._x000D_
_x000D_
Child objects to be considered : _x000D_
 * {color:#172b4d}Party role{color}_x000D_
 * {color:#172b4d}party_identifier, party_name{color}_x000D_
 * Party_state, party_address, party_contact ,Bank account  , Preferences,  party_classification, party additional details_x000D_
 * {color:#172b4d}party_role_relationship, asset_party_role_relationship, asset_to_asset_relationship, valuation , party role eligible states {color}_x000D_
_x000D_
Assumption : We assume that the error handing and the exceptions logged as well as the remaining uniqueness validations mechanisms are functional in the product for all registry entities. (Party , Party role, Claimant, User, Organ. Unit, Asset)_x000D_
_x000D_
 _x000D_
_x000D_
*Functional requirements*_x000D_
_x000D_
 _x000D_
_x000D_
*New Fields* _x000D_
_x000D_
For all the above mentioned Party child objects, Party , Party Role, add Optional fields_x000D_
 * *Valid State?* , Boolean _x000D_
Default value = true_x000D_
 * *Valid State  Reason*_x000D_
Free text _x000D_
 * (!)   Define if a record type should be checked for uniqueness or not. This may create conflicts that there are suggested rules to overcome. _x000D_
*Field: Check if unique?*  /Boolean_x000D_
Default value = true_x000D_
 * Make fields searchable_x000D_
 * Make fields visible in the UI_x000D_
 * Make fields updatable as/where the Valid from /to fields are_x000D_
 * Move the information to relevant Party role sections (as Valid from/to) _x000D_
 * Default values :_x000D_
 ** All existing records are migrated with valid_state = true_x000D_
 ** All existing records are migrated with Check if unique= true_x000D_
_x000D_
*Rules for Unique record check:*_x000D_
_x000D_
For the same record type (or per case additional filters are used, such as in Identifiers the country) , _x000D_
If the record is *flagged as Valid*_x000D_
check  if the period is not overlapping other periods if *CheckifUnique* is checked as true. If checked as false then no need to make any checks for the specific record or include this record in other checks.  In case of conflicts the first option based on start date sorting,  that is valid = true will be selected. _x000D_
In case of *end date = other records start date* then the end date overlapping with other record start date is ignored. (i.e. only end date of one period is the same as the start date of another period, see bullet 4) _x000D_
Start date is checked primary to define the period that record is valid. _x000D_
_x000D_
 _x000D_
_x000D_
+Basics:+ _x000D_
 # If a record  flag {*}Valid{*}? = false : it is ignored during uniqueness checks and for primary checks._x000D_
 # If a record  flag {*}CheckifUnique{*}? = false : it is ignored during uniqueness checks and for primary checks.  Record can be valid.  (!)_x000D_
_x000D_
+Examples Conditions:+_x000D_
_x000D_
1 . If a record *Start date* = {*}End date{*}= *Y*  , Flag Valid ? = true  :_x000D_
record is selected primary or considered *proper* entry for date Y   (primary set for start date Y,  if flagged as primary) _x000D_
_x000D_
2.  If  Record 1 start date end = A  and end date = X  , valid = true_x000D_
and Record 2 start date = X , end date = B , valid = true_x000D_
Then these records are not considered overlapping (although in current rule are consider overlapping). This is a *proper* condition. _x000D_
On date X, the valid record is Record2 (the record with start date X)_x000D_
Not the one with end date = X (Record 1)._x000D_
_x000D_
3.  If Record1: start date is null , end date  = X  , valid = true_x000D_
Record2: start date  = X , end date  = null  , valid = true_x000D_
The record 2 is selected primary or the considered for date x . This is a *proper* condition. _x000D_
_x000D_
3.  If Record1: start date is null , end date  = null  , valid = true_x000D_
Record2: start date  = X , end date  = null   , valid = true_x000D_
 System will not allow this because of overlapping in other days because of start dates(!)_x000D_
_x000D_
4. If two records of the same type, _x000D_
and both have Valid state = true, _x000D_
when their validity periods overlap as they have same start date the system rejects the change due to overlapping validity periods. (!)_x000D_
Record1: start date  =  X, end date  = A  , valid = true_x000D_
Record2: start date  =  X , end date  = B  , valid = true_x000D_
_x000D_
_x000D_
+Other :+_x000D_
 # A record is considered for date D when: _x000D_
valid state = true and _x000D_
start date &lt;= D AND (end date is null OR end date &gt; D)_x000D_
or_x000D_
If start date = end date = D_x000D_
 # If multiple changes occur in the same transaction, Uniqueness validation must run after the end of batch updates. _x000D_
 # If valid_state = false , state_reason must be populated_x000D_
 # If all record for a type are not valid then the system will behave like not having any record available_x000D_
 # (as mentioned above) . If Check if Valid id checked as false then no need to make any checks for the specific record or include this record in other checks.  In case of conflicts the first option based on start date sorting,  that is valid = true will be selected._x000D_
 # If valid to = null means infinite validity_x000D_
 # API queries using reference dates follow the same validity rules_x000D_
 # the  included fields in uniqueness checks already considered (e.g. in Identities the countries, or the type of the record) should continue be used._x000D_
_x000D_
 _x000D_
_x000D_
*Apply to :*_x000D_
 * Validation of Uniqueness of primary records per period_x000D_
 * Validation of Uniqueness of records per type (and other flags as per entity) per period_x000D_
 * Define the visibly records that defines the view of today, history date, date in the past _x000D_
_x000D_
*UI :*_x000D_
_x000D_
BE able to  Filter history records by valid from date_x000D_
 If valid_state = false , state_reason must be populated_x000D_
Project may define if  Valid = false and Check if unique is false records should be displayed or not.  _x000D_
_x000D_
 _x000D_
_x000D_
 _x000D_
_x000D_
!image-2026-03-03-17-43-14-417.png!_x000D_
_x000D_
15/1 -&gt; Anna Papa_x000D_
_x000D_
 _x000D_
_x000D_
*Documentation*_x000D_
Document all the above adjustments. _x000D_
_x000D_
 _x000D_
_x000D_
*Non functional requirements*_x000D_
Performance , Security, Accessibility, Usability  DODs should be fulfilled. _x000D_
_x000D_
 </t>
  </si>
  <si>
    <t>As a revenue officer I need to describe with more details revenue type and related tax as to be able to use this categorization in decisions in flows and journal entries creation in system. _x000D_
_x000D_
*Functional Requirements*_x000D_
_x000D_
*A)* New OPTIONAL fields in Revenue Type:  _x000D_
 * Checkbox: Actively used_x000D_
Default value = Checked_x000D_
 * New cl field  : *Revenue Domain*_x000D_
 ** Demo values: _x000D_
VAT _x000D_
Income _x000D_
Direct Taxes_x000D_
Indirect Taxes_x000D_
Withholding_x000D_
Fees_x000D_
Non-tax revenues_x000D_
List_x000D_
Other_x000D_
 ** Examples: All Rts check by default_x000D_
Mark demo values accordinly_x000D_
 _x000D_
 * New cl field  : *Declaration Mechanism*_x000D_
 ** Demo values:_x000D_
Fee_x000D_
Certification_x000D_
Personal Income tax_x000D_
Company Income Tax_x000D_
Other_x000D_
 ** Examples: _x000D_
mark demo values accrondinly_x000D_
_x000D_
 * Enable {*}Data Area{*}/ User details characteristics_x000D_
 ** Example:  Comments field_x000D_
_x000D_
*B)* User can search Revenue types using (BE &amp; UI) :_x000D_
 * Revenue type: Actively used_x000D_
 * Revenue type: Revenue Category_x000D_
 * Revenue type: Revenue Type class_x000D_
 * Revenue type: Priority_x000D_
 * Revenue type: Revenue Domain  (new field)_x000D_
 * Revenue type: Declaration Mechanism  (new field)_x000D_
 * Search by relevant calendars_x000D_
 * Claimants related (at least one claimant is related) _x000D_
_x000D_
_x000D_
_x000D_
*C)*  Admin/process can get the following info when creating , reading a financial transaction :_x000D_
 * Revenue type: Revenue Category_x000D_
 * Revenue type: Revenue Type class_x000D_
 * Revenue type: Revenue Domain_x000D_
 * Revenue type: Declaration Mechanism_x000D_
 * Revenue type: Revenue Type Registration Data Area_x000D_
 * Revenue type: Bill segment Data Area_x000D_
_x000D_
No need to see details in Ui, but in BE processes. The goal is to be able to retrieve this info when drools for GL decision table are generated. _x000D_
_x000D_
*Documentation*_x000D_
Document all the above adjustments. _x000D_
_x000D_
 _x000D_
_x000D_
*Non functional requirements*_x000D_
It is expected team to get aligned with respective teams and reassure that is not creating issues or the related NFRs will be tested :_x000D_
Performance , Security, Accessibility, Usability _x000D_
DODs should be fulfilled.</t>
  </si>
  <si>
    <t>As an administrator responsible for defining the Accountant table details, I need to introduce additional parameters that determine how GL accounts are selected based on the accounting rules of FT types. Specifically, I need to support differentiating GL accounting rules according to the claimant, revenue type, and bill segment type categorization. _x000D_
_x000D_
These new parameters will enable the system to efficiently handle the many hundreds of special cases that must be supported, reduce the size of the GL decision table and the number of FT types, and overall improve the system’s maintainability and administration._x000D_
_x000D_
 _x000D_
_x000D_
*Functional Requirements* _x000D_
_x000D_
 _x000D_
_x000D_
*Valid From/To columns*_x000D_
 * Add columns Valid from / Valid to (as Datetime ) in GL Decision Table(s)_x000D_
 * if empty valid from to is empty , consider line as valid._x000D_
 * Rules should consider the validity based on these fields._x000D_
 * Advise in documentation and code the format of the field. _x000D_
_x000D_
 _x000D_
_x000D_
*Multilines* _x000D_
_x000D_
In several situations one FT may be detailed in several gl accounts i.e., several journal entries lines. _x000D_
Similarly to what is implemented in Assessments calculation lines, because of different cost centers , several gl accounts should be changed in one transaction based on a rule on how to split these amounts.  _x000D_
 * In GL decision spreadsheets, Define of an Accounting rule included many lines to finally define the journal entries needed. _x000D_
 * Add an indication per line like line 1,2,3_x000D_
 * Define the rule on how to split the amount (e.g. per percentage to original FT amount. the total amount should be same as FT amount or an error will block the journal entries creation because of FT validation rules ) ._x000D_
_x000D_
!image-2026-03-02-23-45-16-740.png|width=688,height=278!_x000D_
_x000D_
*Rules logic*_x000D_
 * If the parameter/condition is empty, it should be ignored by the rules. _x000D_
 * Rules should search for all the lines that the conditions are fulfilled and check the valid from to._x000D_
 * GL Account Code for Gain/loss may be null and should be ignored in primary currency mode. _x000D_
_x000D_
 _x000D_
_x000D_
*Customers may add new parameters as columns in gl decision tabels and use in drools*_x000D_
 * Customers should know based on documented instructions,  how to add their own parameters in the Gl_decision drools sheets and use them in relevant drools rules._x000D_
 *  *Reference implementation* /example columns_x000D_
 ** Revenue Type,_x000D_
 ** Accounting Date_x000D_
 ** Claimant? (Yes /No)  ,  Claimant type/ID    _x000D_
 ** Segment Type (Bill segment, Payment, Allocation) , Segment Category     Segment Subcategory    _x000D_
 ** (as -is) FT Type Category  , Financial Transaction Accounting Date _x000D_
 ** Action (Create . Cancel)_x000D_
 ** Add a no functional logic "Notes" column_x000D_
 * Customers should be able to add their own parameters and get the parameters from FT record._x000D_
 ** Columns for  Custom Parameter A (e.g. Reference year), Custom Parameter B  (e.g. DOY) , Custom Parameter C    (these may be ignored if customers can add their columns if/when needed.  _x000D_
 ** Considerations : Customers may need to add conditions/Parameters on FT details, or Party details, or RTR details and these details may be also captured in data areas.  _x000D_
_x000D_
 _x000D_
_x000D_
*Correction future proof for multicurrency*_x000D_
Replace the one column GL Account Code for Gain/loss with 2 _x000D_
GL Account Code for Gain/loss/ CREDIT (MAKE IT NULLABLE)    _x000D_
GL Account Code for Gain/loss/ DEBIT (MAKE IT NULLABLE) , leave it null in reference implementation sheet. _x000D_
_x000D_
 _x000D_
_x000D_
 _x000D_
_x000D_
*Documentation*_x000D_
Document all the above adjustments. _x000D_
_x000D_
*Non functional requirements*_x000D_
Performance , Security, Accessibility, Usability  DODs should be fulfilled. </t>
  </si>
  <si>
    <t>As an admin, I need to configure the bill segment types generated by the Transfer Amount process so they align with existing, predefined bill segment configurations used in other relevant procedures (e.g., for the same revenue types and bill segment categories)._x000D_
_x000D_
In the as-is, one Bill segment type is defined and be used for source and target bill segments._x000D_
_x000D_
 _x000D_
_x000D_
*Functional Requirements*_x000D_
_x000D_
 _x000D_
_x000D_
*A) New Bill Segment Type field, next to existing:* _x000D_
 * Alternative Target Bill segment type _x000D_
Lookup bill segment type and filters may be used to locate proper type._x000D_
 * Optional field_x000D_
 * Add Tooltip: This value applies to the target bill segment if filled. If no filled the default bill segment type will be applied to target bill segment as in source bill segment. _x000D_
 * Add it in search filters._x000D_
_x000D_
*B) Existing Bill Segment Type field:*_x000D_
 * New label : Default Bill segment type_x000D_
 * Be able to search by  using fields to locate proper type._x000D_
 * Add Tooltip: This value applies to the source bill segment and will also be applied to the target bill segment unless a different bill segment type is explicitly selected._x000D_
_x000D_
Consideration : Bill type should support both bill segment types. _x000D_
_x000D_
 _x000D_
_x000D_
*C) Mechanism:*_x000D_
 * Default bill segment type is mandatory. _x000D_
 * Default Bill segment type will be used for source bill segment._x000D_
 * Alternative Target Bill segment type  will be used for target bill segment._x000D_
 * If Alternative Target Bill segment type id not filled, then Default Bill segment type will be used for target bill segment._x000D_
_x000D_
 _x000D_
_x000D_
*Documentation*_x000D_
Document all the above adjustments. _x000D_
_x000D_
*Non functional requirements*_x000D_
It is expected that the team is manage to collaborate with specialists and ensure that the solution improves or maintain the product's : _x000D_
Performance , Security, Accessibility, Usability  _x000D_
It is expected that all DODs are fulfilled. </t>
  </si>
  <si>
    <t>h3. Problem Statement_x000D_
_x000D_
The current module structure of *revenue-management-be-custom* is not aligned with hexagonal architecture principles._x000D_
_x000D_
Hexagonal architecture is the architectural foundation of the *SolonTax* and the same principles should consistently apply to {*}be-custom{*}._x000D_
_x000D_
At present, the structure does not clearly separate application, domain, and adapter layers, which makes the module harder to maintain, evolve, and use as a proper extension point._x000D_
_x000D_
Since *be-custom* is intended to serve clients as a starting point for implementing their own platform customizations, the current structure does not provide a clean and consistent reference model to follow._x000D_
h3. Proposed Solution_x000D_
_x000D_
Restructure *revenue-management-be-custom* to follow hexagonal architecture principles and align it with the architectural standards of the main *revenue-management-be* project._x000D_
_x000D_
The target modular structure should consist of:_x000D_
 * microservice-adapter_x000D_
 * microservice-app_x000D_
 * microservice-core_x000D_
 * microservice-rest-api_x000D_
 * microservice-dto (optional)_x000D_
 * microservice-domain (optional)_x000D_
 * microservice-business-specific (optional, more than one module possible)_x000D_
_x000D_
Module dependencies should follow the structure presented in the attached diagram: _x000D_
_x000D_
!image-2026-02-26-14-41-24-169.png!_x000D_
h3. Out of Scope_x000D_
 * Introduction of new business functionality._x000D_
 * Refactoring of unrelated microservices._x000D_
 * Major redesign of existing business logic beyond structural alignment._x000D_
 * Changes in external APIs or contracts unless required by the restructuring._x000D_
_x000D_
h3. PPD Maturity Index / Control point: Quality / Maintainability / Modularity</t>
  </si>
  <si>
    <t>Performance -Known issues with performance in tasks assignment_x000D_
_x000D_
*Introduction*_x000D_
Assuming that automating and enhancing user assignments in tasks will introduce additional complexity (combined with the known performance issues of this functionality prior to these enhancements), we need to re-evaluate, measure, and improve its function performance._x000D_
The issue was reported by PD team without specific reporting on the results. _x000D_
_x000D_
 _x000D_
_x000D_
*Functional Requirements*_x000D_
a) Measure as-is_x000D_
b) Investigate performance enhancement  _x000D_
c) Make fixes estimation_x000D_
_x000D_
 _x000D_
_x000D_
*Expected LT volumes* _x000D_
|Transactions RM – Tasks|Year – Cases, assigned (human) tasks to users|~1.5 million tasks/year| |_x000D_
|Transactions RM – Tasks|Daily – Cases, assigned (human) tasks|~2,000–3,000/day| |_x000D_
|Transactions RM – Tasks|Peak – Cases, assigned (human) tasks|~5,000/day (during campaign or mass-processing periods)| |_x000D_
| |Stress|5000 in 1 hour| |_x000D_
_x000D_
Volumes : [https://confluence.intrasoft-intl.com/spaces/IC/pages/218929689/Assumptions+on+Data+Volumes+WIP]_x000D_
|API key object retrieval| ≤ 3 seconds|_x000D_
|UI interaction (FE respond any page)| ≤ 2 seconds |_x000D_
_x000D_
[https://confluence.intrasoft-intl.com/spaces/IC/pages/92740063/Performance] _x000D_
_x000D_
[GatheringDetailsForPerformanceSystemChecks.xlsx|https://netcompany-my.sharepoint.com/:x:/p/isiampou/IQA4n6p5ju_OSJPMQSdgPr9rASk4o6y4x0Gx8ze82IJxL9o?e=jPc9hi]</t>
  </si>
  <si>
    <t>As an SS or RM user with specific rights or admin, I need to be able to relate attachments with representations as to be able to relate Authorization paperwork with representations. _x000D_
*{color:#ff8b00}CHECK ! Review the LT branch for any implemented functionalities that can be merged into the product.{color}*_x000D_
_x000D_
 _x000D_
_x000D_
*Functional requirements*_x000D_
_x000D_
*Basics:* _x000D_
 * If user via a form or in SS or RM Ui, create a representation, document may be related to _x000D_
Agreement, Party Role relations,  Both Party Roles_x000D_
_x000D_
*Versioning*_x000D_
 * Changes should be logged in Audit log._x000D_
_x000D_
 _x000D_
_x000D_
*Documentation*_x000D_
Document all the above adjustments. _x000D_
_x000D_
*Non functional requirements*_x000D_
It is expected team to get aligned with respective teams and reassure that is not creating issues or the related NFRs will be tested :_x000D_
Performance , Security, Accessibility, Usability _x000D_
DODs should be fulfilled._x000D_
----_x000D_
 </t>
  </si>
  <si>
    <t>*Only P1 batchjobs will be migrated in this Part 2 Enabler, the remaining will be migrated in Part 3 (IRM-41632)*_x000D_
_x000D_
The main goal of the feature, is to migrate the remaining batch jobs to the Amplio Batch engine._x000D_
h2. 1. Job migrations_x000D_
h3. 1.1 revenue-management-batch repository_x000D_
_x000D_
In the revenue-management-batch repository, the following missing jobs marked as BASE, needs to be migrated:_x000D_
|*Image Name*|*Category*|*Release*|*GR AADE priority* |_x000D_
|overpayment-process|BASE|TBD|p1|_x000D_
|direct-deposit|BASE|TBD|p1|_x000D_
|object-access-group-initialization*|BASE|TBD|p1|_x000D_
|-archive-data-|BASE|TBD|p2|_x000D_
|-data-nomination-|BASE|TBD|p2|_x000D_
|-delete-data-|BASE|TBD|p2|_x000D_
|-gdpr-anonymize-data-|BASE|TBD|p3|_x000D_
|-gdpr-deletion-|BASE|TBD|p3|_x000D_
 * This job needs to be refactored, to not use temporary tables anymore and is therefore not a 1-1 migration._x000D_
h3. 1.2 revenue-management-batch-custom repository_x000D_
_x000D_
In the revenue-management-batch-custom repository, the following missing jobs marked as EXAMPLE, needs to be migrated:_x000D_
|*Image Name*|*Category*|*Release*|{*}GR AADE priority{*}{*}{*}|_x000D_
|candidate-case-creation|EXAMPLE|TBD|p1|_x000D_
|late-filer-rule|EXAMPLE|TBD|p1|_x000D_
|-compliance-monitor-|EXAMPLE|TBD|p2|_x000D_
|-release-suppression-|EXAMPLE|TBD|p3|_x000D_
|-suppression-activations-|EXAMPLE|TBD|p3|_x000D_
|-debt-recovery-|EXAMPLE|TBD|p3|_x000D_
|-handover-debt-|EXAMPLE|TBD|p3|_x000D_
h2. 2. Miscellaneous_x000D_
h3. 2.1 Deprecation warnings_x000D_
_x000D_
All migrated jobs, should be marked as deprecated within SCDF._x000D_
h3. 2.2 Documentation_x000D_
_x000D_
Remaining documentation, including detailed design for the batch engine needs to be finalized, together with new documentation for the batch jobs as they get migrated. _x000D_
_x000D_
The product documentation likewise needs to be updated. </t>
  </si>
  <si>
    <t>This enabler focuses on improving the overall usability and user experience of the Solon Tax application._x000D_
It includes development, QA, and FAT efforts addressing issues identified during accessibility testing, as well as UI/UX refinements to enhance clarity, navigation, and responsiveness._x000D_
_x000D_
The goal is to deliver a smoother, more intuitive interaction for all users while ensuring that accessibility-related improvements integrate seamlessly into the product’s visual and functional design.</t>
  </si>
  <si>
    <t> _x000D_
 * *SS operational reports/contacts -Jasper*_x000D_
 ** I can generate and run Operational reports and contacts in SS._x000D_
_x000D_
 _x000D_
_x000D_
Note: This was defined as needed for Digital signature related api calls. _x000D_
_x000D_
 _x000D_
----_x000D_
 </t>
  </si>
  <si>
    <t>As a revenue officer, I need to provide comments with wider description, as to be able to explain the reason of this item and keep track of them. _x000D_
_x000D_
*Introduction* _x000D_
_x000D_
To support the requirements of LT, we need to expand the maximum character length of the Comment fields across all system items. Currently, the character limits are insufficient for example in Human Tak entity where the user is requested to comment on a task and this requires more than 255 characters that is currently available. _x000D_
_x000D_
*Functional Requirements*_x000D_
_x000D_
For all comment field items: _x000D_
 * Extend Comment fields to accept length of 2000 characters_x000D_
 * Visible in Ui in record page </t>
  </si>
  <si>
    <t>*Problem Statement*_x000D_
_x000D_
As the SolonTax codebase grows in size and complexity, it becomes increasingly difficult to manually enforce architectural guidelines and design principles ( see D0160 Programming Guidelines) during code reviews. This leads to several risks:_x000D_
 * *Architectural Drift:* Over time, the code can deviate from its intended design (e.g., layered architecture, domain model purity), leading to tight coupling and reduced maintainability._x000D_
 * *Inconsistent Code Reviews:* Architectural violations can be easily missed during manual reviews, as reviewers are often focused on business logic._x000D_
 * *Increased Technical Debt:* Unchecked violations accumulate as technical debt, making future development, refactoring, and onboarding of new team members more difficult and costly._x000D_
_x000D_
There is currently no automated mechanism to prevent such architectural decay, making the system's long-term health dependent on tribal knowledge and manual vigilance._x000D_
_x000D_
*Proposed Solution*_x000D_
_x000D_
This enabler will introduce {*}ArchUnit{*}, a free Java library for checking the architecture of your code, into our build and test lifecycle. By writing plain Java unit tests, we can codify our architectural rules and automatically verify them._x000D_
_x000D_
The solution involves:_x000D_
 # *Integrating ArchUnit:* Add the ArchUnit dependency to the project's build configuration (e.g., Maven or Gradle)._x000D_
 # *Creating an Architecture Test Suite:* Establish a dedicated test source set or package for architectural tests._x000D_
 # *Implementing Foundational Rules:* Implement an initial set of high-value architectural rules to serve as a baseline and a template for future rules. These tests will run as part of the standard CI/CD pipeline, failing the build if a violation is detected._x000D_
_x000D_
This will provide immediate, automated feedback to developers and act as a powerful "guardrail" to prevent architectural erosion._x000D_
_x000D_
*Acceptance Criteria*_x000D_
 # *Dependency Integration:* The ArchUnit library is successfully added as a test-scoped dependency._x000D_
 # *Test Suite Creation:* A dedicated maven module is created to house all ArchUnit tests._x000D_
 # *CI/CD Integration:* The architectural test suite is configured to run automatically as part of the continuous integration pipeline during unit tests phase. A build must fail if any architectural rule is violated._x000D_
 # *Baseline Pass:* All newly introduced architectural tests pass against the existing codebase on the main development branch. If any pre-existing violations are found, they must be either fixed or explicitly exempted as part of this task's scope._x000D_
_x000D_
*Out of Scope*_x000D_
 * This enabler focuses on establishing the framework and implementing a foundational set of rules. Defining an exhaustive list of every possible architectural rule is not in scope._x000D_
 * Large-scale refactoring of the existing codebase to fix numerous pre-existing violations is out of scope, unless a small, agreed-upon number of fixes are required to establish a clean baseline.</t>
  </si>
  <si>
    <t>As a Solon Tax user on a customer-hosted environment, I want to access relevant help documentation directly from the Solon Tax hosted environment, so that I can get assistance without needing seperate access to connect to {{[https://docs.netcompany.com/]}} site_x000D_
_x000D_
*Description:*_x000D_
_x000D_
Currently, the Solon Tax UI integrates with the internal documentation portal at {{{}[https://docs.netcompany.com/]{}}}. This setup is not desired for customer-premise deployments which are often in isolated environments._x000D_
_x000D_
This story covers the work required to package, deploy, and integrate a self-contained version of the Solon Tax documentation portal within the standard Solon Tax product deliverables._x000D_
_x000D_
*Acceptance Criteria:*_x000D_
 # A new process exists to build a stripped-down Docker image of the documentation portal, containing only the Solon Tax documentation._x000D_
 # A new Helm chart is created to deploy this documentation Docker image as part of the standard Solon Tax vanilla deployment._x000D_
 # The Solon Tax UI is reconfigured to retrieve help pages from the newly deployed, in-cluster documentation service instead of the external {{{}docs.netcompany.com{}}}._x000D_
 # Access to the bundled documentation site is secured; users must be authenticated and authorized through the existing Solon Tax access control mechanisms._x000D_
 # Unauthenticated users are prevented from accessing the documentation content._x000D_
 # Documentation on installation deliverables, installation procedure and architecture are updated accordingly.</t>
  </si>
  <si>
    <t>h2. Overview_x000D_
_x000D_
This initiative modernizes the Amplio batch processing system by enhancing maintainability, resilience, and operational flexibility. Building on learnings from the Lithuania project and the migration of batch jobs to Amplio the work focuses on refactoring existing batch jobs rather than creating new features._x000D_
h2. Key Objectives_x000D_
 * Standardize project structure and package naming (replace {{...etl...}} with {{{}...batch.batchjob...{}}})_x000D_
 * Centralize duplicated configurations (Keycloak credentials, DataSource, FeignClient beans)_x000D_
 * Resolve artifact naming conflicts between batch and batch-custom projects_x000D_
 * Clean up redundant POM dependencies_x000D_
_x000D_
h2. Business Value_x000D_
 * Improved system resilience and reduced manual intervention_x000D_
 * Reduced technical debt and improved long-term maintainability_x000D_
 * More stable and secure codebase</t>
  </si>
  <si>
    <t>cont.  :https://jira.intrasoft-intl.com/browse/IRM-25038 _x000D_
_x000D_
 _x000D_
_x000D_
Solon Tax microservices have domain boundaries that also encapsulate the corresponding transactional boundaries. I.e. most API operations result in ACID transactions as the updates are handled within the owning microservice's database._x000D_
_x000D_
 _x000D_
_x000D_
However there are some APIs of the system that the owning service also issues PUT/POST requests to different services. For these cases, strong error handling should be introduced._x000D_
_x000D_
 _x000D_
_x000D_
Syncronous operations refer to:_x000D_
 * HTTP api invocation. A distributed transaction there involves data updates to more than one microservices in the lifecycle of the HTTP request_x000D_
 * Kafka message consumption. A distributed transaction there involves data updates to more than one microservices in the lifecycle of the kafka message under consuption._x000D_
_x000D_
In cases were an operation invokes one or more published messages that are subsequently causing other updates, these are considere eventually consistent transactions and are not in the scope of this enabler._x000D_
_x000D_
 _x000D_
_x000D_
Scope of this enabler is to :_x000D_
_x000D_
Decide and introduce appropriate error handling for Taxpayer cases as listed in [https://netcompany.sharepoint.com/:x:/s/ICARUSProductTeam/IQDDvVCJsRcQR5si6csRQX4UASFBtrUfVPMWEu6yVXFAQ6w?e=6ZruVa] _x000D_
*for " taxpayer", "registration"* _x000D_
_x000D_
Consider any patterns to the flows implemented already_x000D_
_x000D_
Note that the [https://confluence.intrasoft-intl.com/spaces/IC/pages/224722770/Data+integrity+improvements]  _x000D_
_x000D_
1. Assign worker to a human task._x000D_
2. Claim a human task_x000D_
_x000D_
 </t>
  </si>
  <si>
    <t>When using CustomObjectField, we want the UI to display the description of the object rather than the internal code, based on the backend response and the configuration attributes available._x000D_
_x000D_
Currently, we have set isFlat = true in order to display the object data correctly. However, this configuration seems to interfere with how the label is rendered — instead of showing the user-friendly description, it displays the raw code. This is not the expected behavior and leads to a poor user experience.</t>
  </si>
  <si>
    <t>As a taxpayer I want to be able to see calculated tax in a declaration form (ie VAT) in taxpayers' portal prior submitting and save this as a draft form, so as to be able to meet requirements for Greek demo.
*Functional Requirement*
&gt; User can see in  ISS a tax declaration form ie VAT total tax amount calculated prior submitting the form, save form as a draft and then open to submit. </t>
  </si>
  <si>
    <t>As an admin or user with proper permissions, I want to export the information of a specific code list and its related code list items, so that this information can be edited or used in another tool._x000D_
_x000D_
*Functional Requirements*_x000D_
 * Admin can choose to download the information of a specific code list and its related code list items in a structured format (e.g. using XML, csv, xls) , in selected language. _x000D_
Will contain information with codes and descriptions (where applicable) for  : _x000D_
 ** Codelist  , related categories and attributes_x000D_
 ** Codelist Items  with columns_x000D_
a) Code,  b) Description, c) Order,   d)Attributes and attribute values, _x000D_
e) Related codelist items in category cross (with codelist-s related info) (codelist code, description , codelist item code description) , _x000D_
f)   related codelist items within codelist _x000D_
 * Admin can provide a name for the file in which the information must be stored and can indicate in what folder this file should be saved_x000D_
 * Admin can see that a file with the information for that specific code list and its related code list items was created after the download was completed._x000D_
 * UI: User may see controls to export codelist in common codelist UI page. and in codelists list view._x000D_
_x000D_
 _x000D_
_x000D_
*Documentation*_x000D_
Document all the above adjustments. _x000D_
_x000D_
 _x000D_
_x000D_
*Non functional requirements*_x000D_
Performance , Security, Accessibility, Usability  DODs should be fulfilled. </t>
  </si>
  <si>
    <t>As an admin, I want to import information for one or more code lists, so that this information can be used to add or update these code lists and their related code list items._x000D_
_x000D_
*Functional Requirements*_x000D_
 * Admin can select a file that contains structured information (e.g. in XML format) on one or more code lists and their related code list items. The file structure will be available in the Solon documentation. _x000D_
 * Admin can upload the information from the selected file. _x000D_
Assumption is that admin can by uploading the file add new code lists and their related code list items, add a new code list item to an existing code list, and add or update new data pertaining an existing code list or code list item except for any data that uniquely identifies this code list or code list item. _x000D_
Assumption that admin cannot by uploading the file delete any code lists or code list items._x000D_
 * Admin can see that the information from the selected file was used to add or update the code lists and their related code list items for which information was included in the selected file._x000D_
 * UI: Admin may access controls to upload an codelist with codelist items  with attributes and relationships._x000D_
 * Exceptions will be thrown if upload cannot be successfully completed with error descriptions. _x000D_
(non available related item, non available attribute, wrong expiration dates) </t>
  </si>
  <si>
    <t>As an IRM Admin I should be able to support audit trail functionality on the Statute of Limitation period in IRM defined in IRM, so that a revenue authority can comply with  requirement established by law. 
*Introduction* 
As a result of the feature IRM-746 for the support of statute of limitation date, audit trail functionality of this date is essential for a revenue authority to be able to comply with legal requirements. 
*Functional Requirements*
The admin should be able to identify on which events an instance of statute of limitation date was altered, and whether this was done via an automatic process or manual (by which user). The aim is to be able to provide details of the modifications on a statute of limitation date. </t>
  </si>
  <si>
    <t>As a self service user, I want to see an overview of a taxpayer account that I can access, so that I can confirm this is the taxpayer account that I intended to access, can understand the obligations for this account, can see notifications sent to this account and see the taxpayer account balances.
*Introduction*
This feature is related to IRM-3447 in which requirements have been doccumented to see an overview of a taxpayer account on the self service.
Some example wireframes have been attached to this feature.  In case the content on the wireframes differs from the functional requirements, then the functional requirement should be used as input when implementing this feature.
*Functional requirements*
 * User can see registration details of the taxpayer.
 ** {color:#c1c7d0}Data set:{color}
 *** {color:#c1c7d0}Name: the primary name of the taxpayer for which the account overview is shown{color}
 *** {color:#c1c7d0}ID type: the type of the primary identifier of the taxpayer for which the account overview is shown{color}
 *** {color:#c1c7d0}ID number: the primary identifier number of the taxpayer for which the account overview is shown{color}
 *** {color:#c1c7d0}Address: the preferred address for communication with the taxpayer for which the account overview is shown{color}
 *** {color:#c1c7d0}Email: the preferred email address for communication with the taxpayer for which the account overview is shown{color}
 ** Actions:
 *** {color:#172b4d}User can open the registration details{color}
 *** {color:#172b4d}User can open and update the registration details{color}
 * {color:#c1c7d0}User can see the current balances for each tax type for which this taxpayer was registered{color}
 ** {color:#c1c7d0}Data set - can contain data for multiple tax types{color}
 *** {color:#c1c7d0}Tax type: a tax type for which this taxpayer was registered{color}
 *** {color:#c1c7d0}Balance: the current balance for a tax type for which a taxpayer was registered - any period in which the tax type was applicable for this taxpayer should be considered when calculating the balance{color}
 ** {color:#c1c7d0}Actions:{color}
 *** {color:#c1c7d0}User can open the details for a specific tax type for which this taxpayer was registered (see IRM-3449){color}
 * {color:#c1c7d0}User can see the past, present, and future obligations and their status for the taxpayer account in a timeline{color}
 ** {color:#c1c7d0}Data set - can contain data for multiple obligations{color}
 *** {color:#c1c7d0}Tax type: the tax type for which the obligation exists{color}
 *** {color:#c1c7d0}Obligation action type: the type of action that the taxpayer is obliged to take{color}
 *** {color:#c1c7d0}Period: the period for which the obligation exists (if any){color}
 *** {color:#c1c7d0}Status: the status of the action that the taxpayer is obliged to take - user can for example see if the action has been completed or not - and see for actions that have not been completed yet whether the action is considered overdue or not (e.g. overdue is red, due is orange and completed is green){color}
 *** {color:#c1c7d0}Obligation Due date: the date by which the action, that the taxpayer is obliged to take, must be completed{color}
 ** {color:#c1c7d0}Actions:{color}
 *** {color:#c1c7d0}User can open the details for a specific obligation{color} (see IRM-3451)
 * {color:#c1c7d0}User can see the latest notifications{color}
 ** {color:#c1c7d0}Data set - can contain data for multiple notifications{color}
 *** {color:#c1c7d0}Notification date: the date the notification was sent to the taxpayer{color}
 *** {color:#c1c7d0}Notification message: the notification message header{color}
 *** {color:#c1c7d0}Notification read or unread: indication whether the user has read the message ate least once or not{color}
 *** {color:#c1c7d0}Notification importance: the importance of the notification{color}
 ** {color:#c1c7d0}Actions:{color}
 *** {color:#c1c7d0}User can open the details for a specific notification{color}</t>
  </si>
  <si>
    <t>As an admin, I want to use the case worker’s availability as a criterion in a case worker’s profile. So that only case workers that have a certain availability can be assigned to cases for which this case worker’s profile is applicable.
*Introduction*
This feature extends IRM-702 in which requirements have been documented to define what case worker’s profiles are required to perform a certain type of case.
*Functional Requirements*
 * Admin can use the following matching criteria when defining profiles for the most suitable case workers for a specific type of case:
 ** Average Allocation: can be calculated by dividing the sum of the allocated effort of a worker within a given period (from the start date up until the end date of a case) by the sum of the available man-hours in that same period based on the resource calendars that are effective for the case worker in that period. Admin can for example define that the average allocation should be equal to or less than 0.8.
 ** Available man-hours: can be calculated by subtracting the sum of the allocated effort of a case worker within a given period (from the start date up until the end date of a case) from the sum of the available man-hours in that same period based on the resource calendars that are effective for the case worker in that period. Admin can for example define that a worker should at least have 8 hours unallocated man-hours within a period.</t>
  </si>
  <si>
    <t>As a revenue official, I want to assign case workers (user) that have a required profile (e.g. skills, experience and part of a certain organizational unit) to a case while also considering the availability of the suitable candidates, so that a capable worker (user) with sufficient availability can work on and complete the case. Also, I want to see how much effort is involved for each assigned case worker and for the case in total.
*Introduction*
This feature extends IRM-680 in which requirements have been documented to assign and unassign a worker to/from a case. IRM-680 includes a requirement that the user can specify the expected allocation of a case worker for a case.
This feature is related to IRM-12459 in which requirements have been documented to assign and unassign one or more resource calendars to a worker.
*Functional Requirements*
 * Eligible Workers
 ** User can see the average allocation from the case start date up until the case end date for each case worker that meets any of the worker’s profiles for the case. Average allocation can be calculated by dividing the sum of the allocated effort of a case worker from the start date up until the end date of a case by the sum of the available man-hours in that same period based on the resource calendars that are effective for the case worker in that period
 ** User can see the availability in man-hours from the case start date up until the case end date for each case worker that meets any of the case worker’s profiles for the case. Available man-hours can be calculated by subtracting the sum of the allocated effort for a case worker from the start date up until the end date of a case from the sum of the available man-hours in that same period based on the resource calendars that are effective for the case worker in that period.
 * Worker’s Assignment
 ** User can see what effort has been calculated based on the provided expected allocation for the case worker’s assignment and the resource calendar(s) that are effective for this worker from the case start date up until the case end date. Effort can only be calculated if (1) a start date and end date have been defined for the related case, and (2) an expected allocation has been provided. Period(s) within the start and end date of the case for which no effective resource calendar has been defined for the case worker are considered non-working periods. Assumption is that the effort will be recalculated if (1) the case start or end date are updated, (2) the expected allocation for that case worker for that case is updated, and/or (3) a resource calendar of an assigned case worker that falls within the period in which the case has been scheduled, is updated.
 * User can see the total calculated effort for the case. Total effort is equal to the sum of the effort that was calculated for each case worker that was assigned to the case.</t>
  </si>
  <si>
    <t>As a self service user, I want to see the details of a specific filing obligation for a specific taxpayer, so that I can see what forms have been created and/or already filed as a result of this obligation, what amounts have been assessed as a result of filing these forms, and what other information has been exchanged with the revenue authority related to this filing obligation such as supporting documents and notices.
*Introduction*
Some example wireframes have been attached to this feature. In case the content on the wireframes differs from the functional requirements, then the functional requirement should be used as input when implementing this feature.
*Functional Requirements*
 * User can see the details of a specific filing obligation for a specific taxpayer
 ** Actions:
 *** {color:#172b4d}User can open a new or draft amended tax return form for a filing obligation. Assumption is that the correct tax return form is opened for the specific tax type for which the overview is provided. Also, the assumption is that the tax return form can be prefilled with data that is already known - for example the taxpayer details, filing period details and data from the original tax return. User can only open a new or draft amended tax return if an original tax return has been submitted for this filing obligation. Assumption is that the user can only amend a tax return for specific tax types (e.g. for corporate income tax).{color}
 *** {color:#172b4d}User can open a payment form (see IRM-3542 for an example of a payment form) to pay the sum of all current positive balances of any payment obligations that are related to a specific filing obligation (e.g. late filing penalty or tax assessment and any related charges that were added after filing a tax return for this filing obligation). Assumption is that the payment form can be prefilled with data that is already known - for example the taxpayer details and the payment obligation details. User can only open a payment form if there is an outstanding amount that needs to be paid for these payment obligations.{color}
 *** {color:#172b4d}User can open a form to request a refund if an overpayment exists for one or more payment obligations that are related to a specific filing obligation (e.g. late filing penalty or tax assessment and any related charges that were added after filing a tax return for this filing obligation). Assumption is that the refund request form can be prefilled with data that is already known - for example the taxpayer details and the details of the payment obligations for which an overpayment exists. User can only open a refund request form if an overpayment amount exists for any of the payment obligations.{color}
 *** {color:#172b4d}User can open a form to request to offset an overpayment that exists for one or more payment obligations that are related to a specific filing obligation (e.g. late filing penalty or tax assessment and any related charges that were added after filing a tax return for this filing obligation). Assumption is that the request overpayment offset form can be prefilled with data that is already known - for example the taxpayer details and the overpayment amount that can be offset.{color}
 *** {color:#c1c7d0}User can upload a supporting document that can be used by the revenue authority to validate the content of the submitted tax return. User can only upload a document if the obligation to file a tax return has been met.
 *** User can open a financial overview (see IRM-3452) for the payment obligations that are related to a specific filing obligation (e.g. late filing penalty or tax assessment and any related charges that were added after filing a tax return for this filing obligation).
 * User can see what amounts have been assessed related to a specific filing obligation (e.g. late filing penalty or tax assessment that was added after filing a tax return for this filing obligation). Any charges (e.g. late payment penalty or interest) that are levied towards these original assessments are not considered in this overview.
 ** Data set - can contain data for multiple assessments
 *** Filing type: the type of submission that was done (e.g. submit preliminary, original or amended tax return)
 *** Letter reference number: unique reference number of the assessment notice in which the taxpayer was informed about the assessment
 *** Assessed amount: the amount that was assessed{color}
 * {color:#172b4d}User can see what draft tax returns exist for a specific filing obligation. These tax returns have not been submitted yet.{color}
 ** {color:#172b4d}Data set - can contain data for multiple draft tax returns - most often just one draft form{color}
 *** {color:#172b4d}Form type: the type of form that was saved as a draft{color}
 *** {color:#172b4d}Form reference number: the reference number of the form that was saved as a draft{color}
 *** {color:#172b4d}Last updated date: the date the draft form was last updated{color}
 *** {color:#172b4d}Status: the status of the form that was saved as a draft (e.g. saved){color}
 ** {color:#172b4d}Actions:{color}
 *** {color:#172b4d}User can open the draft tax return (see IRM-3539 for an example of a value added tax return form){color}
 * {color:#172b4d}User can see what supporting documents have been uploaded for a specific filing obligation.{color}
 ** {color:#172b4d}Data set - can contain data for multiple supporting documents{color}
 *** {color:#172b4d}Document type: the type of supporting document that was submitted to the revenue authority{color}
 *** {color:#172b4d}Document reference number: a unique reference number of the supporting document that was submitted to the revenue authority{color}
 *** {color:#172b4d}Submission date: the date the supporting document was submitted to the revenue authority{color}
 *** {color:#172b4d}Status: the status of submitting a supporting document (e.g. submitted){color}
 ** {color:#172b4d}Actions:{color}
 *** {color:#172b4d}User can open a supporting document{color}
 * {color:#172b4d}User can see what letters (e.g. reminder letter, notice letter) were sent to the taxpayer by the revenue authority.{color}
 ** {color:#172b4d}Data set:{color}
 *** {color:#172b4d}Letter type: the type of letter that was sent to the taxpayer{color}
 *** {color:#172b4d}Letter reference number: a unique reference for the letter that was sent to the taxpayer{color}
 *** {color:#172b4d}Description: a description of the letter that was sent to the taxpayer{color}
 *** {color:#172b4d}Letter date: the date the letter was considered to have been delivered to the taxpayer{color}
 ** {color:#172b4d}Actions:{color}
 *** {color:#172b4d}User can open a letter (see attached wireframe){color}</t>
  </si>
  <si>
    <t>As an admin, I want to define and maintain user-defined characteristics for payment events, so that these characteristics can be used to store data on instances of payment events.
*Functional Requirements*
 * Admin can define user-defined characteristics that must be available for a payment event
 * Admin can edit the properties of a user-defined characteristics, such as a unique identifier, description, help text, data type, data length, predefined value, lookup values, required, visible, and display only. Examples of data types that can be supported for these characteristics are string, date/time, number, amount, code list (e.g. region) and a reference to another type of entity in the application.
 * Reference Type of Entity
 ** Admin can define multiple user-defined characteristics that reference the same type of entity if instances of that type of entity can have a different meaning for a payment event
 ** Admin can define whether a user-defined characteristic can reference only one or multiple instances of a specific type of entity
 ** Admin can define what properties are shown for each type of entity that is referenced by a certain user-defined characteristic
 * Reference Code List
 ** Admin can define multiple user-defined characteristics that reference the same code list
 ** Admin can define whether a user-defined characteristic can reference only one or multiple code list items of a specific code list
 * Admin can remove a user-defined characteristic for a payment event if there are no referential constraints
 * Admin can disable a user-defined characteristic for a payment event if the characteristic is no longer relevant
 * Admin can enable a disabled user-defined characteristic for a payment event if the characteristic is deemed relevant again
 * Admin should be warned when adding or editing user-defined characteristics when payment events exist
 * Grouping
 ** Admin can group characteristics. Group can contain sub-groups.
 ** Admin can edit a group, for example the description
 ** Admin can delete a group, provided there are no referential constraints
 ** User can rearrange groups and sub-groups
 ** User can rearrange the characteristics within the payment event, groups or sub-groups
 * Rules
 ** Admin can define rules for a characteristic to validate the data that will be entered by the user
 ** Admin can define rules for a characteristic to determine if the characteristic should be visible or invisible
 ** Admin can define rules for a characteristic to determine if a characteristic is required or not
 ** Admin can define rules for a characteristic to determine when the characteristic should be editable or not
 ** Admin can define an error message that must be shown when the data entered by the user does not comply with the validation rule</t>
  </si>
  <si>
    <t>As a self service user, I want to see the details of a specific payment, so that I can understand when and how the payment was made, understand what was paid and see the related payment receipt.
*Introduction*
Some example wireframes have been attached to this feature. In case the content on the wireframes differs from the functional requirements, then the functional requirement should be used as input when implementing this feature.
*Functional Requirements*
 * User can see the details of a specific payment
 ** Data set:
 *** Payment date: the date on which a payment was made by the user
 *** Payment method: the method that was used to make the payment
 *** Amount paid: the amount that was paid by the user
 *** Status: the status of the payment that was made by the user (e.g. accepted and cancelled)
 * User can see what payment form was submitted to make the payment
 * Data set
 ** Form type: the type of form that was submitted
 ** Form reference number: the reference number of the form that was submitted
 ** Submission date: the date the form was submitted
 ** Status: the status of the form that was submitted (e.g. submitted, being processed or processed)
 * Actions:
 ** User can open a submitted payment form (see IRM-3542 for an example of a payment form)
 * User can see the payment receipt that was provided after having completed the payment
 ** Data set:
 *** Receipt number: a unique reference for the payment receipt that was provided
 *** Creation date: the date the receipt was created
 ** Actions:
 *** User can open the receipt (see attached wireframe)
 * User can see what was paid with the payment.
 ** Data set:
 *** Tax type: description of the tax type to which the payment was distributed for the taxpayer
 *** Period: description of the period (if any) to which the payment was distributed for the taxpayer
 *** Amount paid: the amount that was paid to the specific tax type and period for the taxpayer</t>
  </si>
  <si>
    <t>As a self service user, I want to see what payments were made for a specific taxpayer, so that I understand when those payments were made, what payment methods were used, how much was paid and see the statuses of these payments.
*Introduction*
Some example wireframes have been attached to this feature. In case the content on the wireframes differs from the functional requirements, then the functional requirement should be used as input when implementing this feature.
*Functional Requirements*
 * User can see the payments that were made for a specific taxpayer
 ** Filters:
 *** Year: user can choose to view the payments for all years or for a specific year
 *** Status: user can choose to view the payments with any status or to view only payments with a specific status
 ** Data set:
 *** Payment date: the date on which a payment was made by the user
 *** Payment method: the method that was used to make the payment
 *** Amount paid: the amount that was paid by the user
 *** Status: the status of the payment that was made by the user (e.g. accepted, rejected and cancelled)
 ** Actions:
 *** User can open the details of a specific payment (see IRM-3545)</t>
  </si>
  <si>
    <t>As a self service user, I want fill in and submit a payment form to pay the amounts owed for certain payment obligations, so that I can meet these payment obligations towards the revenue authority.
*Introduction*
Some example wireframes have been attached to this feature. In case the content on the wireframes differs from the functional requirements, then the functional requirement should be used as input when implementing this feature.
*Functional Requirements*
 * User can see a payment form
 ** Data set:
 *** Taxpayer details
 **** Taxpayer name: name of the taxpayer for which the payment obligations exist - assumption is that the taxpayer name can be prefilled and is read-only
 **** Identification type: the primary identification type of the taxpayer - assumption is that the identification type can be prefilled and is read-only
 **** Identification number: the primary identification number of the taxpayer - assumption is that the identification type can be prefilled and is read-only
 *** Payment details
 **** Payment method: payment methods that the user can select from - payment method credit card is used as an example in this example
 **** Payment service provider: payment service providers that the user can select from - payment service provider can only be selected if there are multiple payment service providers that support the selected payment method
 **** Credit card: types of credit cards that the user can choose from
 **** Credit card number: number on the user's credit card
 **** Expiry date month: credit card will expire at the end of this month
 **** Expiry date year: credit card will expire in this year
 **** CVV Security Code: security code that can be found on the back of the credit card
 **** Name: name that is displayed on the front of the card
 *** Payment Obligations - can contain data of multiple payment obligations
 **** Tax type: description of the tax type for which the payment obligation exists - assumption is that this information is prefilled based on the payment obligations that were selected on a previous page (see for example IRM-3451 and IRM-3541) and read-only
 **** Period: description of the period (if any) for which the obligation to pay certain liabilities exist (e.g. late filing penalty or tax assessment and any related charges that were added after filing a tax return for this period) - assumption is that this information is prefilled based on the payment obligations that were selected on a previous page (see for example IRM-3451 and IRM-3541) and read-only
 **** Payable amount: the total outstanding amount for a payment obligation - assumption is that this information is prefilled based on the payment obligations that were selected on a previous page (see for example IRM-3451 and IRM-3541) and read-only
 **** Payment amount: amount that the user can enter to indicate how much should be paid for a specific payment obligation - assumption is that the payment amount is equal to the payable amount by default
 **** Total payable amount: the sum of the payable amounts of the selected payment obligations - assumption is that this amount is calculated and read-only
 **** Total payment amount: the sum of the amount that will be paid for the selected payment obligations - assumption is that this amount is calculated and read-only
 ** Actions:
 *** User can print a payment form as a PDF
 *** User can submit a payment form once the form has been filled in. User can see if there are any validation issues that need to be resolved before the value added tax return can be submitted. User can see a confirmation if the payment was successfully processed (see attached wireframe). User can open a payment receipt if the payment was successfully processed (see attached wireframe).</t>
  </si>
  <si>
    <t>As a self service user, I want to see what payment obligations exist for a specific taxpayer, so that I can take action to pay what is owed by the taxpayer to the revenue authority.
*Introduction*
Some example wireframes have been attached to this feature. In case the content on the wireframes differs from the functional requirements, then the functional requirement should be used as input when implementing this feature.
*Functional Requirements*
 * User can see the current payment obligations for a specific taxpayer
 ** Data set:
 *** Tax type: description of the tax type for which the obligation to pay certain liabilities exist
 *** Period: description of the period (if any) for which the obligation to pay certain liabilities exist (e.g. late filing penalty or tax assessment and any related charges that were added after filing a tax return for this period)
 *** Payable amount: the amount that the taxpayer is obliged to pay for the specific tax type in the specific period (if any)
 *** Status: the status of the payment action that the taxpayer is obliged to perform - user can see whether the action is considered overdue or not
 ** Actions:
 *** User can select one or more payment obligations for which the user wants to take action to pay what is owed to the revenue authority
 *** User can open a payment form (see IRM-3542) to provide the information that is required to pay the selected payment obligations</t>
  </si>
  <si>
    <t>As an admin, I want to automatically send a copy of a specific outbound message (e.g. letter, email or text message) to different types of recipients (e.g. taxpayer and tax agent), so that the information in the outbound message can be exchanged with all relevant parties._x000D_
_x000D_
*Introduction*_x000D_
_x000D_
This feature extends IRM-786 and IRM-789 where requirements have been documented to send an outbound letter and outbound email / text messages automatically to a single party._x000D_
_x000D_
*Functional Requirements*_x000D_
_x000D_
Admin can enter literal values and/or reference values that will be known at run-time for input parameters that admin has defined for this type of contact and that can be used to automatically select the type of recipients that need to be considered for this type of outbound message, and automatically select a recipient for each type of recipient (based on rules defined by admin). These values can be defined on a 'establish and/or record contact' task within a specific type of business process (see IRM-785)._x000D_
_x000D_
When executing the 'establish and/or record contact' task on an instance of this type of business process, the system will automatically generate all outbound messages, store these messages, finalize the messages, select a communication channel for each recipient and send the finalized outbound messages via the selected communication channels (e.g. print letter or send email).</t>
  </si>
  <si>
    <t>As an admin, I want to define and maintain rules to determine what recipient(s) need to receive a copy of a certain type of outbound message (e.g. certain type of letter, email or SMS), so that duplicate messages can be send to all parties that need to be informed._x000D_
_x000D_
*Introduction*_x000D_
_x000D_
This feature extends IRM-772 in which requirements have been documented to define and maintain different types of contacts._x000D_
_x000D_
Recipients will receive the same information or almost the same information. For example, one letter could contain text to explain that this letter is a copy of the letter that has been sent to the taxpayer representative._x000D_
Relevant to https://jira.intrasoft-intl.com/browse/IRM-774 _x000D_
_x000D_
*Functional Requirements*_x000D_
 * Admin can define rules to determine what types of recipients must receive a copy of a specific type of outbound message under certain circumstances. For example, if a certain type of letter is sent to the recipient type 'taxpayer' then a copy of this letter may have to be sent to the recipient type 'tax agent' and/or recipient type 'spouse'._x000D_
 * Admin can define rules to determine the recipient for each type of recipient that will receive a copy of the message. For example, find the 'tax agent' that is representing a 'taxpayer' for a specific type of tax. Input parameters defined on the contact type can be used to select the recipients. Values for these input parameters can be provided at design time (literal values) or can be provided at run-time.</t>
  </si>
  <si>
    <t>As an admin, I want to define and maintain different types of recipients for outbound messages, so that it can be indicated to what type of recipients a specific message (e.g. letter or email) must be send.
*Functional Requirements*
 * Admin can define a new type of recipient. Examples of properties of a recipient are a code and a description.
 * Admin can search a type of recipient
 * Admin can update a type of recipient
 * Admin can delete a type of recipient provided there are no referential constraints</t>
  </si>
  <si>
    <t>As a revenue official, I want to send a copy/version of a specific outbound message (e.g. letter, email or text message) to different types of recipients (e.g. taxpayer and tax agent), so that the information in the outbound message can be exchanged with all relevant parties._x000D_
_x000D_
*Introduction*_x000D_
_x000D_
This feature extends IRM-762 and IRM-765 where requirements have been documented to send an outbound letter and outbound email / text message manually to a single party._x000D_
Admin feature to support this is the IRM-26951 _x000D_
_x000D_
*Functional Requirements*_x000D_
 * *Select recipients*_x000D_
 ** User can select to send a contact to multiple recipients instead of one party role if contact type allows this usage. Option appears to the user to load a list. _x000D_
 *** Optionally select to upload a file with party role IDs.  The party roles appears in a list. _x000D_
 *** Optionally may add recipients manually selecting them and adding in the list. _x000D_
 *** Optionally may select one recipient from the list and click to remove it._x000D_
 *** The contact is send using one record of contact as per the channel selected. -The preferred contact is selected if applicable.-_x000D_
-(Note: it is better to use systems contact details to avoid improper usage of persons emails)-  _x000D_
 ** -User will create the parent contact as per contact type.-_x000D_
 *** -It is expected system , per recipient to generate/send a new contact  - as a child contact to parent contact created.-  _x000D_
 *** -The child contacts should be visible under the parent contact-_x000D_
 ** User will select one channel. _x000D_
 * *Generation and results*_x000D_
 ** User can generate the outbound messages/emails for the recipients selected._x000D_
 ** Different types of recipients may receive different outbound message content. (Based on [https://jira.intrasoft-intl.com/browse/IRM-774] ) Admin need to define the contact template per recipient.  _x000D_
Examples: _x000D_
One outbound message could contain text to explain that this outbound message is a copy of the outbound message that has been sent to another type of recipient._x000D_
Address requested in contact template as well as balance is adjusted as per party selected. _x000D_
Generation requirements as documented in IRM-762 and IRM-765 also apply when sending outbound messages to multiple recipients. (to be moved to a new feature)._x000D_
 ** User can regenerate the outbound messages. Regeneration requirements as documented in IRM-762 and IRM-765 also apply when sending outbound messages to multiple recipients._x000D_
 ** User can finalize the generated outbound messages._x000D_
 ** User can send the finalized outbound messages via the selected communication channel. Send requirements as documented in IRM-762 and IRM-765 also apply when sending outbound messages to multiple recipients._x000D_
 ** User can store the outbound messages. Storage requirements as documented in IRM-762 and IRM-765 also apply when sending outbound messages to multiple recipients._x000D_
 ** User can see the results of the emailing/sms if integration allows so (as per  IRM-27816 ) _x000D_
 ** Solution should be applicable to [https://jira.intrasoft-intl.com/browse/IRM-28177] _x000D_
 * *Exceptions*_x000D_
 ** Errors/exceptions appears if one of the recipients have incorrect/missing contact details for the selected channel and none of the batch  is sent. _x000D_
"Mass contact generation failed" _x000D_
"Mass contact send failed" _x000D_
Note: it is expected is user does not have access as per row level security to the party role, cannot select party role in the list described above._x000D_
 ** Errors/exceptions appears if any of the contacts cannot generate proper content - parameters are missing. _x000D_
 * *History*_x000D_
 ** All Actions and list of sent contacts should be logged in audit trail_x000D_
 * *Admin leftovers*_x000D_
 ** Make visible admin items implemented in [https://jira.intrasoft-intl.com/browse/IRM-26951]  _x000D_
_x000D_
 _x000D_
----_x000D_
Notes: _x000D_
_x000D_
 _x000D_
_x000D_
A)_x000D_
_x000D_
By an end customer an idea of how to work with files is: _x000D_
_x000D_
!image-2025-09-15-20-42-40-437.png!_x000D_
_x000D_
B) _x000D_
_x000D_
Requirements for a next version of this functionality : _x000D_
 * -{color:#c1c7d0}User can see what type of recipients are considered for this type of outbound message (based on rules defined by admin){color}-_x000D_
 * -{color:#c1c7d0}User can see what recipients have automatically been selected for each type of recipient that is considered for this type of outbound message (based on rules defined by admin). Values entered by the user for input parameters that provide the context in which the outbound message is created (as described in IRM-762 and IRM-765), are used as input to select the correct recipients.{color}-_x000D_
 * -{color:#c1c7d0}User can override what type of recipients must be considered for this outbound message{color}-_x000D_
 * -{color:#c1c7d0}User can override the selection of recipients for each type of recipient{color}-_x000D_
 * {color:#c1c7d0}-User can see and override the preferred communication channel for each recipient. Requirements to select communication channels as documented in IRM-762 and IRM-765 also apply when sending outbound messages to multiple recipients.-{color}_x000D_
 * User can send the finalized outbound messages via the selected communication channel{-}{color:#c1c7d0}s{color}{-}. Send requirements as documented in IRM-762 and IRM-765 also apply when sending outbound messages to multiple recipients._x000D_
 *  </t>
  </si>
  <si>
    <t>As a taxpayer, I want to see and pay my outstanding liabilities from the self service portal, so that I can understand and meet my payment obligations towards the revenue authority.
*Introduction*
This feature describes how the taxpayer can use the taxpayer self service portal to initiate a payment to pay outstanding liabilities.
The steps the taxpayer must follow to initiate and complete a payment may vary depending on the type of integration between ICARUS and the payment service providers (a.k.a. payment gateways or PSPs). Integration types to consider are (1) hosted - taxpayer leaves self service portal to complete payment on PSP portal, (2) direct post - PSP page that is used to complete the payment is embedded in a frame on self service portal and (3) non-hosted - self service portal provides features to capture all payment details and uses an API to submit details to the PSP. This feature describes the requirements assuming the 3rd type of integration is used.
Revenue authorities can depending on the requirements provide various options on the self service portal to pay outstanding liabilities, including for example (1) pay party role, (2) pay specific tax account, (3) pay a specific filing period, (4) pay a specific pay plan, (5) pay a specific collection notice, (6) pay a specific tax return, or (7) pay a specific single assessed liability (e.g. tax, penalty or interest). This feature describes the requirements for the 3rd and 7th option.
Revenue authorities can depending on the requirements provide various payment methods on the self service portal to pay outstanding liabilities. Examples include (1) credit card, (2) debit card, (3) PayPal and other similar services, (4) M-Pesa, Paym and other similar services, (5) direct debit, (6) PDS2 and other similar services and (7) guarantees registered at the revenue authority. This feature describes the requirements for the 1st option.
Revenue authorities and/or payment service providers may charge convenience fees. Information on any applicable fees must be presented to the portal user before submitting the payment. Convenience fee requirements will be documented in another feature.
As credit card details are used in the self service portal, the product should cater for features to allow the revenue authority to be PCI-DSS compliant. Relevant PCI-DSS requirements will be documented in another feature.
*Functional requirements*
 * User can select outstanding liabilities for payment. Examples in scope for this feature are:
 ** User can see a list with outstanding liabilities. Examples of properties to display in the list are the debt category, revenue type, filing period, notice reference number, payable amount and status of the liability (e.g. pending or overdue). User can select one or more outstanding liabilities for payment. See example on attached screenshot 'ICARUS Self Service Pay Specific Assessed Liabilities Example.png'. Multi-select and passing data to another action will be implemented as part of IRM-401.
 ** User can see the assessed liabilities (including outstanding liabilities) for a specific filing period (on the filing obligation details page). User can choose to pay all outstanding liabilities for the filing period or choose to pay a single assessed liability. See example on attached screenshot 'ICARUS Self Service Pay Specific Filing Period Example.png'.
 * User can enter the following data in the sample payment form.
 See example of form in attached screenshot 'ICARUS Self Service Payment Form Credit Card Example.png'
 ** Taxpayer Details
 *** Taxpayer Name (prefilled and read-only)
 *** Identification Type (prefilled and read-only)
 *** Identification Number (prefilled and read-only)
 ** Payment Details
 *** Payment Method (configurable list)
 *** Payment Service Provider (configurable list)
 Payment Service Provider field is only shown if there are multiple Payment Service Providers defined that support the selected Payment Method
 *** Credit Card (configurable list)
 *** Credit Card Number
 *** Expiry Date - Month
 *** Expiry Date - Year
 *** CVV Security Code
 *** Name on Card
 ** Payment Obligations (multiple; prefilled based on selected outstanding liabilities)
 *** Debt Category (prefilled)
 *** Revenue Type (prefilled)
 *** Period (prefilled)
 *** Reference Number (prefilled)
 *** Payable Amount (prefilled)
 *** Payment Amount
 User can enter the payment amount for each row with outstanding liability details.
 *** Total Payable Amount (calculated)
 *** Total Payment Amount (calculated)
 * User can see currency symbol for amounts.
 * User can save a draft of the payment form.
 * User can print the payment form to PDF.
 * User can submit the payment form to the Payment Service Provider.
 * User can see a payment confirmation message if the payment was successfully processed after submission. Examples of data displayed on the payment confirmation are the payment status, payment date, payment amount and payment receipt number. See example on attached screenshot 'ICARUS Self Service Payment Confirmation.png'.
 * If the payment could not be processed after submission, the user can see the validation exceptions in the payment form. Examples of reasons why the payment could not be processed are invalid credit card number and credit card is expired. The user should be able to correct the data entered in the payment form or to abort the attempt to pay
 * User can open the payment receipt. Examples of data displayed on the payment receipt are taxpayer name, taxpayer identification type, taxpayer identification number, taxpayer address, payment method, payment date, payment amount, and information about what was paid (e.g. tax type and filing period) (will be handled by IRM-380)
 * User can print the payment receipt to PDF (will be handled by IRM-380)
 *Note* that the form described above refers to the case of paying transactions. A different form should be created for the case of paying an obligation (Pay button on upper part of "ICARUS Self Service Pay Specific Filing Period Example.png"</t>
  </si>
  <si>
    <t>Row Labels</t>
  </si>
  <si>
    <t>Grand Total</t>
  </si>
  <si>
    <t>Column Labels</t>
  </si>
  <si>
    <t>(blank)</t>
  </si>
  <si>
    <t>Sum of Estimate</t>
  </si>
  <si>
    <t>To Do</t>
  </si>
  <si>
    <t>p1</t>
  </si>
  <si>
    <t>Waiting Analysis Approval</t>
  </si>
  <si>
    <t>In Design</t>
  </si>
  <si>
    <t>Ready for Dev</t>
  </si>
  <si>
    <t>p2</t>
  </si>
  <si>
    <t>Under Analysis</t>
  </si>
  <si>
    <t>Waiting Solution Approval</t>
  </si>
  <si>
    <t>HLD</t>
  </si>
  <si>
    <t>p3</t>
  </si>
  <si>
    <t>In Progress</t>
  </si>
  <si>
    <t>Features Description</t>
  </si>
  <si>
    <t>Feature Status</t>
  </si>
  <si>
    <t>Roadmap Initiative Groups and Roadmap Initiatives</t>
  </si>
  <si>
    <t>Count of Feature Status</t>
  </si>
  <si>
    <t>Feature Priority</t>
  </si>
  <si>
    <t>Count of Feature Priority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</si>
</sst>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olaj Cilleborg Haulrik" refreshedDate="46142.444972106481" createdVersion="8" refreshedVersion="8" minRefreshableVersion="3" recordCount="184" xr:uid="{94E4F90B-A8B0-4068-915C-070CD20B6619}">
  <cacheSource type="worksheet">
    <worksheetSource name="Full_Features"/>
  </cacheSource>
  <cacheFields count="11">
    <cacheField name="Issue Type" numFmtId="0">
      <sharedItems/>
    </cacheField>
    <cacheField name="IRM" numFmtId="0">
      <sharedItems/>
    </cacheField>
    <cacheField name="Roadmap Initiative Group" numFmtId="0">
      <sharedItems count="7">
        <s v="CORE SUPPORTING CAPABILITIES"/>
        <s v="REFERENCE IMPLEMENTATIONS"/>
        <s v="NON-FUNCTIONAL REQUIREMENT COVERAGE"/>
        <s v="CORE REVENUE MANAGEMENT CAPABILITIES"/>
        <s v="OTHER ACTIVITIES"/>
        <s v="CORE SELF SERVICE CAPABILITIES"/>
        <s v="CORE DATA HUB CAPABILITIES" u="1"/>
      </sharedItems>
    </cacheField>
    <cacheField name="Roadmap Initiative" numFmtId="0">
      <sharedItems count="53">
        <s v="CASE MANAGEMENT"/>
        <s v="SELF SERVICE ACCOUNT OVERVIEW"/>
        <s v="ACCESSIBILITY"/>
        <s v="REFERENCE DATA"/>
        <s v="PIT"/>
        <s v="BILLING, ASSESSMENTS AND INSTALLMENTS"/>
        <s v="ARK"/>
        <s v="SELF SERVICE FILING &amp; PAYMENTS"/>
        <s v="CONTACT MANAGEMENT"/>
        <s v="CEREMONIES AND TRAININGS"/>
        <s v="PENALTY &amp; INTEREST"/>
        <s v="APPLICATION PROCESSES"/>
        <s v="OPERATIONAL REPORTING"/>
        <s v="TAXPAYER ACCOUNTING"/>
        <s v="EXTENSIBILITY"/>
        <s v="CONTENT MANAGEMENT INTEGRATION"/>
        <s v="UI CONFIGURATION"/>
        <s v="MAINTAINABILITY"/>
        <s v="BATCH PROCESSING ENHANCEMENTS"/>
        <s v="SELF SERVICE SERVICES MANAGEMENT"/>
        <s v="DOCUMENT MANAGEMENT INTEGRATION"/>
        <s v="USER &amp; 3RD PARTY ACCESS MANAGEMENT"/>
        <s v="REGISTRATION"/>
        <s v="OPERABILITY"/>
        <s v="TAX ACCOUNTS"/>
        <s v="PERFORMANCE EFFICIENCY"/>
        <s v="FORM PROCESSING"/>
        <s v="RELIABILITY"/>
        <s v="VAT"/>
        <s v="SECURITY"/>
        <s v="TEST SUITE OPTIMIZATION"/>
        <s v="CORRECTIVE MAINTENANCE"/>
        <s v="MANAGEMENT"/>
        <s v="TRACEABILITY"/>
        <s v="USABILITY"/>
        <s v="PREVENTIVE MAINTENANCE"/>
        <s v="PRODUCT SUPPORT"/>
        <s v="PROJECT SUPPORT"/>
        <s v="RELEASE ACTIVITIES"/>
        <s v="SUPPORT TO PDM"/>
        <s v="TECHNOLOGY MANAGEMENT"/>
        <s v="DOCUMENTATION" u="1"/>
        <s v="TRAINING" u="1"/>
        <s v="DEVOPS" u="1"/>
        <s v="APPSEC TEAM" u="1"/>
        <s v="AEOI, VIDA &amp; OTHER DATA STORAGE" u="1"/>
        <s v="EXEMPTIONS" u="1"/>
        <s v="AEOI, VIDA &amp; OTHER DATA EXCHANGE" u="1"/>
        <s v="PAYE" u="1"/>
        <s v="CIT" u="1"/>
        <s v="PMO &amp; Analysis" u="1"/>
        <s v="Business Owners" u="1"/>
        <s v="MANAGEMENT TIME" u="1"/>
      </sharedItems>
    </cacheField>
    <cacheField name="Roadmap Feature" numFmtId="0">
      <sharedItems/>
    </cacheField>
    <cacheField name="Requester" numFmtId="0">
      <sharedItems/>
    </cacheField>
    <cacheField name="PI" numFmtId="0">
      <sharedItems/>
    </cacheField>
    <cacheField name="Estimate" numFmtId="0">
      <sharedItems containsString="0" containsBlank="1" containsNumber="1" minValue="0.8" maxValue="2986.9"/>
    </cacheField>
    <cacheField name="Feature Priority" numFmtId="0">
      <sharedItems containsBlank="1" count="4">
        <s v="p3"/>
        <s v="p1"/>
        <m/>
        <s v="p2"/>
      </sharedItems>
    </cacheField>
    <cacheField name="Feature Status" numFmtId="0">
      <sharedItems containsBlank="1" count="9">
        <s v="Waiting Analysis Approval"/>
        <s v="To Do"/>
        <s v="Ready for Dev"/>
        <s v="HLD"/>
        <s v="Under Analysis"/>
        <m/>
        <s v="In Progress"/>
        <s v="In Design"/>
        <s v="Waiting Solution Approval"/>
      </sharedItems>
    </cacheField>
    <cacheField name="Features Description"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4">
  <r>
    <s v="Feature"/>
    <s v="IRM-12464"/>
    <x v="0"/>
    <x v="0"/>
    <s v="Add and Maintain Case - Assign and Unassign Case Workers - Effort - User"/>
    <s v="GRC"/>
    <s v="PI28"/>
    <n v="42"/>
    <x v="0"/>
    <x v="0"/>
    <s v="As a revenue official, I want to assign case workers (user) that have a required profile (e.g. skills, experience and part of a certain organizational unit) to a case while also considering the availability of the suitable candidates, so that a capable worker (user) with sufficient availability can work on and complete the case. Also, I want to see how much effort is involved for each assigned case worker and for the case in total._x000a__x000a_*Introduction*_x000a__x000a_This feature extends IRM-680 in which requirements have been documented to assign and unassign a worker to/from a case. IRM-680 includes a requirement that the user can specify the expected allocation of a case worker for a case._x000a__x000a_This feature is related to IRM-12459 in which requirements have been documented to assign and unassign one or more resource calendars to a worker._x000a__x000a_*Functional Requirements*_x000a_ * Eligible Workers_x000a_ ** User can see the average allocation from the case start date up until the case end date for each case worker that meets any of the worker’s profiles for the case. Average allocation can be calculated by dividing the sum of the allocated effort of a case worker from the start date up until the end date of a case by the sum of the available man-hours in that same period based on the resource calendars that are effective for the case worker in that period_x000a_ ** User can see the availability in man-hours from the case start date up until the case end date for each case worker that meets any of the case worker’s profiles for the case. Available man-hours can be calculated by subtracting the sum of the allocated effort for a case worker from the start date up until the end date of a case from the sum of the available man-hours in that same period based on the resource calendars that are effective for the case worker in that period._x000a_ * Worker’s Assignment_x000a_ ** User can see what effort has been calculated based on the provided expected allocation for the case worker’s assignment and the resource calendar(s) that are effective for this worker from the case start date up until the case end date. Effort can only be calculated if (1) a start date and end date have been defined for the related case, and (2) an expected allocation has been provided. Period(s) within the start and end date of the case for which no effective resource calendar has been defined for the case worker are considered non-working periods. Assumption is that the effort will be recalculated if (1) the case start or end date are updated, (2) the expected allocation for that case worker for that case is updated, and/or (3) a resource calendar of an assigned case worker that falls within the period in which the case has been scheduled, is updated._x000a_ * User can see the total calculated effort for the case. Total effort is equal to the sum of the effort that was calculated for each case worker that was assigned to the case."/>
  </r>
  <r>
    <s v="Feature"/>
    <s v="IRM-12465"/>
    <x v="0"/>
    <x v="0"/>
    <s v="Define and Maintain Case Type - Case Worker Profiles - Use Availability - Admin"/>
    <s v="GRC"/>
    <s v="PI28"/>
    <n v="42"/>
    <x v="0"/>
    <x v="0"/>
    <s v="As an admin, I want to use the case worker’s availability as a criterion in a case worker’s profile. So that only case workers that have a certain availability can be assigned to cases for which this case worker’s profile is applicable._x000a__x000a_*Introduction*_x000a__x000a_This feature extends IRM-702 in which requirements have been documented to define what case worker’s profiles are required to perform a certain type of case._x000a__x000a_*Functional Requirements*_x000a_ * Admin can use the following matching criteria when defining profiles for the most suitable case workers for a specific type of case:_x000a_ ** Average Allocation: can be calculated by dividing the sum of the allocated effort of a worker within a given period (from the start date up until the end date of a case) by the sum of the available man-hours in that same period based on the resource calendars that are effective for the case worker in that period. Admin can for example define that the average allocation should be equal to or less than 0.8._x000a_ ** Available man-hours: can be calculated by subtracting the sum of the allocated effort of a case worker within a given period (from the start date up until the end date of a case) from the sum of the available man-hours in that same period based on the resource calendars that are effective for the case worker in that period. Admin can for example define that a worker should at least have 8 hours unallocated man-hours within a period."/>
  </r>
  <r>
    <s v="Feature"/>
    <s v="IRM-16516"/>
    <x v="1"/>
    <x v="1"/>
    <s v="SS  Payments - See Taxpayer Account Overview - User - Part 3 - Open/Edit Registration Details"/>
    <s v="Other"/>
    <s v="PI28"/>
    <n v="8"/>
    <x v="0"/>
    <x v="0"/>
    <s v="As a self service user, I want to see an overview of a taxpayer account that I can access, so that I can confirm this is the taxpayer account that I intended to access, can understand the obligations for this account, can see notifications sent to this account and see the taxpayer account balances._x000a__x000a_*Introduction*_x000a__x000a_This feature is related to IRM-3447 in which requirements have been doccumented to see an overview of a taxpayer account on the self service._x000a__x000a_Some example wireframes have been attached to this feature.  In case the content on the wireframes differs from the functional requirements, then the functional requirement should be used as input when implementing this feature._x000a__x000a_*Functional requirements*_x000a_ * User can see registration details of the taxpayer._x000a_ ** {color:#c1c7d0}Data set:{color}_x000a_ *** {color:#c1c7d0}Name: the primary name of the taxpayer for which the account overview is shown{color}_x000a_ *** {color:#c1c7d0}ID type: the type of the primary identifier of the taxpayer for which the account overview is shown{color}_x000a_ *** {color:#c1c7d0}ID number: the primary identifier number of the taxpayer for which the account overview is shown{color}_x000a_ *** {color:#c1c7d0}Address: the preferred address for communication with the taxpayer for which the account overview is shown{color}_x000a_ *** {color:#c1c7d0}Email: the preferred email address for communication with the taxpayer for which the account overview is shown{color}_x000a_ ** Actions:_x000a_ *** {color:#172b4d}User can open the registration details{color}_x000a_ *** {color:#172b4d}User can open and update the registration details{color}_x000a_ * {color:#c1c7d0}User can see the current balances for each tax type for which this taxpayer was registered{color}_x000a_ ** {color:#c1c7d0}Data set - can contain data for multiple tax types{color}_x000a_ *** {color:#c1c7d0}Tax type: a tax type for which this taxpayer was registered{color}_x000a_ *** {color:#c1c7d0}Balance: the current balance for a tax type for which a taxpayer was registered - any period in which the tax type was applicable for this taxpayer should be considered when calculating the balance{color}_x000a_ ** {color:#c1c7d0}Actions:{color}_x000a_ *** {color:#c1c7d0}User can open the details for a specific tax type for which this taxpayer was registered (see IRM-3449){color}_x000a_ * {color:#c1c7d0}User can see the past, present, and future obligations and their status for the taxpayer account in a timeline{color}_x000a_ ** {color:#c1c7d0}Data set - can contain data for multiple obligations{color}_x000a_ *** {color:#c1c7d0}Tax type: the tax type for which the obligation exists{color}_x000a_ *** {color:#c1c7d0}Obligation action type: the type of action that the taxpayer is obliged to take{color}_x000a_ *** {color:#c1c7d0}Period: the period for which the obligation exists (if any){color}_x000a_ *** {color:#c1c7d0}Status: the status of the action that the taxpayer is obliged to take - user can for example see if the action has been completed or not - and see for actions that have not been completed yet whether the action is considered overdue or not (e.g. overdue is red, due is orange and completed is green){color}_x000a_ *** {color:#c1c7d0}Obligation Due date: the date by which the action, that the taxpayer is obliged to take, must be completed{color}_x000a_ ** {color:#c1c7d0}Actions:{color}_x000a_ *** {color:#c1c7d0}User can open the details for a specific obligation{color} (see IRM-3451)_x000a_ * {color:#c1c7d0}User can see the latest notifications{color}_x000a_ ** {color:#c1c7d0}Data set - can contain data for multiple notifications{color}_x000a_ *** {color:#c1c7d0}Notification date: the date the notification was sent to the taxpayer{color}_x000a_ *** {color:#c1c7d0}Notification message: the notification message header{color}_x000a_ *** {color:#c1c7d0}Notification read or unread: indication whether the user has read the message ate least once or not{color}_x000a_ *** {color:#c1c7d0}Notification importance: the importance of the notification{color}_x000a_ ** {color:#c1c7d0}Actions:{color}_x000a_ *** {color:#c1c7d0}User can open the details for a specific notification{color}"/>
  </r>
  <r>
    <s v="Feature"/>
    <s v="IRM-39187"/>
    <x v="2"/>
    <x v="2"/>
    <s v="Accessibility Improvements (Current PI28)"/>
    <s v="Other"/>
    <s v="PI28"/>
    <m/>
    <x v="1"/>
    <x v="1"/>
    <s v="This enabler focuses on improving the accessibility of the Solon Tax application in alignment with recognized standards. Enhancements implemented during this PI aim to ensure that users of all abilities can effectively interact with the system, in compliance with WCAG 2.1 AA and EN 301 549 guidelines._x000d__x000a__x000d__x000a_Enabler includes effort for UI/UX Accessibility Audit activities."/>
  </r>
  <r>
    <s v="Feature"/>
    <s v="IRM-18729"/>
    <x v="0"/>
    <x v="3"/>
    <s v="Import Code Lists - Admin"/>
    <s v="GRC"/>
    <s v="PI28"/>
    <n v="42"/>
    <x v="0"/>
    <x v="0"/>
    <s v="As an admin, I want to import information for one or more code lists, so that this information can be used to add or update these code lists and their related code list items._x000d__x000a__x000d__x000a_*Functional Requirements*_x000d__x000a_ * Admin can select a file that contains structured information (e.g. in XML format) on one or more code lists and their related code list items. The file structure will be available in the Solon documentation. _x000d__x000a_ * Admin can upload the information from the selected file. _x000d__x000a_Assumption is that admin can by uploading the file add new code lists and their related code list items, add a new code list item to an existing code list, and add or update new data pertaining an existing code list or code list item except for any data that uniquely identifies this code list or code list item. _x000d__x000a_Assumption that admin cannot by uploading the file delete any code lists or code list items._x000d__x000a_ * Admin can see that the information from the selected file was used to add or update the code lists and their related code list items for which information was included in the selected file._x000d__x000a_ * UI: Admin may access controls to upload an codelist with codelist items  with attributes and relationships._x000d__x000a_ * Exceptions will be thrown if upload cannot be successfully completed with error descriptions. _x000d__x000a_(non available related item, non available attribute, wrong expiration dates) "/>
  </r>
  <r>
    <s v="Feature"/>
    <s v="IRM-18730"/>
    <x v="0"/>
    <x v="3"/>
    <s v="Export Code List"/>
    <s v="GRC"/>
    <s v="PI28"/>
    <n v="42"/>
    <x v="0"/>
    <x v="0"/>
    <s v="As an admin or user with proper permissions, I want to export the information of a specific code list and its related code list items, so that this information can be edited or used in another tool._x000d__x000a__x000d__x000a_*Functional Requirements*_x000d__x000a_ * Admin can choose to download the information of a specific code list and its related code list items in a structured format (e.g. using XML, csv, xls) , in selected language. _x000d__x000a_Will contain information with codes and descriptions (where applicable) for  : _x000d__x000a_ ** Codelist  , related categories and attributes_x000d__x000a_ ** Codelist Items  with columns_x000d__x000a_a) Code,  b) Description, c) Order,   d)Attributes and attribute values, _x000d__x000a_e) Related codelist items in category cross (with codelist-s related info) (codelist code, description , codelist item code description) , _x000d__x000a_f)   related codelist items within codelist _x000d__x000a_ * Admin can provide a name for the file in which the information must be stored and can indicate in what folder this file should be saved_x000d__x000a_ * Admin can see that a file with the information for that specific code list and its related code list items was created after the download was completed._x000d__x000a_ * UI: User may see controls to export codelist in common codelist UI page. and in codelists list view._x000d__x000a__x000d__x000a_ _x000d__x000a__x000d__x000a_*Documentation*_x000d__x000a_Document all the above adjustments. _x000d__x000a__x000d__x000a_ _x000d__x000a__x000d__x000a_*Non functional requirements*_x000d__x000a_Performance , Security, Accessibility, Usability  DODs should be fulfilled. "/>
  </r>
  <r>
    <s v="Feature"/>
    <s v="IRM-19256"/>
    <x v="1"/>
    <x v="4"/>
    <s v="PIT -  Support saving a declaration form in ISS where calculated tax is displayed prior submitting "/>
    <s v="GRC"/>
    <s v="PI28"/>
    <n v="0.8"/>
    <x v="1"/>
    <x v="2"/>
    <s v="As a taxpayer I want to be able to see calculated tax in a declaration form (ie VAT) in taxpayers' portal prior submitting and save this as a draft form, so as to be able to meet requirements for Greek demo._x000a__x000a_*Functional Requirement*_x000a__x000a_&gt; User can see in  ISS a tax declaration form ie VAT total tax amount calculated prior submitting the form, save form as a draft and then open to submit. "/>
  </r>
  <r>
    <s v="Feature"/>
    <s v="IRM-19514"/>
    <x v="3"/>
    <x v="5"/>
    <s v="Add and Maintain Ad-hoc Obligations – Pay Instalment Actions and Categories"/>
    <s v="GRC"/>
    <s v="PI28"/>
    <n v="821.09999999999991"/>
    <x v="1"/>
    <x v="3"/>
    <s v="For Ad-hoc obligations : _x000d__x000a_As a revenue official, I want to see that a party in a specific role was, is or is going to be obliged to pay an assessment in instalments, so that I can check whether this party in a specific role is meeting the obligation to pay these instalments on time and in full and can take measures if this is not the case. i.e, I need to be able to add several payment action under an ad-hoc obligations to represent Installments similarly to what is happening in the Periodic Obligations.  _x000d__x000a_This can be used for Inheritance tax, legacy data migration processes, other cases like Guarantees. _x000d__x000a__x000d__x000a_The goal is to be able to add more than payment obligation actions per obligation for ad-hoc obligations, similarly to what happens with periodic obligations. _x000d__x000a__x000d__x000a_Relevant : [https://jira.intrasoft-intl.com/browse/IRM-11522] , [https://jira.intrasoft-intl.com/browse/IRM-10419] _x000d__x000a__x000d__x000a_*Functional Requirements*_x000d__x000a__x000d__x000a_*Basics*_x000d__x000a_ * User and admin can create multiple payment obligation actions under an ad-hoc obligation (revenue type category = Ad-hoc)  as installments or even as onceoff , following the structure of the non ad-hoc obligations with installments. _x000d__x000a_ ** User can add a Filing and more that one Payment Actions in ad-hoc Obligation (flagged as Installments or once off) _x000d__x000a_ ** User can define the Category as is in periodic ones : Preliminary, Original_x000d__x000a_ ** User can defile the subtype of the Obligation action (now available in c_revenue_calendar_period_action for periodic only). Values: Once-Off, Installment, Amendment. _x000d__x000a_If values from calendar, then defined by system, if ad-hoc admin may define. _x000d__x000a_ ** User can define the due date (as happens now)_x000d__x000a_ ** Status is managed by the system (as happens now). _x000d__x000a_ ** One Filing OA  per category (preliminary or Original) is only permitted. _x000d__x000a_ ** More than one are permitted for Payment OAs _x000d__x000a_ ** Details of category and subtype are visible in UI._x000d__x000a_ * User may define in a new field Payment reference&quot; text 500 characters , the payment reference_x000d__x000a_ ** User may search by this  new field Payment reference  and see this in UI. _x000d__x000a_ * User can see the list of pay instalment actions that a party in a specific role -  was, is or is going to be  - obliged to perform for a specific revenue type for a specific revenue period or once-off. User can see information that identifies a pay instalment action and its status to the user, such as action category (e.g. preliminary or original), action type, action reference number, action due date, amount and action status (e.g. active or closed)._x000d__x000a_ * User can create manually the payment obligation actions (as happens now)._x000d__x000a_ * User can sort the list._x000d__x000a_ * User can open a pay instalment action to see more details and update if needed. _x000d__x000a__x000d__x000a_ _x000d__x000a__x000d__x000a_-*Advanced:*- _x000d__x000a__x000d__x000a_-*Additional functionality:*- _x000d__x000a_-To be able for the user to create several installments, a set of predefined rules may be ready in a way that  :- _x000d__x000a_-User will add some parameters such as already logged start date, due date , will add some additional such as : number of installments,  duration between installments, type of action (payment) to be created and margin to grace date. Will click a button and installments will be created.  Then user will be able to update the entries.- _x000d__x000a_ * -Admin can define the rule in the revenue type on how  to create the installments for ad-hoc revenue types (suggestion : Dynamic Rules)- _x000d__x000a_ ** -Rules will be able via parameters added by user to generate payment actions under an ad-hoc obligation.-  _x000d__x000a_ ** -Rule will calculate a) the ad-hoc installments / payment actions :  according set by user start date, duration between installments , number of installments , margin of grace date, category . b) Filing actions according Start date , due date of the obligation, margin of Grace date , category-_x000d__x000a__x000d__x000a_-+Consideration+-_x000d__x000a_-User should be able to define the rule to create the installments (e.g.  Dynamic Rules or batches)- _x000d__x000a_-Rules should be able via parameters added by user to generate payment actions under an ad-hoc obligation.-  _x000d__x000a_-Rule may calculate a) the ad-hoc installments / payment actions :  according set by user start date, duration between installments , number of installments , margin of grace date, category . b) Filing actions according Start date , due date of the obligation, margin of Grace date , category-_x000d__x000a__x000d__x000a_ _x000d__x000a__x000d__x000a_*Documentation*_x000d__x000a_Document all the above adjustments. _x000d__x000a__x000d__x000a_ _x000d__x000a__x000d__x000a_*Non functional requirements*_x000d__x000a_It is expected that the NFRs are considered and examined: Performance , Security, Accessibility, Usability _x000d__x000a__x000d__x000a_DODs should be fulfilled. _x000d__x000a__x000d__x000a_ _x000d__x000a__x000d__x000a_ _x000d__x000a_----_x000d__x000a_Notes_x000d__x000a_[https://dev.icarus/revenue-management/page/Obligation/2c578925-f183-475b-a19a-82cb25ebeb11?subType=ADHOC]_x000d__x000a__x000d__x000a_!image-2024-08-16-17-29-08-392.png!_x000d__x000a_----_x000d__x000a_Notes: _x000d__x000a__x000d__x000a_ "/>
  </r>
  <r>
    <s v="Feature"/>
    <s v="IRM-40165"/>
    <x v="2"/>
    <x v="2"/>
    <s v="Accessibility Improvements - DAID (Current PI28)"/>
    <s v="Other"/>
    <s v="PI28"/>
    <n v="89.6"/>
    <x v="1"/>
    <x v="1"/>
    <s v="This enabler focuses on improving the accessibility of the Solon Tax application in alignment with recognized standards. Enhancements implemented during this PI aim to ensure that users of all abilities can effectively interact with the system, in compliance with WCAG 2.1 AA and EN 301 549 guidelines._x000d__x000a__x000d__x000a_Enabler includes effort for UI/UX Accessibility Audit activities."/>
  </r>
  <r>
    <s v="Feature"/>
    <s v="IRM-27731"/>
    <x v="4"/>
    <x v="6"/>
    <s v="Augment additional Guidelines for items not covered in template (Spring/Spring Boot/Kafka etc)"/>
    <s v="Other"/>
    <s v="PI28"/>
    <m/>
    <x v="0"/>
    <x v="0"/>
    <s v="Document attached (TBC) includes the templated view of what Netcompany provides as a baseline documentation of what the programming guidelines should include for every product curated for Solon tax. This Enabler below should generate the curated Solon version of the template IRM-27729 ._x000d__x000a__x000d__x000a_ End goal is to produce a new document including additional information specific to Solon._x000d__x000a__x000d__x000a_Raw version of the curated document can be found here:  https://goto.netcompany.com/cases/GTE2768/GREPDSOLON/DocumentLibrary/00%20-%20NC%20Methodology%20for%20SOLON/01%20-%20Documents%20Preparation/DD160%20Programming%20guidelines/DD160%20-%20Programming%20Guidelines%20-%20Java%20shared%20latest.docx"/>
  </r>
  <r>
    <s v="Feature"/>
    <s v="IRM-25436"/>
    <x v="1"/>
    <x v="7"/>
    <s v="SS Enhancements - Refactor existing self service pages to work through services implementation - part 4 / Important"/>
    <s v="GRC"/>
    <s v="PI28"/>
    <n v="112"/>
    <x v="1"/>
    <x v="4"/>
    <s v="As an admin, I want to define what services are provided on the portal (e.g. view account overview, view obligation overview, view CIT return, file CIT return, pay an obligation, or file an objection) and what portal resources (e.g. menu item, input form, page or action) and permissible operations are required for each of these services, so that a portal user can easily grant sub-users and/or representative users access to these services for the parties in specific roles to which this portal user has been linked or has been granted access to._x000d__x000a__x000d__x000a_ _x000d__x000a__x000d__x000a_Specifically, it should include the security solution for submitting forms and making payments which were descoped from part 1 feature. Any other item required according to architecture decisions should be considered here._x000d__x000a__x000d__x000a_When this is implemented the self service application should not user any pass through endponts towards the backend system _x000d__x000a__x000d__x000a_ _x000d__x000a__x000d__x000a_Check linked stories for relevant work in this feature"/>
  </r>
  <r>
    <s v="Feature"/>
    <s v="IRM-27733"/>
    <x v="4"/>
    <x v="6"/>
    <s v="Enforce applicable guidelines in CI"/>
    <s v="Other"/>
    <s v="PI28"/>
    <m/>
    <x v="0"/>
    <x v="1"/>
    <s v="Goal of this enabler is to encapsulate all actions, tasks and stories to enforce the application of the below CI guidelines:_x000d__x000a_ # Sonar rules_x000d__x000a_ # Automatic code lint/format rules_x000d__x000a_ # ArchUnit tests_x000d__x000a_ # Add configurable code intercepts to e.g. flag excessive IO within a single transaction."/>
  </r>
  <r>
    <s v="Feature"/>
    <s v="IRM-26949"/>
    <x v="0"/>
    <x v="8"/>
    <s v="Assign Unique Number to Incoming and Outgoing Documents"/>
    <s v="GRC"/>
    <s v="PI28"/>
    <n v="709.1"/>
    <x v="1"/>
    <x v="3"/>
    <s v=" As an admin I can define a rule to generate reference ID in a relevant field for incoming and outgoing documents in the system in order to comply with legal requirements part that refers to the Identification of the document. _x000d__x000a__x000d__x000a_ _x000d__x000a__x000d__x000a_*Introduction* **_x000d__x000a__x000d__x000a_Using functionality as defined by the solution of [https://jira.intrasoft-intl.com/browse/IRM-435]    **    ,  we may define the Document using a specific format. _x000d__x000a__x000d__x000a_ _x000d__x000a__x000d__x000a_*Functional Requirements*_x000d__x000a_ * Configurator, should be able to define the name of the file to be visible_x000d__x000a_ ** Option A : Configurator generated a file name according their needs, when generating a document (e.g. Operational report or export of form as in related psd). _x000d__x000a_ ** Option B : If product may not allow configurators to define the file name themselves then  a &quot;Alternative Name&quot; filed is available for documents incoming or outgoing,_x000d__x000a_ *** _x000d__x000a_ **** Field  can be visible in relevant pages/related lists_x000d__x000a_ **** Field in visible in Attachments related section next to file Name column_x000d__x000a_ **** I can search documents by this field. _x000d__x000a_ **** The field in logged in audit log._x000d__x000a_ **** Customers may define the  &quot;Alternative Name&quot;, that  will construct and  _x000d__x000a_ (relevant IRM-435 ) _x000d__x000a_ ** Special care on performance and error handling of the generation should be taken into consideration. _x000d__x000a__x000d__x000a_ * -Example / Base rule to format the Reference ID  :  **-  _x000d__x000a_  -a) Primary related entity type from which was generated, description  (e.g. Form)-_x000d__x000a_  -b)-  {-}Seperator &quot;{-}&quot;-_x000d__x000a_ -c) Related party role primary Identifier-_x000d__x000a_ -d)- {-}Seperator &quot;{-}&quot;-_x000d__x000a_  -e)  YYYTMMDDHH (Year 4 digits + Month 3 digits+ Day 2 digits + HH+MM+SS)-_x000d__x000a_  {-}d)  Seperator &quot;{-}&quot;- _x000d__x000a_  -e) String that will be &quot;IN&quot; for Inbound documents,  &quot;OUT&quot; for Outbound documents, &quot;SYS&quot; for System generated documents-_x000d__x000a__x000d__x000a_ _x000d__x000a__x000d__x000a_*Documentation*_x000d__x000a_Document all the above adjustments. _x000d__x000a__x000d__x000a_ _x000d__x000a__x000d__x000a_*Non functional requirements*_x000d__x000a_Performance , Security, Accessibility, Usability _x000d__x000a__x000d__x000a_DODs should be fulfilled. _x000d__x000a__x000d__x000a_ _x000d__x000a__x000d__x000a_ _x000d__x000a__x000d__x000a_ _x000d__x000a__x000d__x000a_ _x000d__x000a_----_x000d__x000a_-More details on Legal requirements for Documents :- _x000d__x000a_ -LT:- _x000d__x000a_|-Every document, whether incoming or system-generated (e.g. forms, letters), must receive a unique registration number.-_x000d__x000a_-Forms are documents, so forms submitted by users must also have metadata as below:.-|_x000d__x000a_||-Field-||-Description-||_x000d__x000a_|-*Document Name*-|-Human-readable title-|_x000d__x000a_|-*Creator / Author*-|-User or system module creating the document-|_x000d__x000a_|-*Sender / Receiver*-| * -For sent docs: add recipient.-_x000d__x000a_ * -For received docs: record sender, their reg. number, original date/title.-|_x000d__x000a_|-*Date*-|-Created and registered timestamps, YYYY-MM-DD-|_x000d__x000a_|-*Registration Number*-|-MAP automatically assigns a unique document registration number with a prefix and yearly resetting counter (e.g., 2025-IN-0001, 2025-OUT-0002).-|_x000d__x000a_|-*Original Document Ref.*-|-Links to the original document (e.g. response to request)-|_x000d__x000a__x000d__x000a_-Depending on the document type{*},{*} additional metadata fields may be required (e.g., contact email, case ID, type of correspondence).|-"/>
  </r>
  <r>
    <s v="Feature"/>
    <s v="IRM-39210"/>
    <x v="4"/>
    <x v="6"/>
    <s v="Bugs related to older Features/PIs - ARC (Current PI28) - Preventive Maintenance"/>
    <s v="Other"/>
    <s v="PI28"/>
    <n v="80"/>
    <x v="2"/>
    <x v="5"/>
    <m/>
  </r>
  <r>
    <s v="Feature"/>
    <s v="IRM-41111"/>
    <x v="4"/>
    <x v="9"/>
    <s v="Ceremonies and Trainings - Baldur - (Current PI28)"/>
    <s v="Other"/>
    <s v="PI28"/>
    <n v="300"/>
    <x v="2"/>
    <x v="5"/>
    <m/>
  </r>
  <r>
    <s v="Feature"/>
    <s v="IRM-40167"/>
    <x v="2"/>
    <x v="2"/>
    <s v="Accessibility Improvements - HEL (Current PI28)"/>
    <s v="Other"/>
    <s v="PI28"/>
    <m/>
    <x v="1"/>
    <x v="1"/>
    <s v="This enabler focuses on improving the accessibility of the Solon Tax application in alignment with recognized standards. Enhancements implemented during this PI aim to ensure that users of all abilities can effectively interact with the system, in compliance with WCAG 2.1 AA and EN 301 549 guidelines._x000d__x000a__x000d__x000a_Enabler includes effort for UI/UX Accessibility Audit activities."/>
  </r>
  <r>
    <s v="Feature"/>
    <s v="IRM-29430"/>
    <x v="3"/>
    <x v="10"/>
    <s v="Enhance Credit Interest Calculation to include unallocated payment segments"/>
    <s v="GTM"/>
    <s v="PI28"/>
    <n v="2986.9"/>
    <x v="3"/>
    <x v="0"/>
    <s v="As a revenue authority officer I would like Solon RM to consider in credit interest calculation, all payments received from a taxpayer, both allocated and unallocated, so that final interest calculation is accurate and can be used in relevant processes.  _x000d__x000a__x000d__x000a_*Introduction*_x000d__x000a_This feature was originally introduced for SKV implementation of Reimbursement Interest in [https://jira.intrasoft-intl.com/browse/IRM-15910] the credits from Bill segments are considered in the calculations. To complete this interest calculation, system needs to consider all payment segments as well. _x000d__x000a__x000d__x000a_Moving forward for the implemetation of the Tax Account in Northern countries but also for other implementations, in order to calculate interest accurately all payment segments, allocated and unallocated needs to be considered.  _x000d__x000a__x000d__x000a_Update the existing CREDIT_INT PI (Penalty &amp; Interest) rule to calculate reimbursement interest on credit unallocated payment segments for tax account scenarios, ensures taxpayers receive proper interest on all credit amounts._x000d__x000a__x000d__x000a_Currently, the system calculates interest only on bill segment balances. However, when for example liability amendments occur (e.g., reducing a VAT liability from €100 to €80 after a €100 payment has been made), the resulting €20 credit unallocated payment segment does not accrue interest in favor of the taxpayer. This creates an unfair situation where taxpayer funds held by the tax authority do not earn the required interest. _x000d__x000a__x000d__x000a_To enhance understanding of this feature and facilitate analysis tasks please find below a business example as well as business cases where Solon Tax results in unallocated payment segments._x000d__x000a__x000d__x000a_*System Requirements*_x000d__x000a_ * PI Rule Enhancement: Rule Code = CREDIT_INT (Reimbursement Interest Rule) Enhancement: Update calculation logic to include credit unallocated payment segments (next to credits on bill segments that is already implemented). _x000d__x000a__x000d__x000a_*Business Example*_x000d__x000a__x000d__x000a_&gt; Initial State:_x000d__x000a__x000d__x000a_VAT Liability: €100 (debit)_x000d__x000a__x000d__x000a_Payment Made: €100 (credit)_x000d__x000a__x000d__x000a_Result: Liability fully paid, balance = €0_x000d__x000a__x000d__x000a_&gt; After Amendment:_x000d__x000a__x000d__x000a_Amendment: VAT liability reduced by €20 (becomes €80)_x000d__x000a__x000d__x000a_Payment Remains: €100 (unchanged)_x000d__x000a__x000d__x000a_Result: €20 credit unallocated payment segment_x000d__x000a__x000d__x000a__Current Behavior:__x000d__x000a__x000d__x000a_Interest calculated only on bill segment balances, thus €20 credit unallocated payment segment earns no interest_x000d__x000a__x000d__x000a__Required Behavior:__x000d__x000a__x000d__x000a_Interest calculated on bill segment balances AND credit unallocated payment segments, thus €20 credit unallocated payment segment earns monthly interest in favor of taxpayer_x000d__x000a__x000d__x000a_ _x000d__x000a__x000d__x000a_*Example Business Cases resulting in Unallocated Payment Segments*_x000d__x000a_ # Payment Suspense Scenarios, where for example invalid reference number results to a payment that cannot be allocated to a specific party role._x000d__x000a_ # Payment File Processing Errors during automated payment file processing due to for example corrupted payment data or reference number mismatch._x000d__x000a_ # Insufficient liability balance for full allocation as per the business example above. _x000d__x000a_ # Payment Event State Transitions, when for example re-opening completed payment events where original segments need to be cancelled or payment event re-distribution scenarios requiring segment reallocation. _x000d__x000a__x000d__x000a_*Documentation*_x000d__x000a_Document all the above adjustments for penalty and interest rule &quot;CREDIT_INT&quot;. _x000d__x000a__x000d__x000a_ _x000d__x000a__x000d__x000a_*Non functional requirements*_x000d__x000a_Performance , Security, Traceability, Accessibility, Usability  DODs should be fulfilled. "/>
  </r>
  <r>
    <s v="Feature"/>
    <s v="IRM-40169"/>
    <x v="2"/>
    <x v="2"/>
    <s v="Accessibility Improvements - SPA (Current PI28)"/>
    <s v="Other"/>
    <s v="PI28"/>
    <n v="89.6"/>
    <x v="1"/>
    <x v="1"/>
    <s v="This enabler focuses on improving the accessibility of the Solon Tax application in alignment with recognized standards. Enhancements implemented during this PI aim to ensure that users of all abilities can effectively interact with the system, in compliance with WCAG 2.1 AA and EN 301 549 guidelines._x000d__x000a__x000d__x000a_Enabler includes effort for UI/UX Accessibility Audit activities."/>
  </r>
  <r>
    <s v="Feature"/>
    <s v="IRM-29513"/>
    <x v="1"/>
    <x v="11"/>
    <s v="Support four-eye principle in Solon Tax - Approval Workflow"/>
    <s v="GRC"/>
    <s v="PI28"/>
    <n v="42"/>
    <x v="0"/>
    <x v="0"/>
    <s v="As an IRM Admin, I should be able to configure workflows, that enforce four-eyes approval within business processes, ensuring that one user initiates an action and a different user validates and approves it before completion._x000d__x000a__x000d__x000a_*Introduction* _x000d__x000a__x000d__x000a_This feature is a result of PSD-12702 for UBM project, however it is anticipated that all implementations may use this functionality to cover different business cases. As it is described in the related PSD: _x000d__x000a__x000d__x000a_At present, SOLON does not support double attestation (four eye principle) out of the box in human case management, which conflicts with the following requirement specified in SKV's contract (applicable to UBM as well):_x000d__x000a__x000d__x000a_ _x000d__x000a_|​3.2.2.2.1.16|​Functional|​Case Management|​In the software, it shall be possible to configure the actions that require verification (double attestation) by two different case workers during manual handling, including at least:_x000d__x000a_ - Manual registration of debiting/crediting_x000d__x000a_ - Manual modification of a transaction on a tax account_x000d__x000a_ - Manual administration of Swedish and foreign disbursement accounts_x000d__x000a_ - Manual registration and modification of a disbursement block​|​LKVFM-2.9.306|_x000d__x000a__x000d__x000a_ _x000d__x000a__x000d__x000a_UBM need the possibility to employ double attestation on human tasks, such that a change affected by the completion of the case is verified by at least 2 distinct case workers. This is for example needed for imposing sanctions on either individual people, credit institutions, or countries, where one case worker would create the case, and another one would validate the right target is being sanctioned, approve the case, turn it back to the initiator, who could then complete the task and thereby enforce the sanction. A rejection should naturally not enforce anything, but require a change in the human task from the initiator, or closing of the case altogether. _x000d__x000a__x000d__x000a_Dependent user stories for sanctions are attached as a PNG. They are not yet created as User Stories in toolkit. Furthermore manual registration of payment methods (e.g. for international bank accounts) require double attestation. It is expected that more functional cases that require double attestation will appear. As such, a generic approach to employing double attestation on a human task flow is needed._x000d__x000a__x000d__x000a_A workaround is being worked on that could support double attestation, but is a process that requires a lot of manual setup (see attachment). If SOLON had the capability of staging a change for entities in a human task (without persisting it), waiting for either approval or rejection, the requirements for double attestation would be a simpler task to support. _x000d__x000a__x000d__x000a_*Functional Requirements*_x000d__x000a__x000d__x000a_&gt; An admin must be able to create, edit, and delete workflow templates for different business processes_x000d__x000a__x000d__x000a_&gt; An admin must be able to configure the states (e.g., {_}Pending → Submitted → Approved → Completed{_}) and transitions between them. _x000d__x000a__x000d__x000a_&gt; An admin must be able to define one or more approval steps within a workflow. _x000d__x000a__x000d__x000a_&gt; An admin must be able to assign which roles (e.g., Maker, Checker) can perform each workflow step. _x000d__x000a__x000d__x000a_&gt; An admin must be able to enforce that the same user cannot perform both maker and checker roles in the same workflow instance. _x000d__x000a__x000d__x000a_&gt; An admin must be able to define rules for assigning checkers (e.g., based on transaction type, workers profile, business unit, availability)._x000d__x000a__x000d__x000a_&gt; An admin must be able to configure whether one or multiple checkers are required before an item moves forward. _x000d__x000a__x000d__x000a_&gt; An admin must be able to set conditions (e.g., value thresholds, registration characteristics) that trigger additional approval steps. _x000d__x000a__x000d__x000a_&gt; An admin must be able to configure escalation paths if approvals are delayed beyond a defined time. _x000d__x000a__x000d__x000a_&gt; An admin must be able to configure which users(roles) receive notifications when an action is required._x000d__x000a__x000d__x000a_&gt; An admin must be able to set reminder frequencies and escalation notifications. _x000d__x000a__x000d__x000a_&gt; An admin must be able to configure who can view pending, approved, or rejected workflow items. _x000d__x000a__x000d__x000a_&gt; An admin must be able to monitor the status of workflow instances (pending, approved, rejected, completed)._x000d__x000a__x000d__x000a_&gt; An admin must be able to ensure all workflow actions are logged with user ID, timestamp, and action type. _x000d__x000a__x000d__x000a_&gt; An admin must be able to generate reports on workflow performance (e.g., approval times, bottlenecks, compliance with four-eyes). _x000d__x000a__x000d__x000a_&gt; An admin must be able to define workflow steps once and reuse them across different business processes. _x000d__x000a__x000d__x000a_&gt; An admin must be able to configure workflows without coding, using parameters (roles, thresholds, states). _x000d__x000a__x000d__x000a_&gt; An admin _must be able to maintain multiple versions of a workflow template and activate/deactivate them as needed.__x000d__x000a__x000d__x000a_ "/>
  </r>
  <r>
    <s v="Feature"/>
    <s v="IRM-40170"/>
    <x v="2"/>
    <x v="2"/>
    <s v="Accessibility Improvements - EOS (Current PI28)"/>
    <s v="Other"/>
    <s v="PI28"/>
    <m/>
    <x v="1"/>
    <x v="1"/>
    <s v="This enabler focuses on improving the accessibility of the Solon Tax application in alignment with recognized standards. Enhancements implemented during this PI aim to ensure that users of all abilities can effectively interact with the system, in compliance with WCAG 2.1 AA and EN 301 549 guidelines._x000d__x000a__x000d__x000a_Enabler includes effort for UI/UX Accessibility Audit activities."/>
  </r>
  <r>
    <s v="Feature"/>
    <s v="IRM-29998"/>
    <x v="0"/>
    <x v="12"/>
    <s v="Automatically distribute Operational Report in list of recipients"/>
    <s v="GRC"/>
    <s v="PI28"/>
    <n v="72"/>
    <x v="0"/>
    <x v="4"/>
    <s v="As an admin or delivery team member, I need to be able to generate Operational Reports setting specific parameters (as per existing reports design)  and automatically schedule its distribution to a list of recipients._x000d__x000a__x000d__x000a_*Introduction* _x000d__x000a__x000d__x000a_As per [https://jira.intrasoft-intl.com/browse/PSD-12025] , and https://jira.intrasoft-intl.com/browse/IRM-28177  we will need to define as base the scheduled operational reports process. _x000d__x000a__x000d__x000a_+References:+_x000d__x000a_It is assumed that in Batch applications there is already available the way for admin to flexibly define parameters per batch process. [https://jira.intrasoft-intl.com/browse/IRM-26543]  _x000d__x000a_Operational reports:  [https://jira.intrasoft-intl.com/browse/IRM-27576] _x000d__x000a_Scheduled Process :  [https://jira.intrasoft-intl.com/browse/IRM-13558] , Scheduled Process Category:  OPERATIONAL_REPORT_x000d__x000a_Process as Base (in product) : https://jira.intrasoft-intl.com/browse/IRM-28177 _x000d__x000a__x000d__x000a_Implementation many be based on https://jira.intrasoft-intl.com/browse/IRM-26951 , https://jira.intrasoft-intl.com/browse/IRM-766 _x000d__x000a__x000d__x000a_+New requirements:+ _x000d__x000a_A list of recipients may be selected. _x000d__x000a__x000d__x000a_ _x000d__x000a__x000d__x000a_*Functional requirement*_x000d__x000a_ * Batch process requires as additional  parameters_x000d__x000a_ ** A party or Optionally : the recipients list as another parameter (e.g.  in a csv file)  _x000d__x000a_ ** User can select a list as per https://jira.intrasoft-intl.com/browse/IRM-766 _x000d__x000a_ * Report will be sent as email to all recipients listed. _x000d__x000a__x000d__x000a__x000d__x000a_ "/>
  </r>
  <r>
    <s v="Feature"/>
    <s v="IRM-40171"/>
    <x v="2"/>
    <x v="2"/>
    <s v="Accessibility Improvements - ATH (Current PI28)"/>
    <s v="Other"/>
    <s v="PI28"/>
    <n v="89.6"/>
    <x v="1"/>
    <x v="1"/>
    <s v="This enabler focuses on improving the accessibility of the Solon Tax application in alignment with recognized standards. Enhancements implemented during this PI aim to ensure that users of all abilities can effectively interact with the system, in compliance with WCAG 2.1 AA and EN 301 549 guidelines._x000d__x000a__x000d__x000a_Enabler includes effort for UI/UX Accessibility Audit activities."/>
  </r>
  <r>
    <s v="Feature"/>
    <s v="IRM-30362"/>
    <x v="3"/>
    <x v="13"/>
    <s v="GL decisions table - Ensure extensibility and high volume support of decisions /Functionality &amp; Reference Implementation"/>
    <s v="GRC"/>
    <s v="PI28"/>
    <n v="160"/>
    <x v="0"/>
    <x v="0"/>
    <s v="As an administrator responsible for configuring the GL Decision Table (Accountant table), iI need to support the extensibility of the solution. _x000d__x000a_I need to introduce additional parameters that control how GL accounts are split across multiple files or tables. This is required to support very high volumes of decision lines and complex business rules._x000d__x000a_I need to allow custom adapters to be used on how rules are created and selected to generate journal entries. _x000d__x000a__x000d__x000a_These parameters will allow the system to efficiently handle hundreds of special cases, reduce the size and complexity of individual GL decision tables, and improve maintainability by splitting configurations into multiple, logically grouped records. _x000d__x000a__x000d__x000a_A realistic number of GL decision lines with the assumption that legacy GLs will be removed from time to time, is 200.000 lines_x000d__x000a__x000d__x000a_ _x000d__x000a__x000d__x000a_*Functional Requirements* _x000d__x000a__x000d__x000a__x000d__x000a_+*1.* Some suggestions on how to support high volumes of rules:+ _x000d__x000a__x000d__x000a_*A) GL Decision Line Volume Support*_x000d__x000a_ * Decision rule sheets must support modern XLSX row limits (1,048,576+ rows), not legacy XLS limits (65,536 rows)._x000d__x000a_ * The system should support the use of multiple decision lines per transaction (multi-lines), where applicable._x000d__x000a__x000d__x000a_*B) Split GL Decision Tables Across Multiple Sheets or Files*_x000d__x000a_ * As an admin/configurator, I must be able to define and use more than one spreadsheet or files for GL Decision Tables._x000d__x000a_ * Splitting must be rule-driven and configurable._x000d__x000a__x000d__x000a_*C) Rule Evaluation Mechanism*_x000d__x000a__x000d__x000a_The system must determine which spreadsheet(s) to read based on configured split rules._x000d__x000a_One FT may require reading:_x000d__x000a__x000d__x000a_A single sheet, or Multiple sheets, depending on customer-defined configuration._x000d__x000a_Rule evaluation must be deterministic and transparent (traceable which sheets were evaluated)._x000d__x000a__x000d__x000a_ _x000d__x000a__x000d__x000a_*D)   Reference Implementation Split Strategies (Examples)*_x000d__x000a_ * The system should support splitting GL decision tables based on configurable parameters, such as FT Origin, RTR relation with Claimants etc: _x000d__x000a_ ** Segment type of Origin  of Financial transactions (ft_origin_cl) , splitting spreadsheets for Bill segments, Payment segments, Allocation Segments. _x000d__x000a_One sheet for Segment type = Bill segment, one for Payment Segments, one Allocation Segments_x000d__x000a_ ** If Claimant related (if the revenue type registration is related to a claimant) _x000d__x000a_Use a dedicated spreadsheet containing claimant-specific GL mappings._x000d__x000a_i.e., If a revenue type is related to a specific claimant, the system reads only the claimant-specific sheet._x000d__x000a_ ** The revenue type, Domain_x000d__x000a_Certification-related mappings in one sheet. _x000d__x000a_All other revenue/tax types in separate sheets._x000d__x000a_Additional Parameters as reference implementation in GL Decision Table [https://jira.intrasoft-intl.com/browse/IRM-37721] _x000d__x000a_ ** Considerations : Customers may also add a rule, to read for every FT,  2 or more sheets,  as the rules sheet may split per Ledger.   (The system reads from two or more sheets per FT, e.g. one per Ledger.) _x000d__x000a_Other cases may include parameters to split on segment type category/subcategory or revenue type details and some of these details may be also captured in data areas._x000d__x000a__x000d__x000a__x000d__x000a_+2. Expandability+_x000d__x000a__x000d__x000a_*E) Customers are able to use custom in process implementation*_x000d__x000a_Be able to adjust a custom implementation in process to run in order  to create journal entries. Interface (as in allocation) to feed the results in Solon Journal entries_x000d__x000a__x000d__x000a_ _x000d__x000a__x000d__x000a_*Documentation*_x000d__x000a__x000d__x000a_All configuration options, split strategies, and rule evaluation logic must be fully documented._x000d__x000a__x000d__x000a_Documentation must include:_x000d__x000a_ * Usage and Configuration examples_x000d__x000a_ * Reference implementations_x000d__x000a_ * Operational guidelines , Performance considerations_x000d__x000a__x000d__x000a_*Non functional requirements*_x000d__x000a__x000d__x000a_The solution must maintain or improve the product’s:_x000d__x000a__x000d__x000a_*Performance* – large datasets and multi-sheet evaluation must not degrade processing times_x000d__x000a_*Security* – no exposure of sensitive configuration data_x000d__x000a_*Accessibility* – configuration screens and documentation must remain accessible_x000d__x000a_*Usability* – splitting logic must be understandable and maintainable by admins_x000d__x000a_Additionally:_x000d__x000a_The team must collaborate with domain specialists to validate the above._x000d__x000a__x000d__x000a_All Definition of Done ({*}DoD{*}) criteria must be met."/>
  </r>
  <r>
    <s v="Feature"/>
    <s v="IRM-41330"/>
    <x v="2"/>
    <x v="2"/>
    <s v="Accessibility Improvements - ATL (Current PI28)"/>
    <s v="Other"/>
    <s v="PI28"/>
    <m/>
    <x v="1"/>
    <x v="1"/>
    <s v="This enabler focuses on improving the accessibility of the Solon Tax application in alignment with recognized standards. Enhancements implemented during this PI aim to ensure that users of all abilities can effectively interact with the system, in compliance with WCAG 2.1 AA and EN 301 549 guidelines._x000d__x000a__x000d__x000a_Enabler includes effort for UI/UX Accessibility Audit activities."/>
  </r>
  <r>
    <s v="Feature"/>
    <s v="IRM-40503"/>
    <x v="2"/>
    <x v="14"/>
    <s v="Enable user-defined characteristics (Data Area) for Financial transaction Type"/>
    <s v="GRC"/>
    <s v="PI28"/>
    <n v="156.80000000000001"/>
    <x v="1"/>
    <x v="3"/>
    <s v="As a revenue authority admin , I need to have the ability to extend the data schema of Financial transaction types , as commonly provided in the application by a data Area field. There are several details need to be added that cannot be supported by product. _x000d__x000a__x000d__x000a_*Functional Requirement*_x000d__x000a_ - Need to be able to add custom information in Financial transaction type_x000d__x000a__x000d__x000a_Examples:  Text field, &quot;External Code&quot; , visible in new section. To be added in &quot;Main information&quot; section. _x000d__x000a__x000d__x000a_Notes: _x000d__x000a_ - Add optional column data_area to _x000d__x000a_ - Update APIs to support new dataArea field _x000d__x000a_ - Add CustomValidationService _x000d__x000a_ - General User data characteristics details [https://jira.intrasoft-intl.com/browse/IRM-29295]"/>
  </r>
  <r>
    <s v="Feature"/>
    <s v="IRM-30403"/>
    <x v="0"/>
    <x v="15"/>
    <s v="SS Enhancements - CMS Integration"/>
    <s v="GRC"/>
    <s v="PI28"/>
    <n v="80"/>
    <x v="0"/>
    <x v="1"/>
    <s v="Integration with CMS_x000d__x000a__x000d__x000a_i.e. : productize what LT did in a generic way (not drupal specific) "/>
  </r>
  <r>
    <s v="Feature"/>
    <s v="IRM-30418"/>
    <x v="0"/>
    <x v="16"/>
    <s v="Configurable Home Page widgets  in RM"/>
    <s v="GRC"/>
    <s v="PI28"/>
    <n v="24"/>
    <x v="0"/>
    <x v="1"/>
    <s v="*RM Home page  {color:#c1c7d0}_- not discussed with customers:_{color}* _x000d__x000a_Home page may be customizable by user (or per groups) . Several widgets may be available and can be docked in the page as per user preferences. _x000d__x000a_The home page acts as a central command center, letting a tax officer or user quickly see tasks, deadlines, notifications, and insights without navigating through multiple screens._x000d__x000a__x000d__x000a__Examples of widgets:_ _x000d__x000a_ * _My Calendar, My team calendar, My Pending tasks, Overdue tasks,_ _Unassigned tasks, &lt;status&gt; tasks__x000d__x000a_ * _Summary of pending approvals, or submissions.__x000d__x000a_ * _Quick Search in Registry  (TBC due to complexity)_ _x000d__x000a_ * _Quick search taxpayers__x000d__x000a_ * _Create shortcuts / Quick links to usually used tabs/records/other links  (other apps, to taxpayers, cases, documents, easily access payplans, or form list page with predefine filter etc)_ _x000d__x000a_ * _Notifications / Alerts /   (deadlines, system messages, process completions/errors... )__x000d__x000a__x000d__x000a_ _x000d__x000a__x000d__x000a_Complex in BE or not ready in BE or by examples _x000d__x000a_ * _My Recent Items (Accessed records)_ _x000d__x000a_ * _Announcements from the company (TBD) or Integration with other internal used messaging systems__x000d__x000a__x000d__x000a_ * _Other  Dashboards and KPIs /reports and quick metrics  (e.g. Team allocation for managers,  returned payouts , collection rates, or workload by officer , new registration forms, total taxpayers managed, open cases, or recent filings.  )_ _x000d__x000a__x000d__x000a_Prerequisites :_x000d__x000a_I can see my calendar or my team calendar, quick search available , recent records accessed "/>
  </r>
  <r>
    <s v="Feature"/>
    <s v="IRM-4293"/>
    <x v="2"/>
    <x v="14"/>
    <s v="Define User-Defined Characteristics for Payment Event - Admin"/>
    <s v="Other"/>
    <s v="PI28"/>
    <m/>
    <x v="0"/>
    <x v="0"/>
    <s v="As an admin, I want to define and maintain user-defined characteristics for payment events, so that these characteristics can be used to store data on instances of payment events._x000a__x000a_*Functional Requirements*_x000a_ * Admin can define user-defined characteristics that must be available for a payment event_x000a_ * Admin can edit the properties of a user-defined characteristics, such as a unique identifier, description, help text, data type, data length, predefined value, lookup values, required, visible, and display only. Examples of data types that can be supported for these characteristics are string, date/time, number, amount, code list (e.g. region) and a reference to another type of entity in the application._x000a_ * Reference Type of Entity_x000a_ ** Admin can define multiple user-defined characteristics that reference the same type of entity if instances of that type of entity can have a different meaning for a payment event_x000a_ ** Admin can define whether a user-defined characteristic can reference only one or multiple instances of a specific type of entity_x000a_ ** Admin can define what properties are shown for each type of entity that is referenced by a certain user-defined characteristic_x000a_ * Reference Code List_x000a_ ** Admin can define multiple user-defined characteristics that reference the same code list_x000a_ ** Admin can define whether a user-defined characteristic can reference only one or multiple code list items of a specific code list_x000a_ * Admin can remove a user-defined characteristic for a payment event if there are no referential constraints_x000a_ * Admin can disable a user-defined characteristic for a payment event if the characteristic is no longer relevant_x000a_ * Admin can enable a disabled user-defined characteristic for a payment event if the characteristic is deemed relevant again_x000a_ * Admin should be warned when adding or editing user-defined characteristics when payment events exist_x000a_ * Grouping_x000a_ ** Admin can group characteristics. Group can contain sub-groups._x000a_ ** Admin can edit a group, for example the description_x000a_ ** Admin can delete a group, provided there are no referential constraints_x000a_ ** User can rearrange groups and sub-groups_x000a_ ** User can rearrange the characteristics within the payment event, groups or sub-groups_x000a_ * Rules_x000a_ ** Admin can define rules for a characteristic to validate the data that will be entered by the user_x000a_ ** Admin can define rules for a characteristic to determine if the characteristic should be visible or invisible_x000a_ ** Admin can define rules for a characteristic to determine if a characteristic is required or not_x000a_ ** Admin can define rules for a characteristic to determine when the characteristic should be editable or not_x000a_ ** Admin can define an error message that must be shown when the data entered by the user does not comply with the validation rule"/>
  </r>
  <r>
    <s v="Feature"/>
    <s v="IRM-29268"/>
    <x v="2"/>
    <x v="17"/>
    <s v="POC/Fixed effort - Config Items Management ( Packaging &amp; versioning) : Enable delivery teams to safely and selectively migrate configurations across environments"/>
    <s v="Other"/>
    <s v="PI28"/>
    <n v="2240"/>
    <x v="3"/>
    <x v="0"/>
    <s v="As a Solon Tax Delivery team, I need to be able to: _x000d__x000a_-  safely and selectively, via guided steps, to migrate configurations across environments (Dev → Stg → Prod),_x000d__x000a_-  maintain versions of the configurations/other artifacts migrated to other environments and of the release/migration  (e.g. artifact version, release version)   _x000d__x000a_-  provide report on the results of the deployment process, _x000d__x000a_-  see the history of the migrations, _x000d__x000a_-  support zero/near-zero downtime deployments   (?)_x000d__x000a_-  support scheduled activation/ make effective the changes to destination environment,_x000d__x000a_-  enable team to flag changes as &quot;ready to be migrated&quot; , and capture ownership details_x000d__x000a_-  filter in a longer list of items based on predefine flags or versions the items to be added in the package for the migration,_x000d__x000a_-  enable team to select,  implementations, supporting them with  prechecks (Pre‑checks: environment compatibility, dependency resolution, conflict detection, schema compatibility, dry‑run simulation), dependencies and conflicts checks, _x000d__x000a_-  provide rollback and recovery options,_x000d__x000a_-  enable team to select source and destination environments, _x000d__x000a_-  ensure security, performance,  and compliance,_x000d__x000a_-  enforce governance with roles, performance and approval flows._x000d__x000a__x000d__x000a_{color:#0747a6}*BECAUSE OF THE COMPAXITY OF THE TOOL TO BE IMPLEMENTED WE WILL INITIATE THE DESIGN BY A POC.* {color}_x000d__x000a_{color:#0747a6}*The POC scope will be defined by PD team.* {color}_x000d__x000a_{color:#0747a6}*The POC will have fixed effort.* {color}_x000d__x000a__x000d__x000a__x000d__x000a__x000d__x000a_*Background:*_x000d__x000a_ _x000d__x000a_Configuration Data_x000d__x000a_ * Entity types (c_ objects) , Codelists/codelist items, , System parameters (codelist item attributes), _x000d__x000a_queries, other config data (users, exchange rates, calendars, worker profiles, roles, object access groups, user access groups, ledgers, GL accounts numbers, rates etc), UI schemas/forms.'_x000d__x000a__x000d__x000a_Translations_x000d__x000a_ * Labels ( _l objects) _x000d__x000a__x000d__x000a_TBC: _x000d__x000a_ * (?) User defined characteristics,_x000d__x000a_ * Drools_x000d__x000a_ * (?) Other customizations_x000d__x000a__x000d__x000a_Ownerships _x000d__x000a_ * Config items are flagged with its ownership , i.e. :  on who is responsible for their maintenance (Product team, national delivery team, or client-specific team) restricting areas that should not be used,  their intended scope of usage / applicability (global, regional, or specific clients) , whether they are reusable across implementations Additionally provide controlling mechanism on which items based on owner are eligible to be migrated (e.g. do not deploy base items, unless it is an attribute of a system parameter, entity schema help url, or labels.)   [https://jira.intrasoft-intl.com/browse/IRM-26335]  _x000d__x000a__x000d__x000a_*Functional Requirements:*_x000d__x000a__x000d__x000a_*+Preparation+* _x000d__x000a_ * *Prerequisites*_x000d__x000a_ ** Define environments that can be source and destinations_x000d__x000a_ ** Define the versioning numbering that will be used for all the items (?)_x000d__x000a_ * *Flag configuration items*_x000d__x000a_ ** Beforehand, the developer/admin should label Ownership of the component. _x000d__x000a_ ** Beforehand, the developer/admin may label configurations implemented as  &quot;Ready for export&quot;.  ([https://jira.intrasoft-intl.com/browse/PSD-11032)|https://jira.intrasoft-intl.com/browse/PSD-11032])_x000d__x000a_ ** Beforehand, version of the items to be migrated may be defined. _x000d__x000a_ ** Beforehand, the developer/admin optionally may label the component with the Functionality or Scope or Product component will support.  _x000d__x000a_ ** Beforehand, the developer/admin may select if the Cong items will be activated while migrated or will remain inactive till admin manually activate them the destination environment. _x000d__x000a_ ** Beforehand, the developer/admin may upload the file where applicable (labels - translations) should be uploaded. _x000d__x000a_ ** Beforehand, the developer/admin may select the source and destination environments.  _x000d__x000a__x000d__x000a_ * *Roles and permissions*_x000d__x000a_ ** Permitted users can use the packaging tool and perform the mentioned actions_x000d__x000a__x000d__x000a_              consideration :  ? Could it be extended to use approval processes?_x000d__x000a__x000d__x000a_ _x000d__x000a__x000d__x000a_*+Core+*_x000d__x000a_ * *Ui*_x000d__x000a_ ** Admin may see the details of previous local releases/ deployments as well as historical data on the local releases/ deployments_x000d__x000a_ ** Admin/developer may check out and then check in any non Base config item_x000d__x000a_ *** Checked in item receives automatically a version_x000d__x000a_ *** Validation when trying to check out a Base item_x000d__x000a_ ** Admin may initiate a new deployment (create release) _x000d__x000a_ *** Select source and destination environment_x000d__x000a_ *** UI or CLI to *select/export/inspect/import* configurations, code, flows, templates, etc._x000d__x000a_ *** Select to proceed with the deployment_x000d__x000a_ *** Admin may use filters  (as per flags added above , version number ,  along with other items e.g. category field) to locate the items to be included in the package. _x000d__x000a_ *** Admin can add comments per item and per local release. _x000d__x000a_ ** Admin may see details under each logged release_x000d__x000a_ *** Admin can see timestamp and historical details on the local release. _x000d__x000a_ *** Admin can see list of exceptions before and after the deployment_x000d__x000a_ ** Admin after deployment will be able to make effective/enable the version/selected items in destination environment. _x000d__x000a__x000d__x000a_ _x000d__x000a__x000d__x000a_+*Deployment process*+_x000d__x000a__x000d__x000a_ _x000d__x000a_ * *Suggest items to be selected*_x000d__x000a_ ** Provide Delta support to select elements that are new or modified -  where applicable._x000d__x000a_ ** Exclude BASE items with exceptions (help urls, labels, attributes in system parameters)._x000d__x000a_ ** Indicate possible conflicts._x000d__x000a_ * *Dependency management*  - Select items to be migrated (metadata, content ... ) from a list ._x000d__x000a_ ** Identify dependencies and indicate what related items need to move together._x000d__x000a_Identify and warn if related components must be exported together._x000d__x000a_ ** Support  when certain settings (like endpoint URLs, external credentials, currency precision) may need to differ by environment - need a way to parameterize or externalize environment-specific config.)_x000d__x000a__x000d__x000a_ * *Standard Format &amp; Packaging*_x000d__x000a_ ** Define a standard export/import format   (e.g., JSON, XML, YAML or other per component type) _x000d__x000a_ ** Group exported artifacts into packages. _x000d__x000a_ ** Be able to define the expiration date / inactivation date of an older version per component and have available mechanisms to validate that the new version will be available when old is expired. _x000d__x000a_ *  *Import &amp; Validation* : _x000d__x000a_ ** Examine if needs to define states for each deployable (e.g., {_}Draft → Approved → Deployed → Deprecated{_})._x000d__x000a_ ** Ensure compatibility and prevent unintended overwrites._x000d__x000a_ ** Run automated validations in a dry run mode_x000d__x000a_ ** Indicate possible conflicts._x000d__x000a_ ** Simulate a deployment before actual promotion_x000d__x000a_ ** Advice smoke testing after deployment_x000d__x000a__x000d__x000a_ * *Auditability and Reporting* _x000d__x000a_ ** Audit Trail of  who changed what, when, and where in the target environment. (See also relevant section on  [https://jira.intrasoft-intl.com/browse/IRM-27058] ) _x000d__x000a_ ** Be able to see the result of the migration process. Monitor what succeeded, failed, or was skipped._x000d__x000a_ _x000d__x000a_ * *Rollback Mechanism  / go back to a previous version*  _x000d__x000a_ ** Ability to revert a deployment if needed either fully or selectively.  See also relevant section on  [https://jira.intrasoft-intl.com/browse/IRM-27058] _x000d__x000a_ ** Ability to set when old version should be expired as new version should be active.  See also relevant section on  [https://jira.intrasoft-intl.com/browse/IRM-27058] _x000d__x000a__x000d__x000a_ * Compliance/ *Data security* privacy (Certain configuration or integration artifacts may handle sensitive data)_x000d__x000a_ ** Dev and Stg environments are created without taxpayer data, but include configuration and custom logic. i.e.,  when exporting from production to other envs, do not deploy data. _x000d__x000a_ * Other_x000d__x000a_ ** Consider also translation management needs as described in  IRM-24809  _x000d__x000a__x000d__x000a_ _x000d__x000a__x000d__x000a_ _x000d__x000a__x000d__x000a_*Documentation*_x000d__x000a_ * Documentation will be delivered with the steps to install the application and tools needed plus how to use the tool with example. _x000d__x000a__x000d__x000a_*Non Functional Requirements:*_x000d__x000a_ * Tool can be handled by delivery teams._x000d__x000a_ * Performance and security DODs should be considered. _x000d__x000a__x000d__x000a_----_x000d__x000a_ _x000d__x000a__x000d__x000a_Similar solution_x000d__x000a_!image-2025-08-27-11-26-51-929.png!_x000d__x000a__x000d__x000a_ _x000d__x000a__x000d__x000a_!image-2025-08-27-12-57-16-410.png!_x000d__x000a__x000d__x000a_!image-2025-08-27-13-09-21-753.png!_x000d__x000a__x000d__x000a_!image-2025-08-27-11-29-46-330.png!_x000d__x000a__x000d__x000a_!image-2025-08-27-11-29-23-860.png!_x000d__x000a__x000d__x000a_!image-2025-08-27-11-28-14-100.png!"/>
  </r>
  <r>
    <s v="Feature"/>
    <s v="IRM-30668"/>
    <x v="0"/>
    <x v="18"/>
    <s v="Amplio batch - Replacement of SCDF with Amplio (Part 2)"/>
    <s v="Other"/>
    <s v="PI28"/>
    <n v="494.9"/>
    <x v="1"/>
    <x v="6"/>
    <s v="*Only P1 batchjobs will be migrated in this Part 2 Enabler, the remaining will be migrated in Part 3 (IRM-41632)*_x000d__x000a__x000d__x000a_The main goal of the feature, is to migrate the remaining batch jobs to the Amplio Batch engine._x000d__x000a_h2. 1. Job migrations_x000d__x000a_h3. 1.1 revenue-management-batch repository_x000d__x000a__x000d__x000a_In the revenue-management-batch repository, the following missing jobs marked as BASE, needs to be migrated:_x000d__x000a_|*Image Name*|*Category*|*Release*|*GR AADE priority* |_x000d__x000a_|overpayment-process|BASE|TBD|p1|_x000d__x000a_|direct-deposit|BASE|TBD|p1|_x000d__x000a_|object-access-group-initialization*|BASE|TBD|p1|_x000d__x000a_|-archive-data-|BASE|TBD|p2|_x000d__x000a_|-data-nomination-|BASE|TBD|p2|_x000d__x000a_|-delete-data-|BASE|TBD|p2|_x000d__x000a_|-gdpr-anonymize-data-|BASE|TBD|p3|_x000d__x000a_|-gdpr-deletion-|BASE|TBD|p3|_x000d__x000a_ * This job needs to be refactored, to not use temporary tables anymore and is therefore not a 1-1 migration._x000d__x000a_h3. 1.2 revenue-management-batch-custom repository_x000d__x000a__x000d__x000a_In the revenue-management-batch-custom repository, the following missing jobs marked as EXAMPLE, needs to be migrated:_x000d__x000a_|*Image Name*|*Category*|*Release*|{*}GR AADE priority{*}{*}{*}|_x000d__x000a_|candidate-case-creation|EXAMPLE|TBD|p1|_x000d__x000a_|late-filer-rule|EXAMPLE|TBD|p1|_x000d__x000a_|-compliance-monitor-|EXAMPLE|TBD|p2|_x000d__x000a_|-release-suppression-|EXAMPLE|TBD|p3|_x000d__x000a_|-suppression-activations-|EXAMPLE|TBD|p3|_x000d__x000a_|-debt-recovery-|EXAMPLE|TBD|p3|_x000d__x000a_|-handover-debt-|EXAMPLE|TBD|p3|_x000d__x000a_h2. 2. Miscellaneous_x000d__x000a_h3. 2.1 Deprecation warnings_x000d__x000a__x000d__x000a_All migrated jobs, should be marked as deprecated within SCDF._x000d__x000a_h3. 2.2 Documentation_x000d__x000a__x000d__x000a_Remaining documentation, including detailed design for the batch engine needs to be finalized, together with new documentation for the batch jobs as they get migrated. _x000d__x000a__x000d__x000a_The product documentation likewise needs to be updated. "/>
  </r>
  <r>
    <s v="Feature"/>
    <s v="IRM-30561"/>
    <x v="2"/>
    <x v="17"/>
    <s v="After POC - Config Items Management ( Packaging &amp; versioning) : Enable delivery teams to safely and selectively migrate configurations across environments /WIP"/>
    <s v="GRC"/>
    <s v="PI28"/>
    <n v="1280"/>
    <x v="0"/>
    <x v="1"/>
    <s v="*AFTER POC*  [https://jira.intrasoft-intl.com/browse/IRM-29268] _x000d__x000a__x000d__x000a_{color:#ff8b00}*WIP  - Will be defined after POC* {color}_x000d__x000a_----_x000d__x000a_As a Solon Tax Delivery team, I need to be able to: _x000d__x000a_-  safely and selectively, via guided steps, to migrate configurations across environments (Dev → Stg → Prod),_x000d__x000a_-  maintain versions of the configurations/other artifacts migrated to other environments and of the release/migration  (e.g. artifact version, release version)   _x000d__x000a_-  provide report on the results of the deployment process, _x000d__x000a_-  see the history of the migrations, _x000d__x000a_-  support zero/near-zero downtime deployments   (?)_x000d__x000a_-  support scheduled activation/ make effective the changes to destination environment,_x000d__x000a_-  enable team to flag changes as &quot;ready to be migrated&quot; , and capture ownership details_x000d__x000a_-  filter in a longer list of items based on predefine flags or versions the items to be added in the package for the migration,_x000d__x000a_-  enable team to select,  implementations, supporting them with  prechecks (Pre‑checks: environment compatibility, dependency resolution, conflict detection, schema compatibility, dry‑run simulation), dependencies and conflicts checks, _x000d__x000a_-  provide rollback and recovery options,_x000d__x000a_-  enable team to select source and destination environments, _x000d__x000a_-  ensure security, performance,  and compliance,_x000d__x000a_-  enforce governance with roles, performance and approval flows._x000d__x000a__x000d__x000a_ _x000d__x000a__x000d__x000a_*Background:*_x000d__x000a_ _x000d__x000a_Configuration Data_x000d__x000a_ * Entity types (c_ objects) , Codelists/codelist items, , System parameters (codelist item attributes), _x000d__x000a_queries, other config data (users, exchange rates, calendars, worker profiles, roles, object access groups, user access groups, ledgers, GL accounts numbers, rates etc), UI schemas/forms.'_x000d__x000a__x000d__x000a_Translations_x000d__x000a_ * Labels ( _l objects) _x000d__x000a__x000d__x000a_TBC: _x000d__x000a_ * (?) User defined characteristics,_x000d__x000a_ * Drools_x000d__x000a_ * (?) Other customizations_x000d__x000a__x000d__x000a_Ownerships _x000d__x000a_ * Config items are flagged with its ownership , i.e. :  on who is responsible for their maintenance (Product team, national delivery team, or client-specific team) restricting areas that should not be used,  their intended scope of usage / applicability (global, regional, or specific clients) , whether they are reusable across implementations Additionally provide controlling mechanism on which items based on owner are eligible to be migrated (e.g. do not deploy base items, unless it is an attribute of a system parameter, entity schema help url, or labels.)   [https://jira.intrasoft-intl.com/browse/IRM-26335]  _x000d__x000a__x000d__x000a_*Functional Requirements:*_x000d__x000a__x000d__x000a_*+Preparation+* _x000d__x000a_ * *Prerequisites*_x000d__x000a_ ** Define environments that can be source and destinations_x000d__x000a_ ** Define the versioning numbering that will be used for all the items (?)_x000d__x000a_ * *Flag configuration items*_x000d__x000a_ ** Beforehand, the developer/admin should label Ownership of the component. _x000d__x000a_ ** Beforehand, the developer/admin may label configurations implemented as  &quot;Ready for export&quot;.  ([https://jira.intrasoft-intl.com/browse/PSD-11032)|https://jira.intrasoft-intl.com/browse/PSD-11032])_x000d__x000a_ ** Beforehand, version of the items to be migrated may be defined. _x000d__x000a_ ** Beforehand, the developer/admin optionally may label the component with the Functionality or Scope or Product component will support.  _x000d__x000a_ ** Beforehand, the developer/admin may select if the Cong items will be activated while migrated or will remain inactive till admin manually activate them the destination environment. _x000d__x000a_ ** Beforehand, the developer/admin may upload the file where applicable (labels - translations) should be uploaded. _x000d__x000a_ ** Beforehand, the developer/admin may select the source and destination environments.  _x000d__x000a__x000d__x000a_ * *Roles and permissions*_x000d__x000a_ ** Permitted users can use the packaging tool and perform the mentioned actions_x000d__x000a__x000d__x000a_              consideration :  ? Could it be extended to use approval processes?_x000d__x000a__x000d__x000a_ _x000d__x000a__x000d__x000a_*+Core+*_x000d__x000a_ * *Ui*_x000d__x000a_ ** Admin may see the details of previous local releases/ deployments as well as historical data on the local releases/ deployments_x000d__x000a_ ** Admin/developer may check out and then check in any non Base config item_x000d__x000a_ *** Checked in item receives automatically a version_x000d__x000a_ *** Validation when trying to check out a Base item_x000d__x000a_ ** Admin may initiate a new deployment (create release) _x000d__x000a_ *** Select source and destination environment_x000d__x000a_ *** UI or CLI to *select/export/inspect/import* configurations, code, flows, templates, etc._x000d__x000a_ *** Select to proceed with the deployment_x000d__x000a_ *** Admin may use filters  (as per flags added above , version number ,  along with other items e.g. category field) to locate the items to be included in the package. _x000d__x000a_ *** Admin can add comments per item and per local release. _x000d__x000a_ ** Admin may see details under each logged release_x000d__x000a_ *** Admin can see timestamp and historical details on the local release. _x000d__x000a_ *** Admin can see list of exceptions before and after the deployment_x000d__x000a_ ** Admin after deployment will be able to make effective/enable the version/selected items in destination environment. _x000d__x000a__x000d__x000a_ _x000d__x000a__x000d__x000a_+*Deployment process*+_x000d__x000a__x000d__x000a_ _x000d__x000a_ * *Suggest items to be selected*_x000d__x000a_ ** Provide Delta support to select elements that are new or modified -  where applicable._x000d__x000a_ ** Exclude BASE items with exceptions (help urls, labels, attributes in system parameters)._x000d__x000a_ ** Indicate possible conflicts._x000d__x000a_ * *Dependency management*  - Select items to be migrated (metadata, content ... ) from a list ._x000d__x000a_ ** Identify dependencies and indicate what related items need to move together._x000d__x000a_Identify and warn if related components must be exported together._x000d__x000a_ ** Support  when certain settings (like endpoint URLs, external credentials, currency precision) may need to differ by environment - need a way to parameterize or externalize environment-specific config.)_x000d__x000a__x000d__x000a_ * *Standard Format &amp; Packaging*_x000d__x000a_ ** Define a standard export/import format   (e.g., JSON, XML, YAML or other per component type) _x000d__x000a_ ** Group exported artifacts into packages. _x000d__x000a_ ** Be able to define the expiration date / inactivation date of an older version per component and have available mechanisms to validate that the new version will be available when old is expired. _x000d__x000a_ *  *Import &amp; Validation* : _x000d__x000a_ ** Examine if needs to define states for each deployable (e.g., {_}Draft → Approved → Deployed → Deprecated{_})._x000d__x000a_ ** Ensure compatibility and prevent unintended overwrites._x000d__x000a_ ** Run automated validations in a dry run mode_x000d__x000a_ ** Indicate possible conflicts._x000d__x000a_ ** Simulate a deployment before actual promotion_x000d__x000a_ ** Advice smoke testing after deployment_x000d__x000a__x000d__x000a_ * *Auditability and Reporting* _x000d__x000a_ ** Audit Trail of  who changed what, when, and where in the target environment. (See also relevant section on  [https://jira.intrasoft-intl.com/browse/IRM-27058] ) _x000d__x000a_ ** Be able to see the result of the migration process. Monitor what succeeded, failed, or was skipped._x000d__x000a_ _x000d__x000a_ * *Rollback Mechanism  / go back to a previous version*  _x000d__x000a_ ** Ability to revert a deployment if needed either fully or selectively.  See also relevant section on  [https://jira.intrasoft-intl.com/browse/IRM-27058] _x000d__x000a_ ** Ability to set when old version should be expired as new version should be active.  See also relevant section on  [https://jira.intrasoft-intl.com/browse/IRM-27058] _x000d__x000a__x000d__x000a_ * Compliance/ *Data security* privacy (Certain configuration or integration artifacts may handle sensitive data)_x000d__x000a_ ** Dev and Stg environments are created without taxpayer data, but include configuration and custom logic. i.e.,  when exporting from production to other envs, do not deploy data. _x000d__x000a_ * Other_x000d__x000a_ ** Consider also translation management needs as described in  IRM-24809  _x000d__x000a__x000d__x000a_ _x000d__x000a__x000d__x000a_ _x000d__x000a__x000d__x000a_*Documentation*_x000d__x000a_ * Documentation will be delivered with the steps to install the application and tools needed plus how to use the tool with example. _x000d__x000a__x000d__x000a_*Non Functional Requirements:*_x000d__x000a_ * Tool can be handled by delivery teams._x000d__x000a_ * Performance and security DODs should be considered. _x000d__x000a__x000d__x000a_----_x000d__x000a_ _x000d__x000a__x000d__x000a_Similar solution_x000d__x000a_!image-2025-08-27-11-26-51-929.png!_x000d__x000a__x000d__x000a_ _x000d__x000a__x000d__x000a_!image-2025-08-27-12-57-16-410.png!_x000d__x000a__x000d__x000a_!image-2025-08-27-13-09-21-753.png!_x000d__x000a__x000d__x000a_!image-2025-08-27-11-29-46-330.png!_x000d__x000a__x000d__x000a_!image-2025-08-27-11-29-23-860.png!_x000d__x000a__x000d__x000a_!image-2025-08-27-11-28-14-100.png!"/>
  </r>
  <r>
    <s v="Feature"/>
    <s v="IRM-30741"/>
    <x v="2"/>
    <x v="17"/>
    <s v="Introduce ArchUnit"/>
    <s v="Other"/>
    <s v="PI28"/>
    <n v="373.1"/>
    <x v="1"/>
    <x v="7"/>
    <s v="*Problem Statement*_x000d__x000a__x000d__x000a_As the SolonTax codebase grows in size and complexity, it becomes increasingly difficult to manually enforce architectural guidelines and design principles ( see D0160 Programming Guidelines) during code reviews. This leads to several risks:_x000d__x000a_ * *Architectural Drift:* Over time, the code can deviate from its intended design (e.g., layered architecture, domain model purity), leading to tight coupling and reduced maintainability._x000d__x000a_ * *Inconsistent Code Reviews:* Architectural violations can be easily missed during manual reviews, as reviewers are often focused on business logic._x000d__x000a_ * *Increased Technical Debt:* Unchecked violations accumulate as technical debt, making future development, refactoring, and onboarding of new team members more difficult and costly._x000d__x000a__x000d__x000a_There is currently no automated mechanism to prevent such architectural decay, making the system's long-term health dependent on tribal knowledge and manual vigilance._x000d__x000a__x000d__x000a_*Proposed Solution*_x000d__x000a__x000d__x000a_This enabler will introduce {*}ArchUnit{*}, a free Java library for checking the architecture of your code, into our build and test lifecycle. By writing plain Java unit tests, we can codify our architectural rules and automatically verify them._x000d__x000a__x000d__x000a_The solution involves:_x000d__x000a_ # *Integrating ArchUnit:* Add the ArchUnit dependency to the project's build configuration (e.g., Maven or Gradle)._x000d__x000a_ # *Creating an Architecture Test Suite:* Establish a dedicated test source set or package for architectural tests._x000d__x000a_ # *Implementing Foundational Rules:* Implement an initial set of high-value architectural rules to serve as a baseline and a template for future rules. These tests will run as part of the standard CI/CD pipeline, failing the build if a violation is detected._x000d__x000a__x000d__x000a_This will provide immediate, automated feedback to developers and act as a powerful &quot;guardrail&quot; to prevent architectural erosion._x000d__x000a__x000d__x000a_*Acceptance Criteria*_x000d__x000a_ # *Dependency Integration:* The ArchUnit library is successfully added as a test-scoped dependency._x000d__x000a_ # *Test Suite Creation:* A dedicated maven module is created to house all ArchUnit tests._x000d__x000a_ # *CI/CD Integration:* The architectural test suite is configured to run automatically as part of the continuous integration pipeline during unit tests phase. A build must fail if any architectural rule is violated._x000d__x000a_ # *Baseline Pass:* All newly introduced architectural tests pass against the existing codebase on the main development branch. If any pre-existing violations are found, they must be either fixed or explicitly exempted as part of this task's scope._x000d__x000a__x000d__x000a_*Out of Scope*_x000d__x000a_ * This enabler focuses on establishing the framework and implementing a foundational set of rules. Defining an exhaustive list of every possible architectural rule is not in scope._x000d__x000a_ * Large-scale refactoring of the existing codebase to fix numerous pre-existing violations is out of scope, unless a small, agreed-upon number of fixes are required to establish a clean baseline."/>
  </r>
  <r>
    <s v="Feature"/>
    <s v="IRM-31187"/>
    <x v="0"/>
    <x v="18"/>
    <s v="Amplio Batch - improvements and maintenance part 2"/>
    <s v="Other"/>
    <s v="PI28"/>
    <n v="243.60000000000002"/>
    <x v="1"/>
    <x v="0"/>
    <s v="h2. Overview_x000d__x000a__x000d__x000a_This initiative modernizes the Amplio batch processing system by enhancing maintainability, resilience, and operational flexibility. Building on learnings from the Lithuania project and the migration of batch jobs to Amplio the work focuses on refactoring existing batch jobs rather than creating new features._x000d__x000a_h2. Key Objectives_x000d__x000a_ * Standardize project structure and package naming (replace {{...etl...}} with {{{}...batch.batchjob...{}}})_x000d__x000a_ * Centralize duplicated configurations (Keycloak credentials, DataSource, FeignClient beans)_x000d__x000a_ * Resolve artifact naming conflicts between batch and batch-custom projects_x000d__x000a_ * Clean up redundant POM dependencies_x000d__x000a__x000d__x000a_h2. Business Value_x000d__x000a_ * Improved system resilience and reduced manual intervention_x000d__x000a_ * Reduced technical debt and improved long-term maintainability_x000d__x000a_ * More stable and secure codebase"/>
  </r>
  <r>
    <s v="Feature"/>
    <s v="IRM-31854"/>
    <x v="0"/>
    <x v="16"/>
    <s v="LT_UI_Support customObjectField to always present the label"/>
    <s v="Other"/>
    <s v="PI28"/>
    <n v="40"/>
    <x v="1"/>
    <x v="0"/>
    <s v="When using CustomObjectField, we want the UI to display the description of the object rather than the internal code, based on the backend response and the configuration attributes available._x000d__x000a__x000d__x000a_Currently, we have set isFlat = true in order to display the object data correctly. However, this configuration seems to interfere with how the label is rendered — instead of showing the user-friendly description, it displays the raw code. This is not the expected behavior and leads to a poor user experience."/>
  </r>
  <r>
    <s v="Feature"/>
    <s v="IRM-32237"/>
    <x v="0"/>
    <x v="16"/>
    <s v="UI/UX Improvements: Visual cues : Add Visual Indicator for Required Fields"/>
    <s v="GRC"/>
    <s v="PI28"/>
    <n v="126.69999999999999"/>
    <x v="1"/>
    <x v="7"/>
    <s v="As a configurator, I can define in UI schemas whether to highlight required or optional fields in Solon Tax Revenue Management, so that I can provide flexibility to projects to use as needed._x000d__x000a__x000d__x000a_*Introduction*_x000d__x000a__x000d__x000a_This feature is the result of a request from LT Project, however similar request exists from GR project since Tax officers currently can see highlighted required fields.  _x000d__x000a__x000d__x000a_*Functional Requirements*_x000d__x000a_Enhance the UI configuration to support a visual indicator for specific fields. Example use case:_x000d__x000a_ * Configurator may set the required items to be displayed with {color:#ff0000}*{color} ({color:#ff0000}red asterisk{color})._x000d__x000a_ * Optional items displayed in normal text. No (Optional) label needed next to each field. _x000d__x000a_ * Styling approach could be configurable to support different use cases (e.g., icons, color)._x000d__x000a_ * This change should be generic so it can be reused across forms and modules. _x000d__x000a_ * Existing functionality should be maintained as an option for *projects .* I.e., highlight Optional with text next to the fields. _x000d__x000a__x000d__x000a__x000d__x000a__x000d__x000a__x000d__x000a__x000d__x000a_*Notes:* _x000d__x000a_Requirement from AADE_x000d__x000a_ * Σε όλες τις φόρμες συμπλήρωσης, θα πρέπει να επισημαίνονται με σαφή και διακριτό τρόπο (π.χ. μέσω χρωματικής διαφοροποίησης ή έντονου πλαισίου/bold) τα πεδία που είναι υποχρεωτικά προς συμπλήρωση. Ο διαχωρισμός των υποχρεωτικών από τα προαιρετικά πεδία δεν θα πρέπει να γίνεται με λεκτική περιγραφή."/>
  </r>
  <r>
    <s v="Feature"/>
    <s v="IRM-33406"/>
    <x v="2"/>
    <x v="17"/>
    <s v="Integrate Self-Contained Documentation Portal into Solon Tax Deliverable"/>
    <s v="Other"/>
    <s v="PI28"/>
    <n v="48"/>
    <x v="0"/>
    <x v="1"/>
    <s v="As a Solon Tax user on a customer-hosted environment, I want to access relevant help documentation directly from the Solon Tax hosted environment, so that I can get assistance without needing seperate access to connect to {{[https://docs.netcompany.com/]}} site_x000d__x000a__x000d__x000a_*Description:*_x000d__x000a__x000d__x000a_Currently, the Solon Tax UI integrates with the internal documentation portal at {{{}[https://docs.netcompany.com/]{}}}. This setup is not desired for customer-premise deployments which are often in isolated environments._x000d__x000a__x000d__x000a_This story covers the work required to package, deploy, and integrate a self-contained version of the Solon Tax documentation portal within the standard Solon Tax product deliverables._x000d__x000a__x000d__x000a_*Acceptance Criteria:*_x000d__x000a_ # A new process exists to build a stripped-down Docker image of the documentation portal, containing only the Solon Tax documentation._x000d__x000a_ # A new Helm chart is created to deploy this documentation Docker image as part of the standard Solon Tax vanilla deployment._x000d__x000a_ # The Solon Tax UI is reconfigured to retrieve help pages from the newly deployed, in-cluster documentation service instead of the external {{{}docs.netcompany.com{}}}._x000d__x000a_ # Access to the bundled documentation site is secured; users must be authenticated and authorized through the existing Solon Tax access control mechanisms._x000d__x000a_ # Unauthenticated users are prevented from accessing the documentation content._x000d__x000a_ # Documentation on installation deliverables, installation procedure and architecture are updated accordingly."/>
  </r>
  <r>
    <s v="Feature"/>
    <s v="IRM-33637"/>
    <x v="2"/>
    <x v="17"/>
    <s v="Extend Length in Comment Fields Across Entities"/>
    <s v="Other"/>
    <s v="PI28"/>
    <n v="20.8"/>
    <x v="3"/>
    <x v="0"/>
    <s v="As a revenue officer, I need to provide comments with wider description, as to be able to explain the reason of this item and keep track of them. _x000d__x000a__x000d__x000a_*Introduction* _x000d__x000a__x000d__x000a_To support the requirements of LT, we need to expand the maximum character length of the Comment fields across all system items. Currently, the character limits are insufficient for example in Human Tak entity where the user is requested to comment on a task and this requires more than 255 characters that is currently available. _x000d__x000a__x000d__x000a_*Functional Requirements*_x000d__x000a__x000d__x000a_For all comment field items: _x000d__x000a_ * Extend Comment fields to accept length of 2000 characters_x000d__x000a_ * Visible in Ui in record page "/>
  </r>
  <r>
    <s v="Feature"/>
    <s v="IRM-37610"/>
    <x v="2"/>
    <x v="17"/>
    <s v="Restructure revenue-management-be-custom to align with Hexagonal Architecture"/>
    <s v="Other"/>
    <s v="PI28"/>
    <n v="20.8"/>
    <x v="0"/>
    <x v="1"/>
    <s v="h3. Problem Statement_x000d__x000a__x000d__x000a_The current module structure of *revenue-management-be-custom* is not aligned with hexagonal architecture principles._x000d__x000a__x000d__x000a_Hexagonal architecture is the architectural foundation of the *SolonTax* and the same principles should consistently apply to {*}be-custom{*}._x000d__x000a__x000d__x000a_At present, the structure does not clearly separate application, domain, and adapter layers, which makes the module harder to maintain, evolve, and use as a proper extension point._x000d__x000a__x000d__x000a_Since *be-custom* is intended to serve clients as a starting point for implementing their own platform customizations, the current structure does not provide a clean and consistent reference model to follow._x000d__x000a_h3. Proposed Solution_x000d__x000a__x000d__x000a_Restructure *revenue-management-be-custom* to follow hexagonal architecture principles and align it with the architectural standards of the main *revenue-management-be* project._x000d__x000a__x000d__x000a_The target modular structure should consist of:_x000d__x000a_ * microservice-adapter_x000d__x000a_ * microservice-app_x000d__x000a_ * microservice-core_x000d__x000a_ * microservice-rest-api_x000d__x000a_ * microservice-dto (optional)_x000d__x000a_ * microservice-domain (optional)_x000d__x000a_ * microservice-business-specific (optional, more than one module possible)_x000d__x000a__x000d__x000a_Module dependencies should follow the structure presented in the attached diagram: _x000d__x000a__x000d__x000a_!image-2026-02-26-14-41-24-169.png!_x000d__x000a_h3. Out of Scope_x000d__x000a_ * Introduction of new business functionality._x000d__x000a_ * Refactoring of unrelated microservices._x000d__x000a_ * Major redesign of existing business logic beyond structural alignment._x000d__x000a_ * Changes in external APIs or contracts unless required by the restructuring._x000d__x000a__x000d__x000a_h3. PPD Maturity Index / Control point: Quality / Maintainability / Modularity"/>
  </r>
  <r>
    <s v="Feature"/>
    <s v="IRM-37867"/>
    <x v="2"/>
    <x v="17"/>
    <s v="Allowed Unicode characters to be used in 'Code' fields of configuration records (Excl.: Registration/Taxpayer Accounting)"/>
    <s v="GRC"/>
    <s v="PI28"/>
    <n v="448"/>
    <x v="1"/>
    <x v="2"/>
    <s v="As an admin I need to be able to use several unicode characters in code fields that can be technically allowed to be used as to explain in code in localized text the short configuration name. _x000d__x000a__x000d__x000a_ _x000d__x000a__x000d__x000a_*Functional Requirements* _x000d__x000a__x000d__x000a_(BE &amp; UI)_x000d__x000a_ * Defined Whitelist for &quot;Code&quot; fields of configuration entity types : _x000d__x000a_*A)* A–Z, a–z, 0–9  _x000d__x000a_*B)* - (dash), _ (underscore),. (dot)_x000d__x000a_*C)*  Unicode characters for multilingual/localized alphabets,  e.g. ,  Greek , Swedish, Lithuanian, Spanish, Italian, French, Chinese.... _x000d__x000a_ * Apply the validation to all Solon Tax Config entity types. If invalid characters are added validations will be thrown. _x000d__x000a__x000d__x000a_ _x000d__x000a__x000d__x000a_*Documentation*_x000d__x000a_Document all the above adjustments. _x000d__x000a__x000d__x000a_*Non functional requirements*_x000d__x000a_It is expected team to get aligned with respective teams and reassure that is not creating issues or the related NFRs will be tested :_x000d__x000a_Performance , Security, Accessibility, Usability _x000d__x000a_DODs should be fulfilled._x000d__x000a_----_x000d__x000a_Notes: _x000d__x000a_ - Some config types are completed because of the linked bugs_x000d__x000a_ - By Sec team : Since Unicode will be supported, the validation has to be done after normalization of Unicode characters. Otherwise, special characters could still be accepted. For example ‘\u003C’ will be converted to the less than sign ‘&lt;’._x000d__x000a_ - The  “ “space , “:” (colon) will not be included because they may produce issues with data exports/migrations  and formatting. Other characters were excluded/avoided because of their usage in systems and difficulties that may produce while not be necessary, or because of security considerations._x000d__x000a_ - Assumption : Records with Unicode Code characters are visible in UI properly, and  are searchable_x000d__x000a__x000d__x000a_ "/>
  </r>
  <r>
    <s v="Feature"/>
    <s v="IRM-38242"/>
    <x v="2"/>
    <x v="17"/>
    <s v="Improve Dev Experience for local setup"/>
    <s v="Other"/>
    <s v="PI28"/>
    <n v="149.1"/>
    <x v="3"/>
    <x v="1"/>
    <s v="{panel:title=Task}_x000d__x000a_Increasing the development experience. Eliminate the pain points that developers have while setting up platofrm locally. _x000d__x000a_{panel}_x000d__x000a_{panel:title=Current state}_x000d__x000a_The biggest problems identified at the time of creating this enabler are:_x000d__x000a_ * database migration - there is a 99.99% probabilty that the problems occur when running database migration scripts locally. Investigate and intoduce a solution._x000d__x000a_ * component tests - it takes forever to rune component tests locally,_x000d__x000a_ * lack of troubleshooting documentation,_x000d__x000a_ * slow performance - how can the performance be improved?,_x000d__x000a_ * local keycloak mostly not working ootb._x000d__x000a__x000d__x000a_Despite above development process forces local testing (which is good). Local tests because of the above issues are very frustrating._x000d__x000a_{panel}_x000d__x000a_{panel:title=Solution}_x000d__x000a_Find out the root cause of the problems. Come up with solution and implement them. Adjust/create documentation in form of Maintenance Guide O0300._x000d__x000a_{panel}_x000d__x000a_h3. PPD Maturity Index / Control point: Resource Utilization (local resource utilization) / Testability / Technical depth / Development and test environments"/>
  </r>
  <r>
    <s v="Feature"/>
    <s v="IRM-34159"/>
    <x v="5"/>
    <x v="19"/>
    <s v="SS Enhancements - Contacts, Operational Reports"/>
    <s v="Other"/>
    <s v="PI28"/>
    <n v="96"/>
    <x v="0"/>
    <x v="1"/>
    <s v=" _x000d__x000a_ * *SS operational reports/contacts -Jasper*_x000d__x000a_ ** I can generate and run Operational reports and contacts in SS._x000d__x000a__x000d__x000a_ _x000d__x000a__x000d__x000a_Note: This was defined as needed for Digital signature related api calls. _x000d__x000a__x000d__x000a_ _x000d__x000a_----_x000d__x000a_ "/>
  </r>
  <r>
    <s v="Feature"/>
    <s v="IRM-34598"/>
    <x v="0"/>
    <x v="20"/>
    <s v="Digital Signatures - Validate signatures in attachments RM &amp; SS/ Reference Implementation"/>
    <s v="GRC"/>
    <s v="PI28"/>
    <n v="746.9"/>
    <x v="1"/>
    <x v="7"/>
    <s v="As a revenue authority users and SS users, I need to be able to validate digital signatures of documents that I am attaching in entities in system (e.g. form) _x000d__x000a__x000d__x000a_*Out of scope  :* _x000d__x000a_The maintenance of trusted lists are part of the configurator resposibilities_x000d__x000a__x000d__x000a_ _x000d__x000a__x000d__x000a_*Functional requirements*_x000d__x000a_ * Show case that user can validate documents that are attached in system entities digital signature. _x000d__x000a_ * Admin should be able to define the trusted list of digital signatures providers and the apis needed to verify signatures. _x000d__x000a_ * A visual sign is displayed when document is signed._x000d__x000a_ * A visual sign is displayed when document is verified._x000d__x000a__x000d__x000a_Reference implementation : _x000d__x000a_ * While working with a form in SS and in RM  user may upload document and check to verify signature._x000d__x000a_upload a document,  try to verify the document's digital signature , trusted lists , check checksum in the body ) _x000d__x000a__x000d__x000a_ _x000d__x000a__x000d__x000a_*Notes:* _x000d__x000a_Need list of trusted providers and then check checksum in the body_x000d__x000a__x000d__x000a_ "/>
  </r>
  <r>
    <s v="Feature"/>
    <s v="IRM-3541"/>
    <x v="1"/>
    <x v="7"/>
    <s v="SS  Payments - See Current Payment Obligations"/>
    <s v="Other"/>
    <s v="PI28"/>
    <n v="42"/>
    <x v="0"/>
    <x v="0"/>
    <s v="As a self service user, I want to see what payment obligations exist for a specific taxpayer, so that I can take action to pay what is owed by the taxpayer to the revenue authority._x000a__x000a_*Introduction*_x000a__x000a_Some example wireframes have been attached to this feature. In case the content on the wireframes differs from the functional requirements, then the functional requirement should be used as input when implementing this feature._x000a__x000a_*Functional Requirements*_x000a_ * User can see the current payment obligations for a specific taxpayer_x000a_ ** Data set:_x000a_ *** Tax type: description of the tax type for which the obligation to pay certain liabilities exist_x000a_ *** Period: description of the period (if any) for which the obligation to pay certain liabilities exist (e.g. late filing penalty or tax assessment and any related charges that were added after filing a tax return for this period)_x000a_ *** Payable amount: the amount that the taxpayer is obliged to pay for the specific tax type in the specific period (if any)_x000a_ *** Status: the status of the payment action that the taxpayer is obliged to perform - user can see whether the action is considered overdue or not_x000a_ ** Actions:_x000a_ *** User can select one or more payment obligations for which the user wants to take action to pay what is owed to the revenue authority_x000a_ *** User can open a payment form (see IRM-3542) to provide the information that is required to pay the selected payment obligations"/>
  </r>
  <r>
    <s v="Feature"/>
    <s v="IRM-3542"/>
    <x v="1"/>
    <x v="7"/>
    <s v="SS  Payments - Submit Payment Form"/>
    <s v="Other"/>
    <s v="PI28"/>
    <n v="42"/>
    <x v="0"/>
    <x v="0"/>
    <s v="As a self service user, I want fill in and submit a payment form to pay the amounts owed for certain payment obligations, so that I can meet these payment obligations towards the revenue authority._x000a__x000a_*Introduction*_x000a__x000a_Some example wireframes have been attached to this feature. In case the content on the wireframes differs from the functional requirements, then the functional requirement should be used as input when implementing this feature._x000a__x000a_*Functional Requirements*_x000a_ * User can see a payment form_x000a_ ** Data set:_x000a_ *** Taxpayer details_x000a_ **** Taxpayer name: name of the taxpayer for which the payment obligations exist - assumption is that the taxpayer name can be prefilled and is read-only_x000a_ **** Identification type: the primary identification type of the taxpayer - assumption is that the identification type can be prefilled and is read-only_x000a_ **** Identification number: the primary identification number of the taxpayer - assumption is that the identification type can be prefilled and is read-only_x000a_ *** Payment details_x000a_ **** Payment method: payment methods that the user can select from - payment method credit card is used as an example in this example_x000a_ **** Payment service provider: payment service providers that the user can select from - payment service provider can only be selected if there are multiple payment service providers that support the selected payment method_x000a_ **** Credit card: types of credit cards that the user can choose from_x000a_ **** Credit card number: number on the user's credit card_x000a_ **** Expiry date month: credit card will expire at the end of this month_x000a_ **** Expiry date year: credit card will expire in this year_x000a_ **** CVV Security Code: security code that can be found on the back of the credit card_x000a_ **** Name: name that is displayed on the front of the card_x000a_ *** Payment Obligations - can contain data of multiple payment obligations_x000a_ **** Tax type: description of the tax type for which the payment obligation exists - assumption is that this information is prefilled based on the payment obligations that were selected on a previous page (see for example IRM-3451 and IRM-3541) and read-only_x000a_ **** Period: description of the period (if any) for which the obligation to pay certain liabilities exist (e.g. late filing penalty or tax assessment and any related charges that were added after filing a tax return for this period) - assumption is that this information is prefilled based on the payment obligations that were selected on a previous page (see for example IRM-3451 and IRM-3541) and read-only_x000a_ **** Payable amount: the total outstanding amount for a payment obligation - assumption is that this information is prefilled based on the payment obligations that were selected on a previous page (see for example IRM-3451 and IRM-3541) and read-only_x000a_ **** Payment amount: amount that the user can enter to indicate how much should be paid for a specific payment obligation - assumption is that the payment amount is equal to the payable amount by default_x000a_ **** Total payable amount: the sum of the payable amounts of the selected payment obligations - assumption is that this amount is calculated and read-only_x000a_ **** Total payment amount: the sum of the amount that will be paid for the selected payment obligations - assumption is that this amount is calculated and read-only_x000a_ ** Actions:_x000a_ *** User can print a payment form as a PDF_x000a_ *** User can submit a payment form once the form has been filled in. User can see if there are any validation issues that need to be resolved before the value added tax return can be submitted. User can see a confirmation if the payment was successfully processed (see attached wireframe). User can open a payment receipt if the payment was successfully processed (see attached wireframe)."/>
  </r>
  <r>
    <s v="Feature"/>
    <s v="IRM-3543"/>
    <x v="1"/>
    <x v="7"/>
    <s v="SS Payments - See Payment History"/>
    <s v="Other"/>
    <s v="PI28"/>
    <n v="42"/>
    <x v="0"/>
    <x v="0"/>
    <s v="As a self service user, I want to see what payments were made for a specific taxpayer, so that I understand when those payments were made, what payment methods were used, how much was paid and see the statuses of these payments._x000a__x000a_*Introduction*_x000a__x000a_Some example wireframes have been attached to this feature. In case the content on the wireframes differs from the functional requirements, then the functional requirement should be used as input when implementing this feature._x000a__x000a_*Functional Requirements*_x000a_ * User can see the payments that were made for a specific taxpayer_x000a_ ** Filters:_x000a_ *** Year: user can choose to view the payments for all years or for a specific year_x000a_ *** Status: user can choose to view the payments with any status or to view only payments with a specific status_x000a_ ** Data set:_x000a_ *** Payment date: the date on which a payment was made by the user_x000a_ *** Payment method: the method that was used to make the payment_x000a_ *** Amount paid: the amount that was paid by the user_x000a_ *** Status: the status of the payment that was made by the user (e.g. accepted, rejected and cancelled)_x000a_ ** Actions:_x000a_ *** User can open the details of a specific payment (see IRM-3545)"/>
  </r>
  <r>
    <s v="Feature"/>
    <s v="IRM-3545"/>
    <x v="1"/>
    <x v="7"/>
    <s v="SS Payments - See Payment Details"/>
    <s v="Other"/>
    <s v="PI28"/>
    <n v="42"/>
    <x v="0"/>
    <x v="0"/>
    <s v="As a self service user, I want to see the details of a specific payment, so that I can understand when and how the payment was made, understand what was paid and see the related payment receipt._x000a__x000a_*Introduction*_x000a__x000a_Some example wireframes have been attached to this feature. In case the content on the wireframes differs from the functional requirements, then the functional requirement should be used as input when implementing this feature._x000a__x000a_*Functional Requirements*_x000a_ * User can see the details of a specific payment_x000a_ ** Data set:_x000a_ *** Payment date: the date on which a payment was made by the user_x000a_ *** Payment method: the method that was used to make the payment_x000a_ *** Amount paid: the amount that was paid by the user_x000a_ *** Status: the status of the payment that was made by the user (e.g. accepted and cancelled)_x000a_ * User can see what payment form was submitted to make the payment_x000a_ * Data set_x000a_ ** Form type: the type of form that was submitted_x000a_ ** Form reference number: the reference number of the form that was submitted_x000a_ ** Submission date: the date the form was submitted_x000a_ ** Status: the status of the form that was submitted (e.g. submitted, being processed or processed)_x000a_ * Actions:_x000a_ ** User can open a submitted payment form (see IRM-3542 for an example of a payment form)_x000a__x000a__x000a_ * User can see the payment receipt that was provided after having completed the payment_x000a_ ** Data set:_x000a_ *** Receipt number: a unique reference for the payment receipt that was provided_x000a_ *** Creation date: the date the receipt was created_x000a_ ** Actions:_x000a_ *** User can open the receipt (see attached wireframe)_x000a_ * User can see what was paid with the payment._x000a_ ** Data set:_x000a_ *** Tax type: description of the tax type to which the payment was distributed for the taxpayer_x000a_ *** Period: description of the period (if any) to which the payment was distributed for the taxpayer_x000a_ *** Amount paid: the amount that was paid to the specific tax type and period for the taxpayer"/>
  </r>
  <r>
    <s v="Feature"/>
    <s v="IRM-39202"/>
    <x v="2"/>
    <x v="17"/>
    <s v="Improvements / Challenges - DAID (Current PI28)"/>
    <s v="Other"/>
    <s v="PI28"/>
    <m/>
    <x v="1"/>
    <x v="1"/>
    <s v="As an ICARUS team member, I want the technical debt to be addressed right from the start in order to avoid implications and reduce the efforts in the future, so that the product is evolving organically. Additionally, I want to resolve any technical challenges that has risen up, so that methodologies are defined and can be followed. This Enabler gathers up all the technical debt and challenges generated/identified during previous PIs._x000d__x000a__x000d__x000a_!image-2026-03-18-18-22-50-346.png!"/>
  </r>
  <r>
    <s v="Feature"/>
    <s v="IRM-36660"/>
    <x v="5"/>
    <x v="19"/>
    <s v="Attachments in Forms - Document Uploads enhancements before and after saving the form / RM &amp; SS"/>
    <s v="GRC"/>
    <s v="PI28"/>
    <n v="739.2"/>
    <x v="1"/>
    <x v="7"/>
    <s v="As a taxpayer or revenue authority user, I want to upload and manage required attachments while filling in a form (even before saving it), including during registration forms where the relevant party is not yet created, so that I can complete the submission process without unnecessary interruptions. _x000d__x000a__x000d__x000a_*Background*_x000d__x000a_In as-is system the form should be saved in order to be able to upload documents._x000d__x000a__x000d__x000a_*Functional Requirements*_x000d__x000a_ * Users (revenue officer or taxpayer) can upload attachments with permitted metadata while filling the form, before saving._x000d__x000a__x000d__x000a_ * Users can view the list of uploaded attachments while filling the form (before saving)._x000d__x000a__x000d__x000a_ * Before and After saving, users can:_x000d__x000a_View attachments_x000d__x000a_Add new attachments_x000d__x000a_Remove attachments_x000d__x000a_Edit metadata_x000d__x000a_ * In RM , users can link attachments to additional system records (e.g., case file) while managing form attachments._x000d__x000a__x000d__x000a_ * If attachment upload fails:_x000d__x000a_The user is clearly informed by a message that attachment was not successfully uploaded. _x000d__x000a_Form saving/submission is not blocked._x000d__x000a_Successfully uploaded files remain attached. (Orphan issue).  _x000d__x000a__x000d__x000a_ * Attachments modifications after saving are stored in audit log_x000d__x000a__x000d__x000a_ _x000d__x000a__x000d__x000a_*Documentation*_x000d__x000a_Document all the above adjustments. _x000d__x000a__x000d__x000a_*Non functional requirements*_x000d__x000a_It is expected team to get aligned with respective teams and reassure that is not creating issues or the related NFRs will be tested :_x000d__x000a_Performance , Security, Accessibility, Usability _x000d__x000a_DODs should be fulfilled."/>
  </r>
  <r>
    <s v="Feature"/>
    <s v="IRM-36664"/>
    <x v="5"/>
    <x v="21"/>
    <s v="Representations : Define Date time and timezone for Representations and user rights /RM &amp;SS"/>
    <s v="GRC"/>
    <s v="PI28"/>
    <n v="448"/>
    <x v="1"/>
    <x v="0"/>
    <s v="As an admin user, I need to capture and manage Start Date and End Date fields in the system that define the validity period of granted permissions, so that access rights can be controlled accurately and limited to specific timeframes._x000d__x000a__x000d__x000a_*{color:#ff8b00}CHECK ! Review the LT branch for any implemented functionalities that can be merged into the product.{color}*_x000d__x000a__x000d__x000a_*Functional requirements*_x000d__x000a__x000d__x000a_*Basics:* _x000d__x000a_ * Start and End date are captured as datetime and properly defined time zone in Agreements._x000d__x000a_ * Start and End date are captured as datetime and properly defined time zone in Agreements services._x000d__x000a_ * Start and End date are captured as datetime and properly defined time zone in user rights._x000d__x000a_ * The permissions should be enforced or recalled in datetime level.  (along status define in [https://jira.intrasoft-intl.com/browse/IRM-36665]) _x000d__x000a_ * If no end date is defined the system should clearly flag in UI  &quot;No End Date”_x000d__x000a__x000d__x000a_Note: Already available fields in Party role relationship._x000d__x000a__x000d__x000a_*Timezone* _x000d__x000a_ * Display datetime in the user’s configured timezone._x000d__x000a_ * Validity must be calculated based on stored system time (not client browser time)._x000d__x000a_ * Daylight Saving Time (DST) transitions must not cause early expiration or extended validity._x000d__x000a__x000d__x000a_*Versioning*_x000d__x000a_ * Changes should be logged in Audit log._x000d__x000a__x000d__x000a_*Validations* _x000d__x000a_ * End Date cannot be earlier than Start Date._x000d__x000a_ * Start Date is mandatory._x000d__x000a__x000d__x000a_*Documentation*_x000d__x000a_Document all the above adjustments. _x000d__x000a__x000d__x000a_*Non functional requirements*_x000d__x000a_It is expected team to get aligned with respective teams and reassure that is not creating issues or the related NFRs will be tested :_x000d__x000a_Performance , Security, Accessibility, Usability _x000d__x000a_DODs should be fulfilled._x000d__x000a__x000d__x000a_ "/>
  </r>
  <r>
    <s v="Feature"/>
    <s v="IRM-36665"/>
    <x v="5"/>
    <x v="21"/>
    <s v="Representations : (A) Enhancements, configurability and permissions in Agreements (2ways,multilevels)  /RM &amp; SS  "/>
    <s v="GRC"/>
    <s v="PI28"/>
    <n v="448"/>
    <x v="1"/>
    <x v="0"/>
    <s v="As an admin user, _x000d__x000a_I need to capture the status, source system and integration time of representations defined as to be able to know how the representations were created._x000d__x000a_Representations are 2-ways authorized. _x000d__x000a_Representations are multilevels_x000d__x000a_A lifecycle should be defined to representations forms as to be able to temporally saved, validated and revoked. _x000d__x000a__x000d__x000a_*{color:#ff8b00}CHECK ! Review the LT branch for any implemented functionalities that can be merged into the product. ([https://netcompany.sharepoint.com/sites/NCTMS.GR.LT_TAX/Delte%20dokumenter/Forms/AllItems.aspx?id=%2Fsites%2FNCTMS%2EGR%2ELT%5FTAX%2FDelte%20dokumenter%2F03%2EExecuting%2FImplementation%2FBP03%2FDeliverables&amp;p=true&amp;ga=1)]{color}*    _x000d__x000a__x000d__x000a_{color:#172b4d}_x000d__x000a_*Background*_x000d__x000a__x000d__x000a_Representations are already implemented in the application as . _x000d__x000a_In this features_x000d__x000a_[https://jira.intrasoft-intl.com/browse/IRM-4743] _x000d__x000a_[https://jira.intrasoft-intl.com/browse/IRM-4744]_x000d__x000a_[https://jira.intrasoft-intl.com/browse/IRM-4745] (Subusers)_x000d__x000a_[https://jira.intrasoft-intl.com/browse/IRM-4746]   {color}{+}(Subusers){+}{color:#172b4d}_x000d__x000a_[https://jira.intrasoft-intl.com/browse/IRM-5026] _x000d__x000a_[https://jira.intrasoft-intl.com/browse/IRM-32538]   {color}{color:#172b4d}(data areas and support external systems as in LT branch)_x000d__x000a_Delegations enhancements in [https://jira.intrasoft-intl.com/browse/IRM-38408] {color}_x000d__x000a__x000d__x000a_The purpose of this feature is to validate the current implementation based on new requirements and make small adjustments. _x000d__x000a__x000d__x000a_{color:#172b4d}In this feature will name: _x000d__x000a_*Requester*            : The user asking someone else to represent them_x000d__x000a_*Representative*    : The user who may act on behalf of the requester. This user may also ask to be represented.  _x000d__x000a_2-ways: Both may be initiate a representation request and the other part will reply._x000d__x000a_Multilevel: Many levels of representation should be supported. {color}_x000d__x000a__x000d__x000a_     *Authorization schema* /Multiple levels of authorizations  (see also delegations with sub-users in [https://jira.intrasoft-intl.com/browse/IRM-38408] )_x000d__x000a_ * The authorization scheme support  *2-ways.*   _x000d__x000a_*Requester*  to *Representative*     ,_x000d__x000a_*Representative* to *Requester*   _x000d__x000a_ * The authorization scheme support  *multiple levels* of representations. (see sub users :[https://jira.intrasoft-intl.com/browse/IRM-38408] ) _x000d__x000a_i.e., several levels of sub-users may be able to be defined. _x000d__x000a_{color:#505f79}Examples:  {color}_x000d__x000a_{color:#505f79}1) The (account and user) *Legal Person* to a user of *Company's legal representative*{color}_x000d__x000a_{color:#505f79}2) *Company's legal representative*  to an *Accounting firm*  to manage the accountings  of the company{color}_x000d__x000a_{color:#505f79}3) *Accounting firm* to the user  of  *Accountant employee* to delegate/assign the task{color}_x000d__x000a_{color:#505f79}or{color}_x000d__x000a_{color:#505f79}1) A (account and user) *Natural person* to a user of his/her *Guardian* (e.g. father)_x000d__x000a_2) *Guardian* to an *Accounting firm* _x000d__x000a_3) *Accounting firm*  to the *Accounting firm's legal representative*_x000d__x000a_4) *Accounting firm's legal representative to the*  *Accountant employee*{color}_x000d__x000a_ * {color:#172b4d}If a representation is delegated, then the delegation may happen with the rights assigned to the main representative or less. Cannot add more rights to delegator. (As-is){color}_x000d__x000a_ * Admins should be able to view and track the level of representation per Agreement. _x000d__x000a__x000d__x000a_ _x000d__x000a_----_x000d__x000a_*Functional requirements*_x000d__x000a__x000d__x000a_ _x000d__x000a__x000d__x000a_{color:#172b4d}*Configurability*{color}_x000d__x000a_ * {color:#172b4d}Configurators should be able to define validations for the agreements and levels of agreements (Dependent on [https://jira.intrasoft-intl.com/browse/IRM-38408]  )_x000d__x000a_(Example :  _x000d__x000a_Max_depth :  May delegate for up to 3 levels , if Account to user is not count as representation and first representation is level 0 _x000d__x000a_Non allowed circular representations)  {color}_x000d__x000a_ * {color:#172b4d}Configurators may *define Agreement types* (Agreement cl) e.g. , Legal Representation , Non-Legal Representation{color}_x000d__x000a_ * Configurators may *define their own statuses and lifecycle.*_x000d__x000a_ * Customers may define the default Source system and purpose values (CLs){*}{{*}}_x000d__x000a_ * -{color:#172b4d}Configurators {color}may define the identifier type(s) that may be visible to users when searching for representation (e.g. TIN number)-_x000d__x000a__x000d__x000a_ _x000d__x000a__x000d__x000a_*Additional Configuration level -* *agreement service rights* _x000d__x000a_ * Configurators may define if in SS they need to capture :  agreements, agreement services (as is ) but also the *agreement service rights*  (see LT implementation with new table in ss schema)  to be able to define the rights per agreement service (see [https://netcompany.sharepoint.com/sites/NCTMS.GR.LT_TAX/Delte%20dokumenter/Forms/AllItems.aspx?id=%2Fsites%2FNCTMS%2EGR%2ELT%5FTAX%2FDelte%20dokumenter%2F03%2EExecuting%2FImplementation%2FBP03%2FDeliverables%2FDD120%20%2D%20Physical%20Datamodel&amp;viewid=9186892f%2Df5b0%2D4a0b%2Da210%2D187a381e18c8&amp;p=true)]_x000d__x000a__x000d__x000a_ * {color:#172b4d}Configurators should be able to define criteria to define the list of allowed representatives_x000d__x000a_(Example  : If Account = Company , Representative id not the legal company representative can be an Accounting firm or employee of a firm with permission of Books category A) {color}_x000d__x000a__x000d__x000a_*Search for users*_x000d__x000a_ * User search users to be selected for representation only by IDs  (identification numbers that are allowed to be visible) but cannot see other user details _x000d__x000a__x000d__x000a_*Levels*_x000d__x000a_ - As a user I may  delegate the representation to another existing user.  The levels of delegation may be *multiple as noted in examples above* ._x000d__x000a_ - {color:#172b4d}As a user  I may see the level of the representation and the representative that assign this to me in the UI.{color} _x000d__x000a_ - Lifecycle is maintained for all representation levels._x000d__x000a__x000d__x000a_*Lifecycle Permissions* _x000d__x000a_ * Admin, Users and Procedures may log *&quot;Change status reason&quot;* , text  (e.g. revoked reason, cancel reason)  in *Agreements.* _x000d__x000a_ * Users and procedures may set the *status* for Agreements. (available field and lifecycle). _x000d__x000a_ * Αdmins should be able to view and track the level of representation per Agreement. _x000d__x000a_ * Delegated permissions are *equal or less that* representation rights from delegator, i.e. permissions inheritance or remove some rights but cannot add more that already assigned to the delegator._x000d__x000a_Representator 1 : Agreement Service 1,  with rights 1,2  -&gt;   Delegated representator 2 : Agreement Service 1,  with rights 1,2 _x000d__x000a_or_x000d__x000a_Representator 1 : Agreement Service 1,  with rights 1,2  -&gt;  Delegated representator 2 : Agreement Service 1,  with right 1_x000d__x000a__x000d__x000a_In case of some representations as sub users, then needs to follow implementation in  [https://jira.intrasoft-intl.com/browse/IRM-38408] _x000d__x000a_ * Permissions on requests forms  may be based on the  Lifecycle. _x000d__x000a_for status change, reason may be filled in Optionally (see above field Change status reason{*}){*}  _x000d__x000a_Status Field is RO  in UI , buttons will manage the flow. _x000d__x000a_(e.g. , as is implemented in product) _x000d__x000a_ ** _x000d__x000a_ *** *Pending* (Temporally save , not applied/committed not considered) -(To avoid incorrect Requester  or representative selected (similar names, wrong identifier).  _x000d__x000a_Created by *Representative* or  *Requester*  (see above 2-ways and multilevel)_x000d__x000a_Set by Admin in SS/RM_x000d__x000a__x000d__x000a_ * _x000d__x000a_ ** _x000d__x000a_ *** {*}Access Proposed{*}: Requested agreement but not processed_x000d__x000a_Set by the process  (that was previously initiated by  Representative  or  Requester )_x000d__x000a_Set by Admin in SS/RM_x000d__x000a__x000d__x000a_ * _x000d__x000a_ ** _x000d__x000a_ *** *Access Denied* :   Agreement is not established_x000d__x000a_ Set by the process/system  because of an error or incorrect selection of representation users or other validation._x000d__x000a_Status Field is RO for the users_x000d__x000a_ Set by Admin in SS/RM_x000d__x000a__x000d__x000a_ * _x000d__x000a_ ** _x000d__x000a_ *** *Access Granted :* agreement/representation is valid. (Configured value as the cl value that provides access)   _x000d__x000a_Set by the process based on what replied  by  Representative  or  Requester (the receiver of the request) _x000d__x000a_Set by Admin in SS/RM_x000d__x000a__x000d__x000a_ * _x000d__x000a_ ** _x000d__x000a_ *** *Access Revoked :* agreement/representation is not valid any more._x000d__x000a_Set by the process based on what replied  by  Representative  or  Requester (the receiver of the request) _x000d__x000a_Revoked by process because of end date reached _x000d__x000a_Revoked by any part of the agreement _x000d__x000a_Set by Admin in SS/RM_x000d__x000a__x000d__x000a_ * _x000d__x000a_ ** _x000d__x000a_ *** *Canceled  :* agreement/representation is not valid_x000d__x000a_Set by the process based on what replied  by  Representative  or  Requester (the receiver of the request) _x000d__x000a_Set by Admin in SS/RM_x000d__x000a__x000d__x000a_ * _x000d__x000a_ ** _x000d__x000a_ *** After cancel and revoke record cannot change any status._x000d__x000a_User need to create a new record to extend this. _x000d__x000a__x000d__x000a_                                     !image-2026-03-10-09-10-29-034.png!_x000d__x000a__x000d__x000a_ _x000d__x000a_ * If in  representation  1-&gt;2-&gt;3-&gt;4  i.e, 1-&gt;2 and  2-&gt;3 and  3-&gt;4  _x000d__x000a_If  1-&gt;2  is canceled then 2-&gt;3 και 3-&gt;4 get canceled _x000d__x000a_If 2-&gt;3  is canceled then 3-&gt;4  is canceled but 1-&gt;2 is not. _x000d__x000a_Same with revokes. _x000d__x000a__x000d__x000a_ * To be accepted a  representation  1 to 4 (1-&gt;2-&gt;3-&gt;4) there should have been accepted the 1-&gt;2 , 2-&gt;3, 3-&gt;4_x000d__x000a__x000d__x000a_ _x000d__x000a__x000d__x000a_*Versioning*_x000d__x000a_ * Changes should be logged in Audit log._x000d__x000a__x000d__x000a_ _x000d__x000a__x000d__x000a_!image-2026-04-06-13-17-11-066.png|width=1025,height=570!_x000d__x000a_!image-2026-03-10-10-34-26-315.png!_x000d__x000a__x000d__x000a_ _x000d__x000a__x000d__x000a_ _x000d__x000a__x000d__x000a_*Documentation*_x000d__x000a_Document all the above adjustments. _x000d__x000a__x000d__x000a_ _x000d__x000a__x000d__x000a_*Non functional requirements*_x000d__x000a_It is expected team to get aligned with respective teams and reassure that is not creating issues or the related NFRs will be tested :_x000d__x000a_Performance , Security, Accessibility, Usability _x000d__x000a_DODs should be fulfilled._x000d__x000a__x000d__x000a_ "/>
  </r>
  <r>
    <s v="Feature"/>
    <s v="IRM-36666"/>
    <x v="5"/>
    <x v="21"/>
    <s v="Representations : Ability to define and manage Representations in RM (affecting SS users)"/>
    <s v="GRC"/>
    <s v="PI28"/>
    <n v="1493.1"/>
    <x v="1"/>
    <x v="0"/>
    <s v="As an RM user with specific rights or admin, I need to be able to define and manage representations in RM system. _x000d__x000a_The internal tax-authority user must be able to manage the authorizations of the taxpayers. The provided functionality is the same as the one provided in the Self Service portal, with the addition of the possibility to select a Taxpayer to manage._x000d__x000a__x000d__x000a_*{color:#ff8b00}CHECK ! Review the LT branch for any implemented functionalities that can be merged into the product.{color}*_x000d__x000a__x000d__x000a_ _x000d__x000a__x000d__x000a_*Background*_x000d__x000a__x000d__x000a_Representations are already implemented in the system plus additional enhancements are asked https://jira.intrasoft-intl.com/browse/IRM-36665 _x000d__x000a_Representation = authorization granted by a taxpayer to a representative to act on their behalf for specific services and within a defined validity period._x000d__x000a__x000d__x000a_*Functional requirements*_x000d__x000a__x000d__x000a_*Basics:* _x000d__x000a__x000d__x000a_List of representations available in RM for permitted users to create and manage_x000d__x000a_ * Users with permissions may search for existing representations in a list of SS representations in RM_x000d__x000a_ ** _x000d__x000a_ *** Agreement : From user_x000d__x000a_ *** Agreement : To user_x000d__x000a_ *** Agreement : Start , End date_x000d__x000a_ *** Agreement : Last modified date_x000d__x000a_ *** Agreement : Source system_x000d__x000a_ *** Agreement : Agreement_x000d__x000a_ *** Agreement : Status _x000d__x000a_ *** Agreement : Status Reason  from [https://jira.intrasoft-intl.com/browse/IRM-36665]  _x000d__x000a_ *** other from [https://jira.intrasoft-intl.com/browse/IRM-36665]   , [https://jira.intrasoft-intl.com/browse/IRM-39135] _x000d__x000a_    Agreement :&quot;Purpose&quot; (as in other cases in system) , _x000d__x000a_    Agreement :&quot;External created datetime&quot; (as in parties)_x000d__x000a_    Agreement :&quot;Requested by External system&quot;_x000d__x000a_ *** Agreement service : service_x000d__x000a_ *** Agreement service :  Start , End date_x000d__x000a_ *** Agreement service :  Last modified date_x000d__x000a_ * Lifecycle as in  [https://jira.intrasoft-intl.com/browse/IRM-36665] _x000d__x000a_ * Users with permissions may create representations in RM (via form or RM record)_x000d__x000a_ ** _x000d__x000a_ *** Agreement : select the users _x000d__x000a_From  (Taxpayer)_x000d__x000a_To       (Representative)_x000d__x000a_ *** Agreement : Select period_x000d__x000a_Start_x000d__x000a_End_x000d__x000a_ *** Source should be set as RM system_x000d__x000a_ *** Agreement : Agreement_x000d__x000a_ *** Agreement service : see the list of all services (along with descriptions and included rights) and be able to select the services along the  Start , End date of each_x000d__x000a_ *** Other fields from _x000d__x000a_ *** other from [https://jira.intrasoft-intl.com/browse/IRM-36665]  _x000d__x000a__x000d__x000a_{*}Validatio{*}{*}ns{*}_x000d__x000a_ * Be able to define and validations with configured parameters as in .[https://jira.intrasoft-intl.com/browse/IRM-32343] _x000d__x000a__x000d__x000a_*Levels*_x000d__x000a_ * Levels of hierarchy ability to define and display as in [https://jira.intrasoft-intl.com/browse/IRM-36665]  _x000d__x000a__x000d__x000a_*Sync*_x000d__x000a_ * Sync RM/SS happens real time_x000d__x000a__x000d__x000a_*Records Locking*_x000d__x000a_ * When edited in SS record cannot be edited in RM.  (as per Solon locking functionality - if not yet implemented you may split in a different feature)_x000d__x000a_Prevent conflicting or overlapping delegations (or require explicit override)._x000d__x000a__x000d__x000a_*Versioning*_x000d__x000a_ * Changes should be logged in Audit log._x000d__x000a__x000d__x000a_ _x000d__x000a__x000d__x000a_*Permissions*_x000d__x000a_ * Admin may assign specific permissions to users that can create/update agreements._x000d__x000a_ * Restriction: Only users with “Representation Management” role can create/update._x000d__x000a__x000d__x000a_ _x000d__x000a__x000d__x000a_*Documentation*_x000d__x000a_Document all the above adjustments. _x000d__x000a__x000d__x000a_*Non functional requirements*_x000d__x000a_It is expected team to get aligned with respective teams and reassure that is not creating issues or the related NFRs will be tested :_x000d__x000a_Performance , Security, Accessibility, Usability _x000d__x000a_DODs should be fulfilled._x000d__x000a_----_x000d__x000a_Remaining parts moved to [https://jira.intrasoft-intl.com/browse/IRM-41760] "/>
  </r>
  <r>
    <s v="Feature"/>
    <s v="IRM-36667"/>
    <x v="5"/>
    <x v="21"/>
    <s v="Representations : Ability to relate attachments to Representations in RM (RM &amp; SS)"/>
    <s v="Other"/>
    <s v="PI28"/>
    <n v="320"/>
    <x v="0"/>
    <x v="0"/>
    <s v="As an SS or RM user with specific rights or admin, I need to be able to relate attachments with representations as to be able to relate Authorization paperwork with representations. _x000d__x000a_*{color:#ff8b00}CHECK ! Review the LT branch for any implemented functionalities that can be merged into the product.{color}*_x000d__x000a__x000d__x000a_ _x000d__x000a__x000d__x000a_*Functional requirements*_x000d__x000a__x000d__x000a_*Basics:* _x000d__x000a_ * If user via a form or in SS or RM Ui, create a representation, document may be related to _x000d__x000a_Agreement, Party Role relations,  Both Party Roles_x000d__x000a__x000d__x000a_*Versioning*_x000d__x000a_ * Changes should be logged in Audit log._x000d__x000a__x000d__x000a_ _x000d__x000a__x000d__x000a_*Documentation*_x000d__x000a_Document all the above adjustments. _x000d__x000a__x000d__x000a_*Non functional requirements*_x000d__x000a_It is expected team to get aligned with respective teams and reassure that is not creating issues or the related NFRs will be tested :_x000d__x000a_Performance , Security, Accessibility, Usability _x000d__x000a_DODs should be fulfilled._x000d__x000a_----_x000d__x000a_ "/>
  </r>
  <r>
    <s v="Feature"/>
    <s v="IRM-36668"/>
    <x v="0"/>
    <x v="20"/>
    <s v="Digital Signatures - System digital signing of PDF documents generated by bpmn process"/>
    <s v="GRC"/>
    <s v="PI28"/>
    <n v="1344"/>
    <x v="1"/>
    <x v="7"/>
    <s v="As a revenue authority user, when the system generates a document (e.g., operational reports, letters, certificates) and the business process instructs so, I want the document to be digitally signed by the system, with all required visual elements rendered in the PDF, so that I can securely distribute officially signed documents to taxpayers and stakeholders._x000d__x000a__x000d__x000a_This capability must be reusable, configurable, auditable, and resilient to failures._x000d__x000a__x000d__x000a_*Background :*_x000d__x000a_In the current (as-is) systems:_x000d__x000a_Documents are generated via operational reports _x000d__x000a_Documents may be instructed to be generated via BPMN flows._x000d__x000a_Documents may be sent to contacts and/or stored as attachments. _x000d__x000a_Attachments can be linked to a Document Management System (DMS) via integration._x000d__x000a__x000d__x000a_*Assumptions :* _x000d__x000a_*a)* Revenue authority will supplied by an External provider the digital stamp (ψηφιακή σφραγίδα) in ΡΕΜ or PKC#7 files_x000d__x000a_Then the configurations for digital signs and certificate will be used for documents signature. _x000d__x000a_./pdf_sign_pem_multicert &lt;input_pdf&gt; &lt;output_pdf&gt; &lt;cert.pem&gt; &lt;key.pem&gt;_x000d__x000a__x000d__x000a_for our tests we need to use one from CA authority _x000d__x000a_*b)* Any additional elements (document IDs, DMS URLs, QR codes) must be printed on the document via project-specific implementation._x000d__x000a_{*}c){*}Attachments are integrated with a DMS per customer configuration and responsibility._x000d__x000a_*d)* One reference configuration for one digital signature will be only will be available for testing purposes (as demo). If projects needs several signatures, they may be able to configure them in the system.  _x000d__x000a__x000d__x000a_*Out of Scope* (for now)_x000d__x000a_End-user personal digital signatures_x000d__x000a_Non-PDF document formats_x000d__x000a_Additional IDs or other document additional elements other than digital signature. (document ID, qr code)_x000d__x000a__x000d__x000a_ _x000d__x000a__x000d__x000a_ _x000d__x000a__x000d__x000a_*Functional Requirements*_x000d__x000a__x000d__x000a_*Digital Signature service* _x000d__x000a_ * Documents can be digitally signed when instructed by a step in a BPMN flow._x000d__x000a_ * The system must expose an API or internal service or other method  for digital signing that can be called by bpmn processes._x000d__x000a_ * The signing service must support the signature based on customers configurations and certificate._x000d__x000a_ * Admin may configure several signatures.  (May be able to use more than one configurations and certificate / different signatures and bpmn process should decide on which configurations and certificate to be used, but will not be any defaults available in the product).  _x000d__x000a_ * Keep Audit log for the documents' updates._x000d__x000a__x000d__x000a_*PDF* _x000d__x000a_ * The digital signature must be embedded in the PDF according to industry standards (e.g., PAdES)._x000d__x000a_ * The PDF must remain verifiable by standard PDF readers._x000d__x000a__x000d__x000a_*Storage &amp; Metadata*_x000d__x000a_ * Signed documents must be stored as attachments  (expected as per relevant integration to be synchronized with the DMS)._x000d__x000a__x000d__x000a_ * Document generated is expected to be displayed with  the relevant signature stamp and document ID  (by a reserve id method optionally to be used  in the upload  and that may be used if  needed by configurators) _x000d__x000a__x000d__x000a_*Visual Elements on Document*_x000d__x000a_Signed documents must display a visible digital signature stamp._x000d__x000a__x000d__x000a_*Unhappy path :*_x000d__x000a_ * Errors must be logged and be visible.   _x000d__x000a_ ** Exceptions should be thrown if document generation or digital signature process not completed successfully. _x000d__x000a_examples: Document generation fails, Template not found, Missing parameters, Digital signing fails, Timeouts_x000d__x000a__x000d__x000a_ _x000d__x000a__x000d__x000a_*Reference implementation:* _x000d__x000a_ * At the end of the Busreg form, generate a document (operational report)  with all the details filled  per sections same as tabs_x000d__x000a_Document will be digital signed and stored in attachments linked to the form _x000d__x000a_Consideration: Create the signature as a reusable subflow _x000d__x000a__x000d__x000a_*Example*_x000d__x000a__x000d__x000a_!image-2026-02-16-00-37-24-460.png|width=685,height=402!_x000d__x000a__x000d__x000a_*Documentation*_x000d__x000a_Document all the above adjustments. _x000d__x000a__x000d__x000a_ _x000d__x000a__x000d__x000a_*Non functional requirements*_x000d__x000a_It is expected team to get aligned with respective teams and reassure that is not creating issues or the related NFRs will be tested :_x000d__x000a_Performance , Security, Accessibility, Usability _x000d__x000a_DODs should be fulfilled._x000d__x000a__x000d__x000a_+Security+_x000d__x000a_Certificates and private keys must be stored securely (e.g., HSM, secure vault, encrypted storage) or other repository. _x000d__x000a_Access to signing functionality must be restricted and auditable._x000d__x000a__x000d__x000a_+Auditability+_x000d__x000a_Every signing action must be logged:_x000d__x000a_Who/what triggered the signing_x000d__x000a_Timestamp_x000d__x000a_Document ID_x000d__x000a_Certificate used_x000d__x000a__x000d__x000a_+Performance+_x000d__x000a_Signing should not block critical user flows beyond acceptable SLA limits._x000d__x000a_Support async signing for large documents or batch processing._x000d__x000a__x000d__x000a_+Configurability+_x000d__x000a_Be able to select different configurations for digital signs  to be used.  _x000d__x000a__x000d__x000a_ _x000d__x000a__x000d__x000a_*Notes:* _x000d__x000a_In Gr used:  [https://www.harica.gr/el/Products/eSeal] _x000d__x000a_----_x000d__x000a__Την ηλεκτρονική σφραγίδα (πρόκειται για ψηφιακό πιστοποιητικό ηλεκτρονικής υπογραφής) πρέπει να την προμηθευτεί η ΑΑΔΕ από Εγκεκριμένο Πάροχο Υπηρεσιών Εμπιστοσύνης και να μας δώσει το private key και τον κωδικό που το προστατεύει.__x000d__x000a__x000d__x000a__Στην Ελλάδα τέτοιος Πάροχος είναι μόνο η Harica._ [_https://www.harica.gr/el/Products/eSeal_|https://eur02.safelinks.protection.outlook.com/?url=https%3A%2F%2Fwww.harica.gr%2Fel%2FProducts%2FeSeal&amp;data=05%7C02%7CIoannis.SAVVIDIS%40netcompany.com%7C5709551eaa9b478ddf3008de68c7a564%7C8f9b88a73f3e4be3aae42006d4c42306%7C1%7C0%7C639063403886521092%7CUnknown%7CTWFpbGZsb3d8eyJFbXB0eU1hcGkiOnRydWUsIlYiOiIwLjAuMDAwMCIsIlAiOiJXaW4zMiIsIkFOIjoiTWFpbCIsIldUIjoyfQ%3D%3D%7C0%7C%7C%7C&amp;sdata=E8YLZC%2BgXVmRfTecgUZy2SwjnLk2TI1yRtd135CYee8%3D&amp;reserved=0] __ "/>
  </r>
  <r>
    <s v="Feature"/>
    <s v="IRM-40174"/>
    <x v="2"/>
    <x v="17"/>
    <s v="Improvements / Challenges - HEL (Current PI28)"/>
    <s v="Other"/>
    <s v="PI28"/>
    <m/>
    <x v="1"/>
    <x v="1"/>
    <s v="As an ICARUS team member, I want the technical debt to be addressed right from the start in order to avoid implications and reduce the efforts in the future, so that the product is evolving organically. Additionally, I want to resolve any technical challenges that has risen up, so that methodologies are defined and can be followed. This Enabler gathers up all the technical debt and challenges generated/identified during previous PIs._x000d__x000a__x000d__x000a_!image-2026-03-18-18-22-50-346.png!"/>
  </r>
  <r>
    <s v="Feature"/>
    <s v="IRM-37212"/>
    <x v="3"/>
    <x v="22"/>
    <s v="View Organizational structure and taxpayers hierarchy structure – User / Part 2 of 2"/>
    <s v="GRC"/>
    <s v="PI28"/>
    <n v="746.9"/>
    <x v="1"/>
    <x v="7"/>
    <s v="cont. [https://jira.intrasoft-intl.com/browse/IRM-11539] _x000d__x000a_As a revenue official, I want to view a graphical representation of the organizational structure, so that I can see what organizational units are part of the organizational structure and see how these organizational units are related to one another._x000d__x000a__x000d__x000a_Similarly for party to party hierarchy, I need to be able to see similar representation. _x000d__x000a_a) Org units : Revenue department itself is structured (e.g., Head Office -&gt; Regional Office -&gt; Local Branch)._x000d__x000a_b) Taxpayers:  relationships between legal entities, such as a Holding Company and its subsidiaries, or a franchisor and franchisees or main brand with branches -WHEN THESE FOR A BUSINESS REASON are not expressed in the system as party roles (that is recommended) _x000d__x000a__x000d__x000a_Dependency:  IRM-36002 _x000d__x000a__x000d__x000a_ _x000d__x000a__x000d__x000a_*SCOPE : List view, searching and party assignment.* _x000d__x000a__x000d__x000a_*Functional Requirements*_x000d__x000a__x000d__x000a_+Organizational Units+_x000d__x000a_ * In Org Units page: User can click a button to see an org. units tree where each node in this tree represents an descendant Org. Unit For each node the user can see information that uniquely identifies an Org. Unit. _x000d__x000a_ * Within the tree the user can select to open an organizational unit to see more details in a new page._x000d__x000a_ * In list page: User may click the Parent Org. unit link to open the parent Org unit. _x000d__x000a_ * Users can search for the immediate parent or any ancestor organizational unit._x000d__x000a__x000d__x000a_+Organizations / Taxpayers (Parties)+_x000d__x000a_ * In Party page history view, the user may assign a parent party._x000d__x000a_ * In Party page as today view it displays a link of the parent Party (if any), which if selected opens the parent Party page._x000d__x000a_ * In list page: User may see any parent party as link. User may click the link to open the parent party in a new page. _x000d__x000a_ * Users can search for the immediate parent or any ancestor party._x000d__x000a__x000d__x000a_+Assets+_x000d__x000a_ * In Asset page: User can click a button see an Asset tree where each node in the tree represents an descendant Asset. For each entity the user can see information that uniquely identifies this Asset._x000d__x000a_ * Within the descendants' tree representation a user can click any node to see more details in a new page._x000d__x000a_ * In Assets page history view, the user may assign a parent asset._x000d__x000a_ * In Assets page as today view it displays a link of the parent asset (if any), which if selected opens the parent Party page._x000d__x000a_ * In list page: User may see any parent Assets as link. User may click the link to open the parent Asset. _x000d__x000a_ * In Asset page: User can click a button to see an tree representation where each node in the tree represents an descendant Asset. For each Asset the user can see information that uniquely identifies an Asset._x000d__x000a_ * In this tree a user can open in a new page any descendant Asset to see more details._x000d__x000a_ * Users can search for the immediate parent or any ancestor asset._x000d__x000a__x000d__x000a_-+Example :+- _x000d__x000a_-A button available in Level 1 Taxpayer  &quot;Show Hierarchy&quot;- _x000d__x000a_-When click a modal with tree format appears:- _x000d__x000a__x000d__x000a_-Level 1 Taxpayer A (Business account/ Brand HQs  &amp; Accounting unit)-_x000d__x000a__x000d__x000a_            -Level 2 TaxpayerA1 (branch)- _x000d__x000a_            -Level 2 TaxpayerA2 (branch)- _x000d__x000a_            -Level 2 TaxpayerA3 (branch)- _x000d__x000a_            -Level 2 TaxpayerA4 (branch)- _x000d__x000a__x000d__x000a_ _x000d__x000a__x000d__x000a_ _x000d__x000a__x000d__x000a_!image-2026-02-15-11-58-59-410.png!_x000d__x000a__x000d__x000a_!image-2026-02-15-12-09-39-450.png!_x000d__x000a__x000d__x000a_ _x000d__x000a__x000d__x000a_!image-2026-02-15-12-23-57-978.png!_x000d__x000a__x000d__x000a_*Documentation*_x000d__x000a_Document all the above adjustments. _x000d__x000a__x000d__x000a_ _x000d__x000a__x000d__x000a_*Non functional requirements*_x000d__x000a_It is expected team to get aligned with respective teams and reassure that is not creating issues or the related NFRs will be tested :_x000d__x000a_Performance , Security, Accessibility, Usability _x000d__x000a_DODs should be fulfilled."/>
  </r>
  <r>
    <s v="Feature"/>
    <s v="IRM-374"/>
    <x v="1"/>
    <x v="7"/>
    <s v="SS Payments - Initiate Payment from Self Service Portal - User"/>
    <s v="GRC"/>
    <s v="PI28"/>
    <n v="54.4"/>
    <x v="3"/>
    <x v="4"/>
    <s v="As a taxpayer, I want to see and pay my outstanding liabilities from the self service portal, so that I can understand and meet my payment obligations towards the revenue authority._x000a__x000a_*Introduction*_x000a__x000a_This feature describes how the taxpayer can use the taxpayer self service portal to initiate a payment to pay outstanding liabilities._x000a__x000a_The steps the taxpayer must follow to initiate and complete a payment may vary depending on the type of integration between ICARUS and the payment service providers (a.k.a. payment gateways or PSPs). Integration types to consider are (1) hosted - taxpayer leaves self service portal to complete payment on PSP portal, (2) direct post - PSP page that is used to complete the payment is embedded in a frame on self service portal and (3) non-hosted - self service portal provides features to capture all payment details and uses an API to submit details to the PSP. This feature describes the requirements assuming the 3rd type of integration is used._x000a__x000a_Revenue authorities can depending on the requirements provide various options on the self service portal to pay outstanding liabilities, including for example (1) pay party role, (2) pay specific tax account, (3) pay a specific filing period, (4) pay a specific pay plan, (5) pay a specific collection notice, (6) pay a specific tax return, or (7) pay a specific single assessed liability (e.g. tax, penalty or interest). This feature describes the requirements for the 3rd and 7th option._x000a__x000a_Revenue authorities can depending on the requirements provide various payment methods on the self service portal to pay outstanding liabilities. Examples include (1) credit card, (2) debit card, (3) PayPal and other similar services, (4) M-Pesa, Paym and other similar services, (5) direct debit, (6) PDS2 and other similar services and (7) guarantees registered at the revenue authority. This feature describes the requirements for the 1st option._x000a__x000a_Revenue authorities and/or payment service providers may charge convenience fees. Information on any applicable fees must be presented to the portal user before submitting the payment. Convenience fee requirements will be documented in another feature._x000a__x000a_As credit card details are used in the self service portal, the product should cater for features to allow the revenue authority to be PCI-DSS compliant. Relevant PCI-DSS requirements will be documented in another feature._x000a__x000a_*Functional requirements*_x000a_ * User can select outstanding liabilities for payment. Examples in scope for this feature are:_x000a_ ** User can see a list with outstanding liabilities. Examples of properties to display in the list are the debt category, revenue type, filing period, notice reference number, payable amount and status of the liability (e.g. pending or overdue). User can select one or more outstanding liabilities for payment. See example on attached screenshot 'ICARUS Self Service Pay Specific Assessed Liabilities Example.png'. Multi-select and passing data to another action will be implemented as part of IRM-401._x000a_ ** User can see the assessed liabilities (including outstanding liabilities) for a specific filing period (on the filing obligation details page). User can choose to pay all outstanding liabilities for the filing period or choose to pay a single assessed liability. See example on attached screenshot 'ICARUS Self Service Pay Specific Filing Period Example.png'._x000a_ * User can enter the following data in the sample payment form._x000a_ See example of form in attached screenshot 'ICARUS Self Service Payment Form Credit Card Example.png'_x000a_ ** Taxpayer Details_x000a_ *** Taxpayer Name (prefilled and read-only)_x000a_ *** Identification Type (prefilled and read-only)_x000a_ *** Identification Number (prefilled and read-only)_x000a_ ** Payment Details_x000a_ *** Payment Method (configurable list)_x000a_ *** Payment Service Provider (configurable list)_x000a_ Payment Service Provider field is only shown if there are multiple Payment Service Providers defined that support the selected Payment Method_x000a_ *** Credit Card (configurable list)_x000a_ *** Credit Card Number_x000a_ *** Expiry Date - Month_x000a_ *** Expiry Date - Year_x000a_ *** CVV Security Code_x000a_ *** Name on Card_x000a_ ** Payment Obligations (multiple; prefilled based on selected outstanding liabilities)_x000a_ *** Debt Category (prefilled)_x000a_ *** Revenue Type (prefilled)_x000a_ *** Period (prefilled)_x000a_ *** Reference Number (prefilled)_x000a_ *** Payable Amount (prefilled)_x000a_ *** Payment Amount_x000a_ User can enter the payment amount for each row with outstanding liability details._x000a_ *** Total Payable Amount (calculated)_x000a_ *** Total Payment Amount (calculated)_x000a_ * User can see currency symbol for amounts._x000a_ * User can save a draft of the payment form._x000a_ * User can print the payment form to PDF._x000a_ * User can submit the payment form to the Payment Service Provider._x000a_ * User can see a payment confirmation message if the payment was successfully processed after submission. Examples of data displayed on the payment confirmation are the payment status, payment date, payment amount and payment receipt number. See example on attached screenshot 'ICARUS Self Service Payment Confirmation.png'._x000a_ * If the payment could not be processed after submission, the user can see the validation exceptions in the payment form. Examples of reasons why the payment could not be processed are invalid credit card number and credit card is expired. The user should be able to correct the data entered in the payment form or to abort the attempt to pay_x000a_ * User can open the payment receipt. Examples of data displayed on the payment receipt are taxpayer name, taxpayer identification type, taxpayer identification number, taxpayer address, payment method, payment date, payment amount, and information about what was paid (e.g. tax type and filing period) (will be handled by IRM-380)_x000a_ * User can print the payment receipt to PDF (will be handled by IRM-380)_x000a__x000a_ *Note* that the form described above refers to the case of paying transactions. A different form should be created for the case of paying an obligation (Pay button on upper part of &quot;ICARUS Self Service Pay Specific Filing Period Example.png&quot;"/>
  </r>
  <r>
    <s v="Feature"/>
    <s v="IRM-40175"/>
    <x v="2"/>
    <x v="17"/>
    <s v="Improvements / Challenges - SPA (Current PI28)"/>
    <s v="Other"/>
    <s v="PI28"/>
    <m/>
    <x v="1"/>
    <x v="1"/>
    <s v="As an ICARUS team member, I want the technical debt to be addressed right from the start in order to avoid implications and reduce the efforts in the future, so that the product is evolving organically. Additionally, I want to resolve any technical challenges that has risen up, so that methodologies are defined and can be followed. This Enabler gathers up all the technical debt and challenges generated/identified during previous PIs._x000d__x000a__x000d__x000a_!image-2026-03-18-18-22-50-346.png!"/>
  </r>
  <r>
    <s v="Feature"/>
    <s v="IRM-37721"/>
    <x v="3"/>
    <x v="22"/>
    <s v="More details availability in Revenue types, searching enhancements in  Fts and RTs"/>
    <s v="GRC"/>
    <s v="PI28"/>
    <n v="896"/>
    <x v="1"/>
    <x v="3"/>
    <s v="As a revenue officer I need to describe with more details revenue type and related tax as to be able to use this categorization in decisions in flows and journal entries creation in system. _x000d__x000a__x000d__x000a_*Functional Requirements*_x000d__x000a__x000d__x000a_*A)* New OPTIONAL fields in Revenue Type:  _x000d__x000a_ * Checkbox: Actively used_x000d__x000a_Default value = Checked_x000d__x000a_ * New cl field  : *Revenue Domain*_x000d__x000a_ ** Demo values: _x000d__x000a_VAT _x000d__x000a_Income _x000d__x000a_Direct Taxes_x000d__x000a_Indirect Taxes_x000d__x000a_Withholding_x000d__x000a_Fees_x000d__x000a_Non-tax revenues_x000d__x000a_List_x000d__x000a_Other_x000d__x000a_ ** Examples: All Rts check by default_x000d__x000a_Mark demo values accordinly_x000d__x000a_ _x000d__x000a_ * New cl field  : *Declaration Mechanism*_x000d__x000a_ ** Demo values:_x000d__x000a_Fee_x000d__x000a_Certification_x000d__x000a_Personal Income tax_x000d__x000a_Company Income Tax_x000d__x000a_Other_x000d__x000a_ ** Examples: _x000d__x000a_mark demo values accrondinly_x000d__x000a__x000d__x000a_ * Enable {*}Data Area{*}/ User details characteristics_x000d__x000a_ ** Example:  Comments field_x000d__x000a__x000d__x000a_*B)* User can search Revenue types using (BE &amp; UI) :_x000d__x000a_ * Revenue type: Actively used_x000d__x000a_ * Revenue type: Revenue Category_x000d__x000a_ * Revenue type: Revenue Type class_x000d__x000a_ * Revenue type: Priority_x000d__x000a_ * Revenue type: Revenue Domain  (new field)_x000d__x000a_ * Revenue type: Declaration Mechanism  (new field)_x000d__x000a_ * Search by relevant calendars_x000d__x000a_ * Claimants related (at least one claimant is related) _x000d__x000a__x000d__x000a__x000d__x000a__x000d__x000a_*C)*  Admin/process can get the following info when creating , reading a financial transaction :_x000d__x000a_ * Revenue type: Revenue Category_x000d__x000a_ * Revenue type: Revenue Type class_x000d__x000a_ * Revenue type: Revenue Domain_x000d__x000a_ * Revenue type: Declaration Mechanism_x000d__x000a_ * Revenue type: Revenue Type Registration Data Area_x000d__x000a_ * Revenue type: Bill segment Data Area_x000d__x000a__x000d__x000a_No need to see details in Ui, but in BE processes. The goal is to be able to retrieve this info when drools for GL decision table are generated. _x000d__x000a__x000d__x000a_*Documentation*_x000d__x000a_Document all the above adjustments. _x000d__x000a__x000d__x000a_ _x000d__x000a__x000d__x000a_*Non functional requirements*_x000d__x000a_It is expected team to get aligned with respective teams and reassure that is not creating issues or the related NFRs will be tested :_x000d__x000a_Performance , Security, Accessibility, Usability _x000d__x000a_DODs should be fulfilled."/>
  </r>
  <r>
    <s v="Feature"/>
    <s v="IRM-37825"/>
    <x v="3"/>
    <x v="5"/>
    <s v="Transfer Amount - Enhancement on configuration of Bill segment types"/>
    <s v="GRC"/>
    <s v="PI28"/>
    <n v="298.89999999999998"/>
    <x v="1"/>
    <x v="7"/>
    <s v="As an admin, I need to configure the bill segment types generated by the Transfer Amount process so they align with existing, predefined bill segment configurations used in other relevant procedures (e.g., for the same revenue types and bill segment categories)._x000d__x000a__x000d__x000a_In the as-is, one Bill segment type is defined and be used for source and target bill segments._x000d__x000a__x000d__x000a_ _x000d__x000a__x000d__x000a_*Functional Requirements*_x000d__x000a__x000d__x000a_ _x000d__x000a__x000d__x000a_*A) New Bill Segment Type field, next to existing:* _x000d__x000a_ * Alternative Target Bill segment type _x000d__x000a_Lookup bill segment type and filters may be used to locate proper type._x000d__x000a_ * Optional field_x000d__x000a_ * Add Tooltip: This value applies to the target bill segment if filled. If no filled the default bill segment type will be applied to target bill segment as in source bill segment. _x000d__x000a_ * Add it in search filters._x000d__x000a__x000d__x000a_*B) Existing Bill Segment Type field:*_x000d__x000a_ * New label : Default Bill segment type_x000d__x000a_ * Be able to search by  using fields to locate proper type._x000d__x000a_ * Add Tooltip: This value applies to the source bill segment and will also be applied to the target bill segment unless a different bill segment type is explicitly selected._x000d__x000a__x000d__x000a_Consideration : Bill type should support both bill segment types. _x000d__x000a__x000d__x000a_ _x000d__x000a__x000d__x000a_*C) Mechanism:*_x000d__x000a_ * Default bill segment type is mandatory. _x000d__x000a_ * Default Bill segment type will be used for source bill segment._x000d__x000a_ * Alternative Target Bill segment type  will be used for target bill segment._x000d__x000a_ * If Alternative Target Bill segment type id not filled, then Default Bill segment type will be used for target bill segment._x000d__x000a__x000d__x000a_ _x000d__x000a__x000d__x000a_*Documentation*_x000d__x000a_Document all the above adjustments. _x000d__x000a__x000d__x000a_*Non functional requirements*_x000d__x000a_It is expected that the team is manage to collaborate with specialists and ensure that the solution improves or maintain the product's : _x000d__x000a_Performance , Security, Accessibility, Usability  _x000d__x000a_It is expected that all DODs are fulfilled. "/>
  </r>
  <r>
    <s v="Feature"/>
    <s v="IRM-37844"/>
    <x v="3"/>
    <x v="13"/>
    <s v="GL decisions table - Multiline rules and additional parameters /Functionality &amp; Reference Implementation"/>
    <s v="GRC"/>
    <s v="PI28"/>
    <n v="160"/>
    <x v="0"/>
    <x v="0"/>
    <s v="As an administrator responsible for defining the Accountant table details, I need to introduce additional parameters that determine how GL accounts are selected based on the accounting rules of FT types. Specifically, I need to support differentiating GL accounting rules according to the claimant, revenue type, and bill segment type categorization. _x000d__x000a__x000d__x000a_These new parameters will enable the system to efficiently handle the many hundreds of special cases that must be supported, reduce the size of the GL decision table and the number of FT types, and overall improve the system’s maintainability and administration._x000d__x000a__x000d__x000a_ _x000d__x000a__x000d__x000a_*Functional Requirements* _x000d__x000a__x000d__x000a_ _x000d__x000a__x000d__x000a_*Valid From/To columns*_x000d__x000a_ * Add columns Valid from / Valid to (as Datetime ) in GL Decision Table(s)_x000d__x000a_ * if empty valid from to is empty , consider line as valid._x000d__x000a_ * Rules should consider the validity based on these fields._x000d__x000a_ * Advise in documentation and code the format of the field. _x000d__x000a__x000d__x000a_ _x000d__x000a__x000d__x000a_*Multilines* _x000d__x000a__x000d__x000a_In several situations one FT may be detailed in several gl accounts i.e., several journal entries lines. _x000d__x000a_Similarly to what is implemented in Assessments calculation lines, because of different cost centers , several gl accounts should be changed in one transaction based on a rule on how to split these amounts.  _x000d__x000a_ * In GL decision spreadsheets, Define of an Accounting rule included many lines to finally define the journal entries needed. _x000d__x000a_ * Add an indication per line like line 1,2,3_x000d__x000a_ * Define the rule on how to split the amount (e.g. per percentage to original FT amount. the total amount should be same as FT amount or an error will block the journal entries creation because of FT validation rules ) ._x000d__x000a__x000d__x000a_!image-2026-03-02-23-45-16-740.png|width=688,height=278!_x000d__x000a__x000d__x000a_*Rules logic*_x000d__x000a_ * If the parameter/condition is empty, it should be ignored by the rules. _x000d__x000a_ * Rules should search for all the lines that the conditions are fulfilled and check the valid from to._x000d__x000a_ * GL Account Code for Gain/loss may be null and should be ignored in primary currency mode. _x000d__x000a__x000d__x000a_ _x000d__x000a__x000d__x000a_*Customers may add new parameters as columns in gl decision tabels and use in drools*_x000d__x000a_ * Customers should know based on documented instructions,  how to add their own parameters in the Gl_decision drools sheets and use them in relevant drools rules._x000d__x000a_ *  *Reference implementation* /example columns_x000d__x000a_ ** Revenue Type,_x000d__x000a_ ** Accounting Date_x000d__x000a_ ** Claimant? (Yes /No)  ,  Claimant type/ID    _x000d__x000a_ ** Segment Type (Bill segment, Payment, Allocation) , Segment Category     Segment Subcategory    _x000d__x000a_ ** (as -is) FT Type Category  , Financial Transaction Accounting Date _x000d__x000a_ ** Action (Create . Cancel)_x000d__x000a_ ** Add a no functional logic &quot;Notes&quot; column_x000d__x000a_ * Customers should be able to add their own parameters and get the parameters from FT record._x000d__x000a_ ** Columns for  Custom Parameter A (e.g. Reference year), Custom Parameter B  (e.g. DOY) , Custom Parameter C    (these may be ignored if customers can add their columns if/when needed.  _x000d__x000a_ ** Considerations : Customers may need to add conditions/Parameters on FT details, or Party details, or RTR details and these details may be also captured in data areas.  _x000d__x000a__x000d__x000a_ _x000d__x000a__x000d__x000a_*Correction future proof for multicurrency*_x000d__x000a_Replace the one column GL Account Code for Gain/loss with 2 _x000d__x000a_GL Account Code for Gain/loss/ CREDIT (MAKE IT NULLABLE)    _x000d__x000a_GL Account Code for Gain/loss/ DEBIT (MAKE IT NULLABLE) , leave it null in reference implementation sheet. _x000d__x000a__x000d__x000a_ _x000d__x000a__x000d__x000a_ _x000d__x000a__x000d__x000a_*Documentation*_x000d__x000a_Document all the above adjustments. _x000d__x000a__x000d__x000a_*Non functional requirements*_x000d__x000a_Performance , Security, Accessibility, Usability  DODs should be fulfilled. "/>
  </r>
  <r>
    <s v="Feature"/>
    <s v="IRM-37845"/>
    <x v="3"/>
    <x v="22"/>
    <s v="Enhance Validity period conditions in Registry detail entities to support multiple modifications in the same date"/>
    <s v="GRC"/>
    <s v="PI28"/>
    <n v="746.9"/>
    <x v="1"/>
    <x v="0"/>
    <s v="As a revenue officer I need to be able to complete several Party details changes in the same date and system will allow this without effecting uniqueness and overlapping checks that are applied to Party and Party Role child entities with valid-from/valid-to periods._x000d__x000a__x000d__x000a_The same logic must also apply when system determines which registry records are considered valid for a specific date (e.g., Today view in the UI or a historical date view)._x000d__x000a__x000d__x000a_The solution should be able to support same day changes for : _x000d__x000a__x000d__x000a_a) records with valid-from/valid-to dates are considered duplicated or overlapping._x000d__x000a_b) primary records with valid-from/valid-to dates are considered duplicated._x000d__x000a_c) The criteria used to determine which records are valid on a specific reference date (current date or historical date)._x000d__x000a__x000d__x000a_Child objects to be considered : _x000d__x000a_ * {color:#172b4d}Party role{color}_x000d__x000a_ * {color:#172b4d}party_identifier, party_name{color}_x000d__x000a_ * Party_state, party_address, party_contact ,Bank account  , Preferences,  party_classification, party additional details_x000d__x000a_ * {color:#172b4d}party_role_relationship, asset_party_role_relationship, asset_to_asset_relationship, valuation , party role eligible states {color}_x000d__x000a__x000d__x000a_Assumption : We assume that the error handing and the exceptions logged as well as the remaining uniqueness validations mechanisms are functional in the product for all registry entities. (Party , Party role, Claimant, User, Organ. Unit, Asset)_x000d__x000a__x000d__x000a_ _x000d__x000a__x000d__x000a_*Functional requirements*_x000d__x000a__x000d__x000a_ _x000d__x000a__x000d__x000a_*New Fields* _x000d__x000a__x000d__x000a_For all the above mentioned Party child objects, Party , Party Role, add Optional fields_x000d__x000a_ * *Valid State?* , Boolean _x000d__x000a_Default value = true_x000d__x000a_ * *Valid State  Reason*_x000d__x000a_Free text _x000d__x000a_ * (!)   Define if a record type should be checked for uniqueness or not. This may create conflicts that there are suggested rules to overcome. _x000d__x000a_*Field: Check if unique?*  /Boolean_x000d__x000a_Default value = true_x000d__x000a_ * Make fields searchable_x000d__x000a_ * Make fields visible in the UI_x000d__x000a_ * Make fields updatable as/where the Valid from /to fields are_x000d__x000a_ * Move the information to relevant Party role sections (as Valid from/to) _x000d__x000a_ * Default values :_x000d__x000a_ ** All existing records are migrated with valid_state = true_x000d__x000a_ ** All existing records are migrated with Check if unique= true_x000d__x000a__x000d__x000a_*Rules for Unique record check:*_x000d__x000a__x000d__x000a_For the same record type (or per case additional filters are used, such as in Identifiers the country) , _x000d__x000a_If the record is *flagged as Valid*_x000d__x000a_check  if the period is not overlapping other periods if *CheckifUnique* is checked as true. If checked as false then no need to make any checks for the specific record or include this record in other checks.  In case of conflicts the first option based on start date sorting,  that is valid = true will be selected. _x000d__x000a_In case of *end date = other records start date* then the end date overlapping with other record start date is ignored. (i.e. only end date of one period is the same as the start date of another period, see bullet 4) _x000d__x000a_Start date is checked primary to define the period that record is valid. _x000d__x000a__x000d__x000a_ _x000d__x000a__x000d__x000a_+Basics:+ _x000d__x000a_ # If a record  flag {*}Valid{*}? = false : it is ignored during uniqueness checks and for primary checks._x000d__x000a_ # If a record  flag {*}CheckifUnique{*}? = false : it is ignored during uniqueness checks and for primary checks.  Record can be valid.  (!)_x000d__x000a__x000d__x000a_+Examples Conditions:+_x000d__x000a__x000d__x000a_1 . If a record *Start date* = {*}End date{*}= *Y*  , Flag Valid ? = true  :_x000d__x000a_record is selected primary or considered *proper* entry for date Y   (primary set for start date Y,  if flagged as primary) _x000d__x000a__x000d__x000a_2.  If  Record 1 start date end = A  and end date = X  , valid = true_x000d__x000a_and Record 2 start date = X , end date = B , valid = true_x000d__x000a_Then these records are not considered overlapping (although in current rule are consider overlapping). This is a *proper* condition. _x000d__x000a_On date X, the valid record is Record2 (the record with start date X)_x000d__x000a_Not the one with end date = X (Record 1)._x000d__x000a__x000d__x000a_3.  If Record1: start date is null , end date  = X  , valid = true_x000d__x000a_Record2: start date  = X , end date  = null  , valid = true_x000d__x000a_The record 2 is selected primary or the considered for date x . This is a *proper* condition. _x000d__x000a__x000d__x000a_3.  If Record1: start date is null , end date  = null  , valid = true_x000d__x000a_Record2: start date  = X , end date  = null   , valid = true_x000d__x000a_ System will not allow this because of overlapping in other days because of start dates(!)_x000d__x000a__x000d__x000a_4. If two records of the same type, _x000d__x000a_and both have Valid state = true, _x000d__x000a_when their validity periods overlap as they have same start date the system rejects the change due to overlapping validity periods. (!)_x000d__x000a_Record1: start date  =  X, end date  = A  , valid = true_x000d__x000a_Record2: start date  =  X , end date  = B  , valid = true_x000d__x000a__x000d__x000a__x000d__x000a_+Other :+_x000d__x000a_ # A record is considered for date D when: _x000d__x000a_valid state = true and _x000d__x000a_start date &lt;= D AND (end date is null OR end date &gt; D)_x000d__x000a_or_x000d__x000a_If start date = end date = D_x000d__x000a_ # If multiple changes occur in the same transaction, Uniqueness validation must run after the end of batch updates. _x000d__x000a_ # If valid_state = false , state_reason must be populated_x000d__x000a_ # If all record for a type are not valid then the system will behave like not having any record available_x000d__x000a_ # (as mentioned above) . If Check if Valid id checked as false then no need to make any checks for the specific record or include this record in other checks.  In case of conflicts the first option based on start date sorting,  that is valid = true will be selected._x000d__x000a_ # If valid to = null means infinite validity_x000d__x000a_ # API queries using reference dates follow the same validity rules_x000d__x000a_ # the  included fields in uniqueness checks already considered (e.g. in Identities the countries, or the type of the record) should continue be used._x000d__x000a__x000d__x000a_ _x000d__x000a__x000d__x000a_*Apply to :*_x000d__x000a_ * Validation of Uniqueness of primary records per period_x000d__x000a_ * Validation of Uniqueness of records per type (and other flags as per entity) per period_x000d__x000a_ * Define the visibly records that defines the view of today, history date, date in the past _x000d__x000a__x000d__x000a_*UI :*_x000d__x000a__x000d__x000a_BE able to  Filter history records by valid from date_x000d__x000a_ If valid_state = false , state_reason must be populated_x000d__x000a_Project may define if  Valid = false and Check if unique is false records should be displayed or not.  _x000d__x000a__x000d__x000a_ _x000d__x000a__x000d__x000a_ _x000d__x000a__x000d__x000a_!image-2026-03-03-17-43-14-417.png!_x000d__x000a__x000d__x000a_15/1 -&gt; Anna Papa_x000d__x000a__x000d__x000a_ _x000d__x000a__x000d__x000a_*Documentation*_x000d__x000a_Document all the above adjustments. _x000d__x000a__x000d__x000a_ _x000d__x000a__x000d__x000a_*Non functional requirements*_x000d__x000a_Performance , Security, Accessibility, Usability  DODs should be fulfilled. _x000d__x000a__x000d__x000a_ "/>
  </r>
  <r>
    <s v="Feature"/>
    <s v="IRM-40176"/>
    <x v="2"/>
    <x v="17"/>
    <s v="Improvements / Challenges - EOS (Current PI28)"/>
    <s v="Other"/>
    <s v="PI28"/>
    <m/>
    <x v="1"/>
    <x v="1"/>
    <s v="As an ICARUS team member, I want the technical debt to be addressed right from the start in order to avoid implications and reduce the efforts in the future, so that the product is evolving organically. Additionally, I want to resolve any technical challenges that has risen up, so that methodologies are defined and can be followed. This Enabler gathers up all the technical debt and challenges generated/identified during previous PIs._x000d__x000a__x000d__x000a_!image-2026-03-18-18-22-50-346.png!"/>
  </r>
  <r>
    <s v="Feature"/>
    <s v="IRM-40177"/>
    <x v="2"/>
    <x v="17"/>
    <s v="Improvements / Challenges - ATH (Current PI28)"/>
    <s v="Other"/>
    <s v="PI28"/>
    <m/>
    <x v="1"/>
    <x v="1"/>
    <s v="As an ICARUS team member, I want the technical debt to be addressed right from the start in order to avoid implications and reduce the efforts in the future, so that the product is evolving organically. Additionally, I want to resolve any technical challenges that has risen up, so that methodologies are defined and can be followed. This Enabler gathers up all the technical debt and challenges generated/identified during previous PIs._x000d__x000a__x000d__x000a_!image-2026-03-18-18-22-50-346.png!"/>
  </r>
  <r>
    <s v="Feature"/>
    <s v="IRM-41015"/>
    <x v="2"/>
    <x v="17"/>
    <s v="Improvements / Challenges - (Current PI28)"/>
    <s v="Other"/>
    <s v="PI28"/>
    <m/>
    <x v="1"/>
    <x v="1"/>
    <s v="As an ICARUS team member, I want the technical debt to be addressed right from the start in order to avoid implications and reduce the efforts in the future, so that the product is evolving organically. Additionally, I want to resolve any technical challenges that has risen up, so that methodologies are defined and can be followed. This Enabler gathers up all the technical debt and challenges generated/identified during previous PIs._x000d__x000a__x000d__x000a_!image-2026-03-18-18-22-50-346.png!"/>
  </r>
  <r>
    <s v="Feature"/>
    <s v="IRM-41016"/>
    <x v="2"/>
    <x v="17"/>
    <s v="Improvements / Challenges - Bucket (Current PI28)"/>
    <s v="Other"/>
    <s v="PI28"/>
    <m/>
    <x v="1"/>
    <x v="1"/>
    <s v="As an ICARUS team member, I want the technical debt to be addressed right from the start in order to avoid implications and reduce the efforts in the future, so that the product is evolving organically. Additionally, I want to resolve any technical challenges that has risen up, so that methodologies are defined and can be followed. This Enabler gathers up all the technical debt and challenges generated/identified during previous PIs._x000d__x000a__x000d__x000a_!image-2026-03-18-18-22-50-346.png!"/>
  </r>
  <r>
    <s v="Feature"/>
    <s v="IRM-38190"/>
    <x v="5"/>
    <x v="21"/>
    <s v="Representations : Form Types and Access to Apis  as Services / Reference implementation "/>
    <s v="GRC"/>
    <s v="PI28"/>
    <n v="298.89999999999998"/>
    <x v="1"/>
    <x v="0"/>
    <s v="As an admin I need to be able to define agreement services as per Form Types as to include also registration forms and to be able to define in detail the form that can be submitted by taxpayer's representative.  -Similarly I need to be able to define access to specific apis , as an example &quot;submit e-invoices&quot;- _x000d__x000a__x000d__x000a_ _x000d__x000a__x000d__x000a_*Functional Requirement*_x000d__x000a__x000d__x000a_Define an right o be used for Agreements:   _x000d__x000a__x000d__x000a_a) Based on Form Types_x000d__x000a_ * View and Post BUSREG_x000d__x000a_ * View and Post VAT return_x000d__x000a_ * View only VAT return_x000d__x000a_ * View only Busreg and vat return_x000d__x000a__x000d__x000a_b) -Based on APIs-_x000d__x000a_ * -Be able to access external apis- (example : [https://jira.intrasoft-intl.com/browse/PSD-15198] ) _x000d__x000a__x000d__x000a_ _x000d__x000a__x000d__x000a_ _x000d__x000a__x000d__x000a_ _x000d__x000a__x000d__x000a_AS-IS: _x000d__x000a__x000d__x000a_!image-2026-03-05-17-56-01-645.png!_x000d__x000a__x000d__x000a_AADE :_x000d__x000a_!image-2026-03-05-17-59-15-270.png!_x000d__x000a__x000d__x000a_*Documentation*_x000d__x000a_Document all the above adjustments. _x000d__x000a__x000d__x000a_ _x000d__x000a__x000d__x000a_*Non functional requirements*_x000d__x000a_It is expected team to get aligned with respective teams and reassure that is not creating issues or the related NFRs will be tested :_x000d__x000a_Performance , Security, Accessibility, Usability _x000d__x000a_DODs should be fulfilled."/>
  </r>
  <r>
    <s v="Feature"/>
    <s v="IRM-41329"/>
    <x v="2"/>
    <x v="17"/>
    <s v="Improvements / Challenges - ATL (Current PI28)"/>
    <s v="Other"/>
    <s v="PI28"/>
    <m/>
    <x v="1"/>
    <x v="1"/>
    <s v="As an ICARUS team member, I want the technical debt to be addressed right from the start in order to avoid implications and reduce the efforts in the future, so that the product is evolving organically. Additionally, I want to resolve any technical challenges that has risen up, so that methodologies are defined and can be followed. This Enabler gathers up all the technical debt and challenges generated/identified during previous PIs._x000d__x000a__x000d__x000a_!image-2026-03-18-18-22-50-346.png!"/>
  </r>
  <r>
    <s v="Feature"/>
    <s v="IRM-32464"/>
    <x v="2"/>
    <x v="23"/>
    <s v="Call proxy services  /RM &amp; SS - Documentation"/>
    <s v="GRC"/>
    <s v="PI28"/>
    <n v="59.5"/>
    <x v="1"/>
    <x v="2"/>
    <s v="W{-}e need the following improvements in self service:{-}_x000d__x000a_ * -Ability to call backend apis as operations in a generic way-_x000d__x000a_ * -Ability to call operations that create entities other than forms-_x000d__x000a_ * -Call services without token validation This is handled by different Feature IRM-30785-_x000d__x000a__x000d__x000a_ * {*}RM &amp;SS , Call proxy service{*}s_x000d__x000a_ ** Call proxy services from SS to RM or to 3rd parties (validation from RM or from 3rd parties details in SS) _x000d__x000a_ ** Call proxy services from RM or to 3rd parties (validation from SS or from 3rd parties details in RM) _x000d__x000a_(e.g. ask validations and input from external systems during forms creation, calls on behalf)"/>
  </r>
  <r>
    <s v="Feature"/>
    <s v="IRM-41554"/>
    <x v="2"/>
    <x v="23"/>
    <s v="PD Documentation updates/enhancements for 3.1.0 (Current PI28)"/>
    <s v="Other"/>
    <s v="PI28"/>
    <m/>
    <x v="2"/>
    <x v="5"/>
    <m/>
  </r>
  <r>
    <s v="Feature"/>
    <s v="IRM-38250"/>
    <x v="0"/>
    <x v="3"/>
    <s v="Enhance codelist items codes flexibility and historical track in Solon Tax"/>
    <s v="GRC"/>
    <s v="PI28"/>
    <n v="522.9"/>
    <x v="1"/>
    <x v="7"/>
    <s v="As an RM Admin, I can update reference data with a codelist item having a code that is not unique, while its description is updated with different validity periods (no overlap), so as to comply with EU regulating updates._x000d__x000a__x000d__x000a_*Introduction* _x000d__x000a__x000d__x000a_*Tax Activity Codes in the EU:* There is no single &quot;tax code&quot; for all EU members. Instead, three main systems are used:_x000d__x000a_ * {*}NACE Codes{*}: The official statistical classification for economic activities. The current version is *NACE Rev. 2.1* (effective Jan 1, 2025). Attached in this feature for reference. _x000d__x000a_ * {*}VAT Category Codes{*}: Standardized letters (e.g., *S* for Standard, *E* for Exempt) used in electronic invoicing._x000d__x000a_ * {*}VATEX Codes{*}: Specific codes used to justify *VAT exemptions* based on EU Directive 2006/112/EC._x000d__x000a_ * *Customs Codes (TARIC/CN)* For the import/export of goods, the Combined Nomenclature (CN) is used, which is an 8-digit coding system. _x000d__x000a__x000d__x000a_In Greece, AADE (Independent Authority for Public Revenue) has proceeded with the mapping of the old activity codes (KAD 2008) to the new KAD 2025, a process which began on March 1, 2026. There is a direct correlation between Greek KAD (Activity Code Numbers) and NACE codes. KAD constitute the national version of the European NACE classification._x000d__x000a_ * {*}Structure{*}: The first 4 characters of an eight-digit Greek KAD are fully identical to the 4 characters of the corresponding NACE code._x000d__x000a_ * {*}2026 Harmonization{*}: AADE recently proceeded (as of 01/03/2026) with an automatic update of KADs for 1.9 million Tax IDs (AFM), in order to fully harmonize them with the new European standard {*}NACE Rev. 2.1{*}._x000d__x000a_ * {*}Purpose{*}: This mapping ensures that economic activities in Greece are comparable to those of other EU member states for statistical and regulatory purposes._x000d__x000a__x000d__x000a_*When a Code is Updated*_x000d__x000a__x000d__x000a_When the EU updates the NACE structure:_x000d__x000a_ * {*}Automatic Migration{*}: Most codes are automatically updated by national tax authorities (like AADE in Greece) if there is a 1-to-1 match._x000d__x000a_ * {*}Manual Selection{*}: If one old code splits into multiple new ones, the taxpayer must manually select the most accurate one via the tax portal._x000d__x000a_ * {*}Description Changes{*}: A code's number *can stay the same while its description* *is updated* to reflect modern technology or clearer definitions._x000d__x000a__x000d__x000a_Validity and History_x000d__x000a_ * {*}Historical Accuracy{*}: A code must be valid for the period it was used. If you are filing an amended return for 2024, you use the code that was active in 2024, not the new 2025/2026 version._x000d__x000a_ * {*}EU-Wide Validity{*}: This principle of historicity applies to all EU countries. While the digital portals differ (e.g., myAADE in Greece), the transition logic to NACE Rev. 2.1 is harmonized across the Union._x000d__x000a__x000d__x000a_For Greek Tax Authority_x000d__x000a_The code *must remain valid* for the period prior to the change, as tax and statistical representation follows the principle of historicity. In practice, this means the following: * {*}Principle of Historicity{*}: For any transaction, declaration, or audit concerning the past (e.g., fiscal year 2024), the code that was in effect *at that time* is used. New codes (e.g., KAD 2025/2026) apply only to actions from their effective date onwards._x000d__x000a_ * {*}System Maintenance{*}: AADE and Eurostat systems maintain the &quot;historical versions&quot; of the codes. If you need to file an amended return for a previous year, you must use the old code that corresponded to that specific period._x000d__x000a_ * {*}Migration (Mapping){*}: The mapping performed by AADE does not &quot;erase&quot; the past; it creates a new entry in your Registry history. The &quot;Registry Certificate&quot; will show the expiration date of the old code and the start date of the new one._x000d__x000a_ * {*}Audits and Cross-checks{*}: In the event of a tax audit for a past fiscal year, auditors examine the activity based on the description and the code that were in effect at the time of the transaction._x000d__x000a__x000d__x000a_The current Solon Tax platform implementation requires unique codes for codelist items within the same codelist. However, EU tax regulations, particularly for tax activity codes (NACE, VAT Category, VATEX), require the ability to maintain the same code with different descriptions across different validity periods to support historical accuracy and regulatory compliance._x000d__x000a__x000d__x000a_*Current Implementation Support*_x000d__x000a__x000d__x000a_The platform currently supports:_x000d__x000a_ * Unique code constraint for codelist items within a codelist_x000d__x000a_ * Basic validity period management with valid_from and valid_to fields_x000d__x000a_ * Codelist item labels with language support_x000d__x000a__x000d__x000a_*To Be Implementation*_x000d__x000a__x000d__x000a_Allow the same code to be added for different validity periods with:_x000d__x000a_ * No overlap between validity periods for the same code_x000d__x000a_ * Different descriptions for the same code across different time periods_x000d__x000a_ * Historical data preservation for reporting and backdated updates_x000d__x000a__x000d__x000a_*Functional Business Requirements*_x000d__x000a_ # {*}Historical Code Management{*}: Enable codelist items to have the same code with different descriptions across non-overlapping validity periods_x000d__x000a_ # {*}Temporal Data Integrity{*}: Ensure no validity period overlaps exist for items with the same code within a codelist_x000d__x000a_ # {*}Backdated Processing Support{*}: Allow selection of historical codelist items when processing backdated taxpayer updates_x000d__x000a_ # {*}Regulatory Compliance{*}: Support EU tax code evolution requirements (NACE Rev. 2.1)_x000d__x000a_ # {*}Reporting Continuity{*}: Maintain historical reference data for accurate reporting across different time periods_x000d__x000a__x000d__x000a_*Documentation*_x000d__x000a_Document all the above adjustments for updating reference data to support compliance with EU updates codes not unique per validity period._x000d__x000a__x000d__x000a_ _x000d__x000a__x000d__x000a_*Non functional requirements*_x000d__x000a_Performance , Security, Traceability, Accessibility, Usability  DODs should be fulfilled. "/>
  </r>
  <r>
    <s v="Feature"/>
    <s v="IRM-38308"/>
    <x v="3"/>
    <x v="24"/>
    <s v="Introduce a Threshold Amount Field in Revenue Type Registration to support Tax Account"/>
    <s v="GTM"/>
    <s v="PI28"/>
    <n v="54.4"/>
    <x v="1"/>
    <x v="0"/>
    <s v="As a revenue officer I should be able to define a threshold amount for a revenue type registration so that the system can support Tax Account implementation. _x000d__x000a__x000d__x000a_*Introduction* _x000d__x000a__x000d__x000a_This analysis outlines the requirements for introducing a threshold amount field in the Revenue Type Registration entity to support Tax Account functionality in Solon Tax. The threshold field will enable implementation teams to configure automatic threshold determination rules while maintaining manual editability during the initial implementation phase. _x000d__x000a__x000d__x000a_The threshold amount will be used in Tax Account scenarios where specific monetary limits determine processing behavior, validation rules, or reporting requirements. This field provides the foundation for threshold-based business logic while allowing implementation teams flexibility in defining automatic calculation rules._x000d__x000a__x000d__x000a_*Functional Business Requirements*_x000d__x000a__x000d__x000a_Add a new field thresholdAmount to the Revenue Type Registration entity that:_x000d__x000a__x000d__x000a_&gt; Stores a monetary threshold value for tax account processing_x000d__x000a_&gt; Supports decimal precision for accurate financial calculations_x000d__x000a_&gt; Allows null values (optional field)_x000d__x000a_&gt; Is editable by users during creation and updates_x000d__x000a_&gt; Can be automatically populated by system rules (future enhancement)_x000d__x000a__x000d__x000a__x000d__x000a__x000d__x000a_This enhancement provides the foundational threshold capability required for Tax Account implementations while maintaining the flexibility needed for diverse implementation requirements and future automatic rule integration._x000d__x000a__x000d__x000a_*Documentation*_x000d__x000a_Document all the above adjustments for introducing a threshold amount filed in revenue type registration._x000d__x000a__x000d__x000a_ _x000d__x000a__x000d__x000a_*Non functional requirements*_x000d__x000a_Performance , Security, Traceability, Accessibility, Usability  DODs should be fulfilled. "/>
  </r>
  <r>
    <s v="Feature"/>
    <s v="IRM-30376"/>
    <x v="2"/>
    <x v="25"/>
    <s v="Performance -Work on the known issues with performance in tasks assignment"/>
    <s v="Other"/>
    <s v="PI28"/>
    <n v="38.4"/>
    <x v="1"/>
    <x v="0"/>
    <s v="Performance -Known issues with performance in tasks assignment_x000d__x000a__x000d__x000a_*Introduction*_x000d__x000a_Assuming that automating and enhancing user assignments in tasks will introduce additional complexity (combined with the known performance issues of this functionality prior to these enhancements), we need to re-evaluate, measure, and improve its function performance._x000d__x000a_The issue was reported by PD team without specific reporting on the results. _x000d__x000a__x000d__x000a_ _x000d__x000a__x000d__x000a_*Functional Requirements*_x000d__x000a_a) Measure as-is_x000d__x000a_b) Investigate performance enhancement  _x000d__x000a_c) Make fixes estimation_x000d__x000a__x000d__x000a_ _x000d__x000a__x000d__x000a_*Expected LT volumes* _x000d__x000a_|Transactions RM – Tasks|Year – Cases, assigned (human) tasks to users|~1.5 million tasks/year| |_x000d__x000a_|Transactions RM – Tasks|Daily – Cases, assigned (human) tasks|~2,000–3,000/day| |_x000d__x000a_|Transactions RM – Tasks|Peak – Cases, assigned (human) tasks|~5,000/day (during campaign or mass-processing periods)| |_x000d__x000a_| |Stress|5000 in 1 hour| |_x000d__x000a__x000d__x000a_Volumes : [https://confluence.intrasoft-intl.com/spaces/IC/pages/218929689/Assumptions+on+Data+Volumes+WIP]_x000d__x000a_|API key object retrieval| ≤ 3 seconds|_x000d__x000a_|UI interaction (FE respond any page)| ≤ 2 seconds |_x000d__x000a__x000d__x000a_[https://confluence.intrasoft-intl.com/spaces/IC/pages/92740063/Performance] _x000d__x000a__x000d__x000a_[GatheringDetailsForPerformanceSystemChecks.xlsx|https://netcompany-my.sharepoint.com/:x:/p/isiampou/IQA4n6p5ju_OSJPMQSdgPr9rASk4o6y4x0Gx8ze82IJxL9o?e=jPc9hi]"/>
  </r>
  <r>
    <s v="Feature"/>
    <s v="IRM-38230"/>
    <x v="2"/>
    <x v="25"/>
    <s v="Green coding Programming Guidelines"/>
    <s v="Other"/>
    <s v="PI28"/>
    <n v="224"/>
    <x v="3"/>
    <x v="1"/>
    <s v="{panel:title=Task}_x000d__x000a_To improve the platform maturity index, resource utilization must be optimized. To achieve this, green coding principles should be defined and incorporated into our programming guidelines. The current documentation should be extended to include these rules._x000d__x000a_{panel}_x000d__x000a_{panel:title=Current state}_x000d__x000a_Currently programming guidelines are described in the following deliverables:_x000d__x000a__x000d__x000a_[DD160 - Programming Guidelines|https://goto.netcompany.com/cases/GTE2768/GREPDSOLON/Deliverables/Forms/AllItems.aspx?RootFolder=%2Fcases%2FGTE2768%2FGREPDSOLON%2FDeliverables%2FDD160%20%2D%20Programming%20Guidelines&amp;FolderCTID=0x012000E6A047EE9C5C3B46AF6B4F5F865C09DC&amp;View=%7B1F250723%2DEA5A%2D44A8%2D83D9%2D446989EA7C4A%7D]_x000d__x000a__x000d__x000a_[Clean Coding|https://confluence.intrasoft-intl.com/spaces/IC/pages/36142033/Clean+Code]_x000d__x000a_{panel}_x000d__x000a_{panel:title=Solution}_x000d__x000a_Please add green coding rules for the following technologies:_x000d__x000a_ * Java_x000d__x000a_ * JavaScript_x000d__x000a_ * Rego_x000d__x000a_ * Drools_x000d__x000a_ * Helm charts_x000d__x000a_ * Maven_x000d__x000a_ * PostgreSQL_x000d__x000a_ * Oracle PL/SQL_x000d__x000a_ * Liquibase scripts_x000d__x000a_ * Are docker images used by the platofrm are green friendly? Consider using more greener if possible. Consider create greener docker images -&gt; smaller in size, with dedicated runtimes. IRM-28585 Docker image size optimization_x000d__x000a__x000d__x000a_This list should be extended if necessary. These rules should either be integrated into the existing programming guidelines or compiled into a new document dedicated specifically to green coding._x000d__x000a_{panel}_x000d__x000a_h3. PPD Maturity Index / Control point: Resource Utilization / Programming Guidelines / Development and test environments"/>
  </r>
  <r>
    <s v="Feature"/>
    <s v="IRM-38379"/>
    <x v="0"/>
    <x v="26"/>
    <s v="Forms : Be able to log details for the submitter of the form /RM &amp;SS"/>
    <s v="GRC"/>
    <s v="PI28"/>
    <n v="373.1"/>
    <x v="1"/>
    <x v="7"/>
    <s v="As an Administrator, I need the ability to record the user responsible for creating and submitting a form, as in many cases this user may not be the same as the Party associated with the form._x000d__x000a__x000d__x000a_ _x000d__x000a__x000d__x000a_ _x000d__x000a__x000d__x000a_*Functional Requirements* _x000d__x000a__x000d__x000a_*a)* Optional fields in Form metadata_x000d__x000a_*Created By* : Reference to a Party Role ID representing the user who created the form_x000d__x000a_*Posted By* : Reference to a Party Role ID representing the user who submitted/posted the form_x000d__x000a_*External System Created Date/Time* (external_created_dttm) :Timestamp indicating when the form was created in an external system (similar to the Party record field)_x000d__x000a__x000d__x000a_*b)* user may search forms using the above fields._x000d__x000a__x000d__x000a_*c)* Enable user-define-characteristics (Data Area)  in forms for other metadata related items. (Data Area = Form Details)  _x000d__x000a_Example: Import Date from external system. (Date field)_x000d__x000a__x000d__x000a_*d)* Apply Notes in Forms in RM and SS _x000d__x000a_In UI add Notes only in RM_x000d__x000a__x000d__x000a_ _x000d__x000a__x000d__x000a_*Documentation*_x000d__x000a_Document all the above adjustments. _x000d__x000a__x000d__x000a_ _x000d__x000a__x000d__x000a_*Non functional requirements*_x000d__x000a_It is expected that the NFRs are considered and examined: Performance , Security, Accessibility, Usability _x000d__x000a__x000d__x000a_DODs should be fulfilled. "/>
  </r>
  <r>
    <s v="Feature"/>
    <s v="IRM-38238"/>
    <x v="2"/>
    <x v="25"/>
    <s v="Green coding CI/CD flow optimization"/>
    <s v="Other"/>
    <s v="PI28"/>
    <n v="20.8"/>
    <x v="0"/>
    <x v="1"/>
    <s v="{panel:title=Task}_x000d__x000a_To improve the platform maturity index, resource utilization must be optimized with a focus on Green Coding principles. To achieve this, existing CI/CD processes should be reviewed, adjusted, and ultimately optimized. Current documentation must also be updated to reflect these changes to the CI/CD workflows._x000d__x000a_{panel}_x000d__x000a_{panel:title=Current state}_x000d__x000a_Jenkins is used to fully support CI/CD processes and flows._x000d__x000a_{panel}_x000d__x000a_{panel:title=Solution}_x000d__x000a_*Review and Optimize Current Processes:*_x000d__x000a_ * *Reduce Build Frequency:* Adjust the process to reduce the number of builds executed by Jenkins. For example, ensure that Merge Requests in &quot;Draft&quot; state do not trigger builds._x000d__x000a_ * *Optimize Caching:* Investigate using or optimizing cache strategies to boost the efficiency of Jenkins builds._x000d__x000a_ * *Review Retention Policies:* Verify if cleaning policies are applied in the artifact repository (Nexus) for both Maven artifacts and Docker images{panel}_x000d__x000a_h3. PPD Maturity Index / Control point: Resource Utilization"/>
  </r>
  <r>
    <s v="Feature"/>
    <s v="IRM-39200"/>
    <x v="2"/>
    <x v="25"/>
    <s v="Performance improvements (Current PI28)"/>
    <s v="Other"/>
    <s v="PI28"/>
    <n v="448"/>
    <x v="1"/>
    <x v="1"/>
    <s v="As an ICARUS team member and/or user, I want the application to have a good performance, so that I can do my work without hassle and the system be able to process the actions of all users."/>
  </r>
  <r>
    <s v="Feature"/>
    <s v="IRM-39738"/>
    <x v="2"/>
    <x v="25"/>
    <s v="Reference Data - Implement Enhanced Caching for Reference Data Microservice"/>
    <s v="GRC"/>
    <s v="PI28"/>
    <n v="224"/>
    <x v="1"/>
    <x v="8"/>
    <s v="We are experiencing severe performance degradation and delays when retrieving reference data. Currently, the system fetches static data from the database for every request, impacting both the UI and BPMN process execution.  The data are mostly static and there is no reason to always fetch it from the DB. _x000d__x000a__x000d__x000a_Requirements: _x000d__x000a_ * Implement a caching layer in the Reference data microservice._x000d__x000a_ * Eliminate redundant DB queries for static datasets._x000d__x000a_ * Cache should persist unless a &quot;data changed&quot; event or manual refresh is triggered._x000d__x000a__x000d__x000a_ _x000d__x000a__x000d__x000a_ _x000d__x000a__x000d__x000a_------------------------------------------------------------------------------------_x000d__x000a__x000d__x000a_*Documentation*_x000d__x000a__x000d__x000a_All configuration options, split strategies, and rule evaluation logic must be fully documented._x000d__x000a__x000d__x000a_Documentation must include (where applicable) :_x000d__x000a_ * Usage and Configuration examples_x000d__x000a_ * Reference implementations_x000d__x000a_ * Operational guidelines , Performance considerations_x000d__x000a__x000d__x000a_ _x000d__x000a__x000d__x000a_*Non functional requirements*_x000d__x000a__x000d__x000a_The solution must maintain or improve the product’s:_x000d__x000a__x000d__x000a_*Performance* – large datasets and multi-sheet evaluation must not degrade processing times_x000d__x000a_*Security* – no exposure of sensitive configuration data_x000d__x000a_*Accessibility* – configuration screens and documentation must remain accessible_x000d__x000a_*Usability* – splitting logic must be understandable and maintainable by admins_x000d__x000a_Additionally:_x000d__x000a_The team must collaborate with domain specialists to validate the above._x000d__x000a__x000d__x000a_All Definition of Done ({*}DoD{*}) criteria must be met."/>
  </r>
  <r>
    <s v="Feature"/>
    <s v="IRM-32912"/>
    <x v="2"/>
    <x v="27"/>
    <s v="Data Integrity improvements. Error handling in synchronous operations that involve distributed transactions / Registry, Taxpayer"/>
    <s v="Other"/>
    <s v="PI28"/>
    <n v="1493.1"/>
    <x v="1"/>
    <x v="3"/>
    <s v="cont.  :https://jira.intrasoft-intl.com/browse/IRM-25038 _x000d__x000a__x000d__x000a_ _x000d__x000a__x000d__x000a_Solon Tax microservices have domain boundaries that also encapsulate the corresponding transactional boundaries. I.e. most API operations result in ACID transactions as the updates are handled within the owning microservice's database._x000d__x000a__x000d__x000a_ _x000d__x000a__x000d__x000a_However there are some APIs of the system that the owning service also issues PUT/POST requests to different services. For these cases, strong error handling should be introduced._x000d__x000a__x000d__x000a_ _x000d__x000a__x000d__x000a_Syncronous operations refer to:_x000d__x000a_ * HTTP api invocation. A distributed transaction there involves data updates to more than one microservices in the lifecycle of the HTTP request_x000d__x000a_ * Kafka message consumption. A distributed transaction there involves data updates to more than one microservices in the lifecycle of the kafka message under consuption._x000d__x000a__x000d__x000a_In cases were an operation invokes one or more published messages that are subsequently causing other updates, these are considere eventually consistent transactions and are not in the scope of this enabler._x000d__x000a__x000d__x000a_ _x000d__x000a__x000d__x000a_Scope of this enabler is to :_x000d__x000a__x000d__x000a_Decide and introduce appropriate error handling for Taxpayer cases as listed in [https://netcompany.sharepoint.com/:x:/s/ICARUSProductTeam/IQDDvVCJsRcQR5si6csRQX4UASFBtrUfVPMWEu6yVXFAQ6w?e=6ZruVa] _x000d__x000a_*for &quot; taxpayer&quot;, &quot;registration&quot;* _x000d__x000a__x000d__x000a_Consider any patterns to the flows implemented already_x000d__x000a__x000d__x000a_Note that the [https://confluence.intrasoft-intl.com/spaces/IC/pages/224722770/Data+integrity+improvements]  _x000d__x000a__x000d__x000a_1. Assign worker to a human task._x000d__x000a_2. Claim a human task_x000d__x000a__x000d__x000a_ "/>
  </r>
  <r>
    <s v="Feature"/>
    <s v="IRM-38680"/>
    <x v="0"/>
    <x v="16"/>
    <s v="UI/UX Improvements : Form Field , Change state of typed text in capitals"/>
    <s v="GRC"/>
    <s v="PI28"/>
    <n v="74.900000000000006"/>
    <x v="1"/>
    <x v="7"/>
    <s v="As a configurator I need to be able to add fields  in forms that change text to capitals and store then in db string in capitals_x000d__x000a__x000d__x000a_ _x000d__x000a__x000d__x000a_*Functional requirements*_x000d__x000a__x000d__x000a_Widget/component to  used in forms' fields when needed to  automatically convert what is typed by used  to capitals letters. _x000d__x000a_Example: _x000d__x000a__x000d__x000a_typing :  tEst_x000d__x000a__x000d__x000a_displaying:  TEST_x000d__x000a__x000d__x000a_Saving : TEST"/>
  </r>
  <r>
    <s v="Feature"/>
    <s v="IRM-36862"/>
    <x v="2"/>
    <x v="27"/>
    <s v="Record Locking - Apply logic to  Party record"/>
    <s v="GRC"/>
    <s v="PI28"/>
    <n v="1194.9000000000001"/>
    <x v="1"/>
    <x v="7"/>
    <s v="The system manages simultaneous record modifications through a  mechanism, ensuring consistent updates and providing users with confirmation on whether their commit was accepted._x000d__x000a__x000d__x000a_As discussed:_x000d__x000a_ * Data integrity is enforced via optimistic locking (version control)._x000d__x000a_ * -UI locking is optional and only improves user experience  to reduce user conflicts. The system may implement a soft UI lock when a user enters edit mode.-_x000d__x000a_ * Conflict handling strategy is required_x000d__x000a_ * Retry policy for batch/BPMN is required_x000d__x000a__x000d__x000a_(Notes _x000d__x000a_ * *Optimistic locking* : no long-lived DB lock. Conflict detected when commit_x000d__x000a__x000d__x000a_ * *Pessimistic locking* : record locked during editing_x000d__x000a_) _x000d__x000a__x000d__x000a_*Suggestion*_x000d__x000a__x000d__x000a_Each Party record shall include a version attribute, incremented automatically upon every successful update. Before committing any update (UI, batch, workflow, or API), the system shall verify that the submitted version matches the current version stored in the database , or  Reject the transaction if the versions do not match._x000d__x000a__x000d__x000a_The system shall verify that the *submitted version matches the current version* in the database._x000d__x000a__x000d__x000a_{*}Mismatch{*}:_x000d__x000a_ * The transaction is {*}rejected{*}. A message appears in Ui or an exception if thrown (for the caller)  explaining the concurrency conflict error._x000d__x000a_{*}Message{*}: “This record was modified by another user. Please reload and review the latest data.”_x000d__x000a__x000d__x000a_ * UI:  User must reload the record _x000d__x000a_ * UI :  User may reapply changes and retry._x000d__x000a__x000d__x000a_ * Batch / BPMN : Retry policy updates  (with a number of attends)_x000d__x000a_ * Batch / BPMN : Reload latest version? _x000d__x000a_ * Batch / BPMN : Log exception_x000d__x000a__x000d__x000a_*Release mismatch*_x000d__x000a_ * The user commits changes_x000d__x000a__x000d__x000a_ * The user cancels editing_x000d__x000a__x000d__x000a_ * The session times out  or by a configurable defined time out _x000d__x000a__x000d__x000a_*Considerations:* _x000d__x000a_Party record may be updated by more than one Forms and a batch process the same time.  (example: A form to update address and meanwhile an older action because of an asynchronous process or a bpmn waiting for an signal to continue to the next step) to update ID was proceeded) _x000d__x000a_How long UI lock is valid? Could this version locked may be renewable after a refresh, cancelation, time  etc? _x000d__x000a_What happens on browser crash?_x000d__x000a__x000d__x000a_ _x000d__x000a__x000d__x000a_!image-2026-02-17-14-08-31-993.png|width=929,height=477!!image-2026-02-17-14-09-26-503.png!_x000d__x000a__x000d__x000a_*Documentation*_x000d__x000a_Document all the above adjustments. _x000d__x000a__x000d__x000a_ _x000d__x000a__x000d__x000a_*Non functional requirements*_x000d__x000a_It is expected to reassure that relevant NFRs (Performance , Security, Accessibility, Usability ) are tested and are not negatively affecting the product.  _x000d__x000a_DODs should be fulfilled. "/>
  </r>
  <r>
    <s v="Feature"/>
    <s v="IRM-38682"/>
    <x v="0"/>
    <x v="16"/>
    <s v="UI/UX Improvements : Prefilling a field in a form based on the value of another field"/>
    <s v="GRC"/>
    <s v="PI28"/>
    <n v="149.1"/>
    <x v="1"/>
    <x v="7"/>
    <s v="As a user I need when a codelist is mandatory and only one item is available and no default value , system to autofill the existing value. _x000d__x000a__x000d__x000a_As a user I need when 2 codelist  1 (parent) , 2 (child) via codelist items are related (e.g.   codelist 1, A item  -as parent - ,  when selected,  result to codelist 2,  B item - as child  ) and user selects parent value A when for B only the value B is available , the value b to be auto selected and prefilled. _x000d__x000a__x000d__x000a_As a configurator I need to be able to set in the codelists an optional to be used  attribute , that may instruct  the prefill  of codelist item value in this codelists, if one value is available based on filters._x000d__x000a__x000d__x000a_*Functional requirements*_x000d__x000a__x000d__x000a_Configurator may set in codelist fields an optionally used attribute/metadato , e.g. &quot;AutofillIfUnique&quot;_x000d__x000a_which attribute will enable in UI the autofill of value in codelist, when only one  codelist item value is available based on filters and related codelist items._x000d__x000a_ * Examples/ Cases : _x000d__x000a_ ** +Mandatory items case+_x000d__x000a_In a Mandatory Codelist &quot;C3&quot;  , Non default value is defined _x000d__x000a_The only available value is the &quot;C Value&quot; _x000d__x000a_When use this field in forms, autoselect and prefil &quot;C Value&quot;. _x000d__x000a_ ** +Related codelist items case+_x000d__x000a_Codelist &quot;C1 parent&quot;  ,  Values A1, A2 _x000d__x000a_Codelist &quot;C2 child&quot;  ,  Values B1, B2 , B3_x000d__x000a_Relations : _x000d__x000a_C1 parent  -&gt; A1 with  C2 child -&gt; B2 (ONLY) _x000d__x000a_user selects A1 _x000d__x000a_Autoselect and prefil B2  value in C2 _x000d__x000a__x000d__x000a_ _x000d__x000a__x000d__x000a_*Documentation*_x000d__x000a_Document all the above adjustments. _x000d__x000a__x000d__x000a_ _x000d__x000a__x000d__x000a_*Non functional requirements*_x000d__x000a_It is expected to reassure that relevant NFRs (Performance , Security, Accessibility, Usability ) are tested and are not negatively affecting the product.  _x000d__x000a_DODs should be fulfilled. "/>
  </r>
  <r>
    <s v="Feature"/>
    <s v="IRM-41112"/>
    <x v="4"/>
    <x v="9"/>
    <s v="Ceremonies and Trainings - Loki - (Current PI28)"/>
    <s v="Other"/>
    <s v="PI28"/>
    <n v="300"/>
    <x v="2"/>
    <x v="5"/>
    <m/>
  </r>
  <r>
    <s v="Feature"/>
    <s v="IRM-41113"/>
    <x v="4"/>
    <x v="9"/>
    <s v="Ceremonies and Trainings - Helios - (Current PI28)"/>
    <s v="Other"/>
    <s v="PI28"/>
    <n v="300"/>
    <x v="2"/>
    <x v="5"/>
    <m/>
  </r>
  <r>
    <s v="Feature"/>
    <s v="IRM-38710"/>
    <x v="1"/>
    <x v="28"/>
    <s v="VAT Return Form - Warning for Intracommunity Transaction Enhancement"/>
    <s v="GTM"/>
    <s v="PI28"/>
    <n v="74.900000000000006"/>
    <x v="3"/>
    <x v="0"/>
    <s v="As a RM User, I would like to see a warning when I fill in intracommunity transaction fields in the VAT Return Form, so that I am informed of my obligations to submit the corresponding VIES Statement in the respective deadline._x000d__x000a__x000d__x000a_*Introduction* _x000d__x000a__x000d__x000a_This feature enhances the VAT Return Form by implementing a warning mechanism for intracommunity transactions. The enhancement includes field label corrections to enhance understanding of these fields and a business-critical warning to ensure taxpayers comply with VIES Statement submission requirements. _x000d__x000a__x000d__x000a_ _x000d__x000a__x000d__x000a_*Functional Requirements*_x000d__x000a__x000d__x000a_*Field Label Corrections*_x000d__x000a_The following field labels in the VAT Return Form will be renamed to accurately reflect their purpose:_x000d__x000a__x000d__x000a_VAT on Sales Section:_x000d__x000a__x000d__x000a_TOTAL SALES BUYER OBLIGATED → Intracommunity Sales_x000d__x000a_TOTAL SALES BUYER NOT OBLIGATED → Intracommunity Sales without VAT_x000d__x000a_VAT on Purchases Section:_x000d__x000a__x000d__x000a_TOTAL PURCHASES BUYER OBLIGED FOR VAT → Intracommunity Purchases_x000d__x000a_TOTAL PURCHASES BUYER NOT OBLIGED FOR VAT → Intracommunity Purchases without VAT_x000d__x000a__x000d__x000a__x000d__x000a__x000d__x000a_*Warning Implementation*_x000d__x000a_When any of the intracommunity transaction fields contain values, the system shall display a warning message:_x000d__x000a__x000d__x000a_Warning Message:_x000d__x000a__x000d__x000a_&quot;For these transactions, in addition to the VAT return, you are required to submit the corresponding *VIES Statement* by the 25th day of the following month.&quot;_x000d__x000a__x000d__x000a_Warning Behavior:_x000d__x000a_ * Warning appears when any intracommunity field has a non-zero value_x000d__x000a_ * User can proceed with form submission despite the warning_x000d__x000a_ * Warning persists until form is submitted or fields are cleared"/>
  </r>
  <r>
    <s v="Feature"/>
    <s v="IRM-38759"/>
    <x v="1"/>
    <x v="28"/>
    <s v="VAT Tax Account Reference Implementation"/>
    <s v="GTM"/>
    <s v="PI28"/>
    <n v="355.6"/>
    <x v="1"/>
    <x v="3"/>
    <s v="As a revenue officer, I would like to add debts and payments to a tax account, so that I am able to demo how Solon supports a VAT account (i.e., Tax Account only for VAT)._x000d__x000a__x000d__x000a_*Introduction* _x000d__x000a__x000d__x000a_This feature aims to create the necessary configuration for a Tax Account reference imp[lementation. The Overview of the Tax Account that is needed in all implementations using a Tax Account is in scope of feature ... _x000d__x000a__x000d__x000a_*Functional Requirements*_x000d__x000a__x000d__x000a_*Core Configuration Requirements*_x000d__x000a_ # *Revenue Type Configuration*_x000d__x000a__x000d__x000a_ * *&quot;VAT for Tax Account&quot; Revenue Type* with flags:_x000d__x000a_ * taxAccount: true - Enable tax account functionality_x000d__x000a_ * reconciliationPeriod: true - Enable reconciliation period support_x000d__x000a__x000d__x000a_ * {*}Revenue Type Category{*}: PERIODIC_x000d__x000a_ * {*}Revenue Type Actions{*}: FILING, PAYMENT_x000d__x000a_ * {*}Calendar Integration{*}: Link to appropriate revenue calendars{*}{{*}}_x000d__x000a__x000d__x000a_ _x000d__x000a_ * *&quot;VAT for Tax Account Ad hoc&quot; Revenue Type* with flags:_x000d__x000a__x000d__x000a_ * _x000d__x000a_ ** taxAccount: true - Enable tax account functionality_x000d__x000a_ ** reconciliationPeriod: true - Enable reconciliation period support_x000d__x000a__x000d__x000a_ * {*}Revenue Type Category{*}: Ad Hoc_x000d__x000a_ * {*}Revenue Type Actions{*}: PAYMENT_x000d__x000a__x000d__x000a_ _x000d__x000a_ # *Reconciliation Period Management*_x000d__x000a__x000d__x000a_ * *Reconciliation Period Entity* configuration with:_x000d__x000a_ * Period codes (e.g., &quot;2024M1&quot;, &quot;2024M2&quot;)_x000d__x000a_ * Start and end dates for each period_x000d__x000a_ * Active/Inactive status management_x000d__x000a__x000d__x000a_ * *Revenue Type Registration Reconciliation Period* linking:_x000d__x000a_ * Opening and closing balances per period_x000d__x000a_ * Party informed indicator_x000d__x000a__x000d__x000a_ # *Financial Transaction-Reconciliation period*_x000d__x000a__x000d__x000a_ * {*}FT Reconciliation Period Link{*}: Enable FTs to reference reconciliation periods_x000d__x000a_ * {*}Automatic Period Assignment{*}: Link FTs to reconciliation periods based on creation date_x000d__x000a_ * {*}Validation Rules{*}: Ensure only revenue types with reconciliationPeriod: true can link to periods_x000d__x000a__x000d__x000a_ # *Tax Account UI Configuration*_x000d__x000a__x000d__x000a_ * {*}Specialized UI Schema{*}: entitySubType: 'TaxAcc_RP' for Revenue Type Registration_x000d__x000a_ * {*}Balance Display{*}: Show opening/closing balances per reconciliation period_x000d__x000a_ * {*}Period Timeline{*}: Visual representation of reconciliation periods_x000d__x000a_ * {*}Balance Update Interface{*}: Enable manual balance adjustments with audit trail_x000d__x000a__x000d__x000a_*Business Process Requirements*_x000d__x000a_ # *Balance Management*_x000d__x000a__x000d__x000a_ * {*}Opening Balance Recording{*}: Support initial balance entry per reconciliation period_x000d__x000a_ * {*}Closing Balance Calculation{*}: Automatic calculation based on transactions and adjustments_x000d__x000a_ * {*}Balance Transfer{*}: Opening balance of next period equals closing balance of previous period_x000d__x000a_ * {*}Manual Adjustments{*}: Allow authorized balance corrections with proper validation_x000d__x000a__x000d__x000a_ # *Debt and Payment Processing*_x000d__x000a__x000d__x000a_ * {*}Debt Recording{*}: Create financial transactions for VAT liabilities_x000d__x000a_ * {*}Payment Processing{*}: Record and allocate VAT payments to specific periods_x000d__x000a_ * {*}Cross-Period Allocation{*}: Support payment allocation across multiple reconciliation periods_x000d__x000a_ * {*}Interest and Penalty Calculation{*}: Apply to overdue amounts per period_x000d__x000a__x000d__x000a_ _x000d__x000a__x000d__x000a_*Documentation*_x000d__x000a_Document all the above configuration for introducing a reference implementation for the Tax Account is vital for Demos and future implementation needs. _x000d__x000a__x000d__x000a_ _x000d__x000a__x000d__x000a_ "/>
  </r>
  <r>
    <s v="Feature"/>
    <s v="IRM-20329"/>
    <x v="2"/>
    <x v="29"/>
    <s v="Data Security - Restrict Access to Personal Data GDPR- Admin (based on data classifications) - Part 1/4"/>
    <s v="Other"/>
    <s v="PI28"/>
    <n v="1217.3"/>
    <x v="3"/>
    <x v="0"/>
    <s v="As an admin, I want to restrict access to sensitive personal data, so that only users that have a legitimate reason to access this data are granted access and unauthorized access to this data is prevented._x000d__x000a__x000d__x000a_*Introduction*_x000d__x000a__x000d__x000a_This feature is related to the epic IRM-3106 in which requirements have been documented to secure the information in the revenue management system from unauthorized access._x000d__x000a__x000d__x000a_This feature is related to IRM-30322 in which requirements have been documented to classify fields  (or characteristics or categories of attachments) in the application as fields that contain non-personal, personal or sensitive personal data GDPR. However, not each field that has been classified to contain (sensitive) personal data will always contain personal data, as these fields (e.g. identifier or address fields) may also be used to record data for parties that are not natural persons. Only if the data in these fields is related to a natural person (see IRM-20315), it can be considered personal data. Exception to this rule is data that cannot be related to or has not yet been related to a specific party, such as data in forms, uploaded payment data or messages in the message store that cannot or not yet be related to a specific party. This data should be considered personal if the data has been classified as such._x000d__x000a_Depends on [https://jira.intrasoft-intl.com/browse/IRM-20322] _x000d__x000a__x000d__x000a_ _x000d__x000a__x000d__x000a_*Out of scope :* _x000d__x000a_Archive db_x000d__x000a_Define classifications for financial details and relevant datasets (see [https://jira.intrasoft-intl.com/browse/IRM-23836] )_x000d__x000a__x000d__x000a_ _x000d__x000a__x000d__x000a_+Clarifications:+_x000d__x000a_classify fields  : as discussed  we mean restrict access to records based on record type and defined classification levels _x000d__x000a__x000d__x000a_+Expected Behaviors to be available :+ _x000d__x000a_+Visibility:+ _x000d__x000a_Field masking, e.g. Name = *****_x000d__x000a_Record hidden , e.g. record not returned_x000d__x000a_+Search+_x000d__x000a_Record hidden, e.g., No results returned, Result excluded completely_x000d__x000a_Field masking,  e.g., Result returned but masked_x000d__x000a_+Logs+_x000d__x000a_Logs should be immutable. Information may be masked. _x000d__x000a_ _x000d__x000a__x000d__x000a_*Functional Requirements*_x000d__x000a__x000d__x000a_*For Party , Party Roles, Attachments:*  _x000d__x000a_ * Admin can restrict access to sensitive personal data based on classification level and group of users (e.g. using user access groups)._x000d__x000a_The classification levels are defined in  [https://jira.intrasoft-intl.com/browse/IRM-20322] _x000d__x000a__x000d__x000a_ * Admin can restrict based on classification levels, who can :_x000d__x000a_ ** _Create__x000d__x000a_ ** _Read ( 2 modes to be able to be configured :  masked or not listing the record)_ _x000d__x000a_ ** _Update_  _x000d__x000a_ ** _Delete__x000d__x000a_ ** _Search_ _x000d__x000a_ ** The above permissions must be enforceable for operations initiated via the UI, direct service calls, or APIs._x000d__x000a__Suggestion:  Data Access Layer Enforcement of permissions__x000d__x000a_ **  __ It is expected that the visibility of the classified details may be configured by configurators as : masked or non visible. (see also ILs)_x000d__x000a__x000d__x000a_ * Admin should be able to remove (masking or removing record visibility)  access of records based on classification levels, from data areas of Party,  party role, Attachments_x000d__x000a__x000d__x000a_+Examples:+ _x000d__x000a_An Admin can successfully configure a User Access Group to have &quot;Read&quot; access to &quot;Personal Data&quot; but be denied &quot;Read&quot; access to &quot;Sensitive Personal Data&quot;._x000d__x000a_When a user from that group views a list of parties, parties with only &quot;Personal Data&quot; are visible, while parties with &quot;Sensitive Personal Data&quot; are either hidden or have their sensitive fields masked, as configured._x000d__x000a_When the same user performs a search, the results correctly exclude or mask records containing &quot;Sensitive Personal Data&quot;._x000d__x000a__x000d__x000a_*{color:#172b4d}Identification Labels{color}*_x000d__x000a_ * {color:#172b4d}Identification labels should be displayed according the relevant classifications restrictions. _x000d__x000a_E.g. : If the identifier used in IL (i.e. the primary) is sensitive and not visible by user  (John Takis, Tax Identification Number: 123456789) _x000d__x000a_a) if the mode is to mask sensitive detail -&gt; IL appears with stars instead of identifier. (John Takis, Tax Identification Number: ********** )_x000d__x000a_b) if the mode is that the data should not appear in the results -&gt; IL appears  with empty details  (John Takis, Tax Identification Number:  ){color}{color:#172b4d}Similarly in other ILs related with classified data. {color}_x000d__x000a__x000d__x000a_{color:#172b4d}*Message store*{color}_x000d__x000a_ * {color:#172b4d}Admin should be able to remove (masking or removing record visibility)  access of records based on classification levels, from Message store. Permission set as per above mentioned list (view, search ,etc.).{color}_x000d__x000a__x000d__x000a_*{color:#172b4d}Operational Reports{color}*_x000d__x000a_ * {color:#172b4d}Visibility of records in Operational reports are restricted (masking or removing record visibility) based on above mentioned classification levels and permissions. {color}_x000d__x000a__x000d__x000a_*{color:#172b4d}Other related entities/cross-entity propagation{color}*_x000d__x000a_ * {color:#172b4d}Restrictions must propagate to any entity that displays or uses classified data._x000d__x000a_Visibility of records in all system records*  are restricted (masking or removing record visibility) based on above mentioned classification levels and permissions._x000d__x000a_*Examples :  {color}_x000d__x000a__x000d__x000a_ * _x000d__x000a_ ** Forms,_x000d__x000a_ ** Cases,_x000d__x000a_ ** Human task,_x000d__x000a_ ** Taxpayer accounts related (e.g. : liabilities, bill segments, bills, Fts, Journal entries, suppression, assessments)_x000d__x000a_ ** Registration related (e.g. : Candidate lists, Operational Plans, Calendar records - timeoff, assignments-, Organizational units , Asset relationships,  revenue type Registrations, Obligations, user right) _x000d__x000a_ ** Users, user roles,  Object access groups_x000d__x000a_ ** Notifications_x000d__x000a_ ** Contacts_x000d__x000a_ ** Notes_x000d__x000a__x000d__x000a_ _x000d__x000a__x000d__x000a_*Governance* _x000d__x000a_The permissions will be defined by admin as described In [https://jira.intrasoft-intl.com/browse/IRM-39113] _x000d__x000a__x000d__x000a_ _x000d__x000a__x000d__x000a_*Documentation*_x000d__x000a_Document all the above adjustments. _x000d__x000a__x000d__x000a_ _x000d__x000a__x000d__x000a_*Non functional requirements*_x000d__x000a_It is expected to reassure that relevant NFRs (Performance , Security, Accessibility, Usability ) are tested and are not negatively affecting the product.  _x000d__x000a_DODs should be fulfilled. _x000d__x000a_----_x000d__x000a_Notes: _x000d__x000a__x000d__x000a_!image-2025-06-17-07-42-29-150.png|width=761,height=434!"/>
  </r>
  <r>
    <s v="Feature"/>
    <s v="IRM-30360"/>
    <x v="2"/>
    <x v="29"/>
    <s v="Data visibility permissions / Row level access, per hierarchical level of users in teams"/>
    <s v="GRC"/>
    <s v="PI28"/>
    <n v="132"/>
    <x v="1"/>
    <x v="1"/>
    <s v="As an admin I need to reassure that permissions of some of the system records are assigned hierarchical. _x000d__x000a__x000d__x000a_In system Organizational Hierarchy will be implemented via Organizational Units, where a permission level role is assigned. _x000d__x000a__x000d__x000a_The row level security will initially define the restrictions on records visibility. The hierarchical permissions will now grant permissions when restricted by row level. _x000d__x000a__x000d__x000a_*Introduction*_x000d__x000a__x000d__x000a_The hierarchy is expected to be implemented introducing in higher levels leaders that to get leader permissions should be flagged as &quot;Task Assigner &quot; (It is permitted to add members but permissions should  be defined) _x000d__x000a_Higher levels may have visibility permissions to records of the defined types  of the lower records of the same branch. Will not have access to the other branched unless records are publicly visible. _x000d__x000a__x000d__x000a_Note that some of the below permissions, can be achieved by OPA rules in row level security.  _x000d__x000a_!image-2025-10-09-19-58-53-208.png|width=292,height=349!_x000d__x000a__x000d__x000a_ _x000d__x000a__x000d__x000a_ _x000d__x000a__x000d__x000a_*Functional Requirements*_x000d__x000a__x000d__x000a_While adding users under Organization units,  the permissions managed in hierarchy level should be defined. _x000d__x000a_ * *Entity/Record types  to be affected Hierarchically by Org Units :*_x000d__x000a_ ** Time off requests : Permissions on CRUD, Assignments, Approvals based on user's Organization for Time Off requests_x000d__x000a_ ** Human Task (Assignments ):  Permission to Assign _x000d__x000a_ ** Cases (Assignments ):  Permission to Assign _x000d__x000a_ ** Users (Visibility)  : visibility of details _x000d__x000a_ ** Resource Calendars : Permissions to see assigned calendar details _x000d__x000a__x000d__x000a_ * *Default Visibility &amp; Ownerships*_x000d__x000a_Owner/Mine  : I am assigner or the user that represents this record_x000d__x000a_Manager: I am in higher hierarchy &quot;IS HEAD&quot;_x000d__x000a_ ** The above users (owner, manager) gain by default read access to records._x000d__x000a_ ** i.e. per entity: _x000d__x000a_Human Tasks, Cases :  a) Assigned to Human task or b) if unassigned , eligible user or manager of eligible user_x000d__x000a_User : User + Manager_x000d__x000a_Resource Calendars : Assigned user  + Manager_x000d__x000a_Time off requests : Requestor /User  + Manager_x000d__x000a_ ** The users not assigned to any category does not have visibility to records. _x000d__x000a__x000d__x000a_ * *Sharing Assignments Permissions per Hierarchy levels per Organizational Level* **_x000d__x000a_ ** Lower level same branch -&gt; permissions  for the users assigned below in hierarchy_x000d__x000a_ ** Same level same branch  -&gt; permissions  for the users assigned in same level of hierarchy_x000d__x000a_ ** Higher level same branch or top level -&gt; permissions  for the users assigned higher in hierarchy_x000d__x000a_ ** Same level Different branch_x000d__x000a_ ** Higher level Different branch or top level_x000d__x000a_ ** Lower level Different branch _x000d__x000a_ ** Mine - see above_x000d__x000a_ ** Admin : a special permission to see and modify all_x000d__x000a_ ** Permissions may be combined if user is assigned to several org units _x000d__x000a_ * *Permissions* _x000d__x000a_ ** *Read* Entity type records , Select Record type (e.g. Time Off requests)  /  *DEFAULT PERMISSIONS when IS HEAD*_x000d__x000a_ ** *Assign* Entity type records , Select Record type (e.g. Time Off requests)_x000d__x000a_ ** *Approve* Entity type records , Select Record type (e.g. Time Off requests)_x000d__x000a_ ** *Edit* Entity type records , Select Record type (e.g. Time Off requests)_x000d__x000a_ ** *Cancel* Entity type records , Select Record type (e.g. Time Off requests)_x000d__x000a_ ** *Delegate Tasks* Entity type records , Select Record type (e.g. Time Off requests)_x000d__x000a__x000d__x000a_ _x000d__x000a__x000d__x000a_*Examples :* _x000d__x000a__x000d__x000a_if the categories are like that and should be combined in a matrix_x000d__x000a_|*Hierarchy level Permissions Editability* _x000d__x000a_*(in Organizational units)*|*Define related entity*| |_x000d__x000a_|Read  per Entity type records|Select Record type (e.g. Time Off requests)  / DEFAULT PERMISSIONS if IS HEAD| |_x000d__x000a_|Assign  per Entity type records|Select Record type (e.g. Time Off requests , Human Tasks and Cases Assignments)| |_x000d__x000a_|Approve  per Entity type records|Select Record type (e.g. Time Off requests)| |_x000d__x000a_|Edit  per Entity type records|Select Record type (e.g. Time Off requests)| |_x000d__x000a_|Cancel  per Entity type records|Select Record type (e.g. Time Off requests)| |_x000d__x000a_|Delegate Tasks per Entity type records|Select Record type (e.g. Time Off requests)| |_x000d__x000a_| | | |_x000d__x000a_| | | |_x000d__x000a_|*Task Assign allowed level*|*Hierarchy sharing Task Assignment Permission (in Organizational units)*|{*}Only if head?{*}{*}{{*}}|_x000d__x000a_|Lower level same branch_x000d__x000a_i.e., permissions  for the users assigned below in hierarchy|Select Record type  &quot;Task Assign&quot; or &quot;Time off requests&quot;|&lt;define&gt;|_x000d__x000a_|Same level same branch_x000d__x000a_i.e., permissions  for the users assigned in same level of hierarchy|Select Record type &quot;Task Assign&quot; or &quot;Time off requests&quot;| |_x000d__x000a_|Higher level same branch (one above plus is head = my manager)  or top level_x000d__x000a_i.e., permissions  for the users assigned higher in hierarchy|Select Record type &quot;Task Assign&quot; or &quot;Time off requests&quot;|&lt;define&gt;|_x000d__x000a_|Same level Different branch|Select Record type &quot;Task Assign&quot; or &quot;Time off requests&quot;| |_x000d__x000a_|Higher level Different branch or top level|Select Record type &quot;Task Assign&quot; or &quot;Time off requests&quot;|&lt;define&gt;|_x000d__x000a_|Lower level Different branch |Select Record type &quot;Task Assign&quot; or &quot;Time off requests&quot;|&lt;define&gt;|_x000d__x000a_|Mine (i.e., I am the user ID or I am an assigned user - see above notes in feature) |Select Record type &quot;Task Assign&quot; or &quot;Time off requests&quot;| |_x000d__x000a_|Admin  (can see all, modify all)|Select Record type &quot;Task Assign&quot; or &quot;Time off requests&quot;| |_x000d__x000a__x000d__x000a_ _x000d__x000a__x000d__x000a_i.e., we need to define were needed : _x000d__x000a_ * _x000d__x000a_ ** *Sharing Assignments Permissions per Hierarchy levels per Organizational Level :* _x000d__x000a_ ***  &quot;&lt;Task&gt; Assign&quot; in Lower level same branch / *DEFAULT PERMISSIONS when IS HEAD*_x000d__x000a_ ***  &quot;&lt;Task&gt; Assign&quot; in Same level same branch_x000d__x000a_ ***  &quot;&lt;Task&gt; Assign&quot; only mine_x000d__x000a_ *** ... _x000d__x000a_ ** *Sharing Assignments Permissions per Hierarchy levels per Organizational Level  :* _x000d__x000a_ ***  &quot;Time off requests&quot; in Lower level same branch / *DEFAULT PERMISSIONS when IS HEAD*_x000d__x000a_ ***  &quot;Time off requests&quot; in Same level same branch _x000d__x000a_ ***  &quot;Time off requests&quot; in Higher level same branch or top level_x000d__x000a_ *** ... _x000d__x000a_ ***  &quot;Time off requests&quot; only mine_x000d__x000a_ ***  &quot;Time off requests&quot; Admin (can see all, modify all)_x000d__x000a__x000d__x000a_ _x000d__x000a__x000d__x000a_ _x000d__x000a__x000d__x000a_*1)* If I need to be able a team to share *calendars* and basic details in same level only I need to _x000d__x000a_ _x000d__x000a_*Resource Calendar  :* _x000d__x000a_||Level||Permission||_x000d__x000a_|Same level same branch|Read |_x000d__x000a_|Lower level same branch|Read |_x000d__x000a_|Higher level same branch |Read |_x000d__x000a_|Mine|Read |_x000d__x000a_|Admin|All|_x000d__x000a__x000d__x000a_ _x000d__x000a__x000d__x000a_*User :*_x000d__x000a_||Level||Permission||_x000d__x000a_|Same level same branch|Read |_x000d__x000a_|Lower level same branch|Read |_x000d__x000a_|Higher level same branch |Read |_x000d__x000a_|Mine|Read |_x000d__x000a_|Admin|All|_x000d__x000a_| | |_x000d__x000a__x000d__x000a_*Time Off Requests :* _x000d__x000a_||Level||Permission||_x000d__x000a_|Same level same branch (same team)|Read |_x000d__x000a_|Lower level same branch - Not head (team)|Read |_x000d__x000a_|Lower level same branch  - IS HEAD (team)| Read|_x000d__x000a_|Higher level same branch - more than one level above Not head|Read|_x000d__x000a_|Higher level same branch - more than one level above is Head|Read|_x000d__x000a_|Higher level same branch /One level above  - IS HEAD (My manager) |Approve|_x000d__x000a_|Mine|Edit +  Cancel|_x000d__x000a_|Admin|All|_x000d__x000a_| | |_x000d__x000a__x000d__x000a_ _x000d__x000a__x000d__x000a_ _x000d__x000a__x000d__x000a_*2)* *Task* Assignments _x000d__x000a_ _x000d__x000a_*Human Tasks* _x000d__x000a_Same level same branch , Read _x000d__x000a_Lower level same branch  , Read _x000d__x000a_Higher level same branch  - (not head) , Read , Edit_x000d__x000a_Higher level same branch  - IS HEAD -   Assign, Delegate, Edit_x000d__x000a_Mine , Edit, Delegate_x000d__x000a_Admin, * all _x000d__x000a__x000d__x000a_ _x000d__x000a__x000d__x000a_*Cases*_x000d__x000a_Same level same branch , Read _x000d__x000a_Lower level same branch  , Read _x000d__x000a_Higher level same branch  - (not head) , Read , Edit_x000d__x000a_Higher level same branch  - IS HEAD -   Assign, Delegate, Edit_x000d__x000a_Mine , Edit, Delegate_x000d__x000a_Admin, * all _x000d__x000a_----_x000d__x000a_ _x000d__x000a__x000d__x000a_ _x000d__x000a__x000d__x000a_ _x000d__x000a__x000d__x000a_ "/>
  </r>
  <r>
    <s v="Feature"/>
    <s v="IRM-38899"/>
    <x v="3"/>
    <x v="24"/>
    <s v="Support Tax Account Overview Page in the Single Taxpayer Overview"/>
    <s v="GTM"/>
    <s v="PI28"/>
    <n v="395.5"/>
    <x v="1"/>
    <x v="7"/>
    <s v="As a revenue officer, I want to have an overview of the financial transactions for a revenue type registration that represents a tax account, so that I can see an aggregated, holistic and coherent representation of the financial data of the the tax account in a specificied reconciliation period. _x000d__x000a__x000d__x000a_*Introduction*_x000d__x000a__x000d__x000a_This feature describes the functional business requirements for a new single taxpayer overview page within Solon Tax, named the &quot;Tax Account Overview&quot;. This new feature will introduce a period-centric overview. It will aggregate and present all financial transactions (FTs) related to a selected _reconciliation period(s)_ for a given revenue type registration, providing an immediate, consolidated view of that period's financial status. _x000d__x000a__x000d__x000a_The purpose of this page is to provide a consolidated view of all Financial Transactions (FTs) associated with a specific reconciliation period for a taxpayer's Tax Account._x000d__x000a__x000d__x000a_Currently, while Solon Tax supports the concept of a Tax Account ({{{}Skattekonto{}}}) and links Financial Transactions to reconciliation periods, there is no dedicated user interface that presents this information in a single, easily accessible view. This feature will bridge that gap, improving visibility and efficiency for Revenue Authority users managing these accounts._x000d__x000a__x000d__x000a_As a reference countries that &quot;Tax Account&quot; is most prevalent in Europe, particularly in Scandinavia and the Nordics, which are global leaders in e-government. _x000d__x000a__x000d__x000a_Currently implementation exists for the &quot;Single Taxpayer Overview&quot; pages, often refered to as 360 View, where a &quot;Taxpayer Financial Overview&quot; exists and can be used as reference. Particularly the last accordion of this page referred as &quot; Financial Details per Financial Transaction&quot;. This is a page where all financial transactions for all revenue types are displayed and not only Tax Account that is the scope of this feature. _x000d__x000a__x000d__x000a_*Functional Requirements*_x000d__x000a_h4. Navigation_x000d__x000a__x000d__x000a_A new redirect link shall be introduced on the *Revenue Type Registration (RTR)* page._x000d__x000a_ * This link shall only be visible for RTRs that are configured as a &quot;Tax Account&quot; (i.e., where the {{isTaxAccount}} flag on the associated Revenue Type is true)._x000d__x000a_ * The link will navigate the user to the new &quot;Tax Account Overview&quot; page, passing the context of the current RTR and the selected reconciliation period._x000d__x000a_ * Assumption is that the existing link from the party role will continue to function as is with the additional view in scope of this feature for the Tax Account. _x000d__x000a__x000d__x000a_h4. Page Content and Layout_x000d__x000a__x000d__x000a_The &quot;Tax Account Overview&quot; page will contain the following elements:_x000d__x000a_ * *Filters:* User should be able to filter the following information:_x000d__x000a__x000d__x000a_ * _x000d__x000a_ ** Reconciliation Period Filter_x000d__x000a_ ** From: 01/01/2026 _x000d__x000a_ ** To: 31/01/2026 or To: 31/03/2026, meaning more than one reconciliation periods can be selected. _x000d__x000a__x000d__x000a_ _x000d__x000a_ * *&quot;Update P&amp;I&quot; Button:* User should be able to see and select the &quot;Update P&amp;I&quot; button where he/she can enter the &quot;RECALCULATEFROMDATE&quot; to run Penalty &amp; Interest. _x000d__x000a__x000d__x000a_ * *Financial Transactions Table:* A table displaying all Financial Transactions linked to the selected reconciliation period for the given Tax Account. The table should be read-only and provide standard functionalities like sorting, pagination and Column Configurator. The table should start with an opening balance for the period selected and end with the closing balance. _x000d__x000a__x000d__x000a_Opening Balance of a period should be equal to the closing balance of the previous period. Opening balance should be the running balance of all financial transactions prior to date from selected in the filters. _x000d__x000a__x000d__x000a_Closing Balance of a period is the running balance and should be equal to the Opening of that period plus any financial transaction related to that period such as debts, payments (both allocated and unallocated), interests, write offs, refunds... _x000d__x000a__x000d__x000a_Available Columns (data) for FTs should be:  _x000d__x000a_ * Creation Date_x000d__x000a_ * Effective Date (eg. Period Reference - Period the debt/payment refers to)_x000d__x000a_ * Accounting Date _x000d__x000a_ * Origin _x000d__x000a_ * FT ID_x000d__x000a_ * Revenue Type _x000d__x000a_ * FT Type _x000d__x000a_ * Posting Reason_x000d__x000a_ * Liability Balance _x000d__x000a_ * Running Balance_x000d__x000a__x000d__x000a_Please refer to the attached example_updated for a comprehensive view of the Tax Account Overview page._x000d__x000a_h3. Assumptions &amp; Dependencies_x000d__x000a_ * The Revenue Type entity has a configurable attribute to designate it as a &quot;Tax Account.&quot;_x000d__x000a_ * The Financial Transaction entity has an attribute ({{{}reconciliationPeriodCode{}}}) to link it to a specific Reconciliation Period._x000d__x000a__x000d__x000a_*Key features highlighted in this view:*_x000d__x000a_ * *Opening Balance:* The view starts with the &quot;Opening Balance&quot; showing the tax account's debt from before the selected period._x000d__x000a_ * *Running Balance:* A column shows the balance after every single transaction, which is crucial for analysis._x000d__x000a_ * *Detailed Descriptions:* Transactions are clearly labeled (e.g., &quot;Payroll Tax Assessment,&quot; &quot;Payment Received&quot;)._x000d__x000a_ * *Period Reference:* A column links a transaction back to the original tax period it relates to (e.g., Q4-2025), which is vital for an officer's investigation._x000d__x000a__x000d__x000a_ _x000d__x000a__x000d__x000a_*Non functional requirements*_x000d__x000a_It is expected team to get aligned with respective teams and reassure that is not creating issues or the related NFRs will be tested :_x000d__x000a_Performance , Security, Accessibility, Usability _x000d__x000a_DODs should be fulfilled._x000d__x000a__x000d__x000a_More over related to performance the team is expected to provide a solution on how the opening balance will be retrieved considering all past debts. Note that past debts may be related to periods, that may differ per revenue authority, for the last 10 years for example. "/>
  </r>
  <r>
    <s v="Feature"/>
    <s v="IRM-39021"/>
    <x v="3"/>
    <x v="24"/>
    <s v="Export Filtered List Table to Excel /GL Accounts  List pages"/>
    <s v="Other"/>
    <s v="PI28"/>
    <n v="80"/>
    <x v="1"/>
    <x v="1"/>
    <s v="As a revenue authority officer I need to be able to export list of GL Accounts with filters as selected in GL Accounts list view. _x000d__x000a_(Export similar to  [https://jira.intrasoft-intl.com/browse/IRM-29306] )_x000d__x000a__x000d__x000a_ _x000d__x000a__x000d__x000a_*Functional Rquirements*_x000d__x000a_ - In  GL Accounts List Page, user is able to filter GL accounts , and then easily click to export the list in excel file. _x000d__x000a_Same mechanism is now used in Parties list page_x000d__x000a__x000d__x000a_ _x000d__x000a__x000d__x000a_------------------------------------------------------------------------------------_x000d__x000a__x000d__x000a_*Documentation*_x000d__x000a__x000d__x000a_All configuration options, split strategies, and rule evaluation logic must be fully documented._x000d__x000a__x000d__x000a_Documentation must include (where applicable) :_x000d__x000a_ * Usage and Configuration examples_x000d__x000a_ * Reference implementations_x000d__x000a_ * Operational guidelines , Performance considerations_x000d__x000a__x000d__x000a_ _x000d__x000a__x000d__x000a_*Non functional requirements*_x000d__x000a__x000d__x000a_The solution must maintain or improve the product’s:_x000d__x000a__x000d__x000a_*Performance* – large datasets and multi-sheet evaluation must not degrade processing times_x000d__x000a_*Security* – no exposure of sensitive configuration data_x000d__x000a_*Accessibility* – configuration screens and documentation must remain accessible_x000d__x000a_*Usability* – splitting logic must be understandable and maintainable by admins_x000d__x000a_Additionally:_x000d__x000a_The team must collaborate with domain specialists to validate the above._x000d__x000a__x000d__x000a_All Definition of Done ({*}DoD{*}) criteria must be met."/>
  </r>
  <r>
    <s v="Feature"/>
    <s v="IRM-30372"/>
    <x v="2"/>
    <x v="29"/>
    <s v="Row level security example for human tasks   / Reference Implementation"/>
    <s v="GRC"/>
    <s v="PI28"/>
    <n v="42"/>
    <x v="3"/>
    <x v="1"/>
    <s v="As a revenue authority admin, I need to define how to apply row level security in Human Tasks following existing system logic, as I need to be able to define the visibility and other operations' permissions to the users. _x000d__x000a_I need a reference implementation like the one described below: _x000d__x000a_Row level should check the permissions based on the related items of human task and the relation on party roles or parties based on relationships already defined on the existing reference implementation.  If the related items are more that one,  then the prioritization to define the permissions are : _x000d__x000a_Party _x000d__x000a_Party Role_x000d__x000a_Liability_x000d__x000a_Form_x000d__x000a_Case_x000d__x000a_Payment Segment_x000d__x000a_Bill Segment_x000d__x000a_Overpayment process_x000d__x000a__x000d__x000a_If no relations, human tasks are public- manages by human task types  allowed operations settings._x000d__x000a__x000d__x000a_ _x000d__x000a__x000d__x000a_*Functional Requirements*_x000d__x000a_ - As an admin I can define row level security for human tasks based on _x000d__x000a_a) their related items and define row level access based on these relayed items row level _x000d__x000a_b) assigned users can have access to the tasks_x000d__x000a_Allowed operation per type will support this function as in other entities in the system (e.g,  Contacts, attachments)_x000d__x000a__x000d__x000a_ "/>
  </r>
  <r>
    <s v="Feature"/>
    <s v="IRM-37865"/>
    <x v="2"/>
    <x v="29"/>
    <s v="SS enhancements -Configure the items that can be publicly available in db level Part 2/2"/>
    <s v="GRC"/>
    <s v="PI28"/>
    <n v="534.1"/>
    <x v="3"/>
    <x v="7"/>
    <s v="{color:#c1c7d0}{color:#172b4d}Leftover part of {color}https://jira.intrasoft-intl.com/browse/IRM-36809 _x000d__x000a__x000d__x000a_continuing  and dependent : [https://jira.intrasoft-intl.com/browse/IRM-30785] {color}_x000d__x000a__x000d__x000a_{color:#c1c7d0}On previous section of the functionality the availability of items publicly was enabled. On top of that we need admin to be able to configure which items can be available publicly. {color}_x000d__x000a__x000d__x000a_*Functional Requirements* _x000d__x000a__x000d__x000a_{color:#c1c7d0}Configure the items that can be publicly available in db level : {color}_x000d__x000a_ * {color:#c1c7d0}Admin may define which reference data items can be publicly available.{color}_x000d__x000a_{color:#c1c7d0}Example System parameters cannot be available. Party Classifications can be. {color}_x000d__x000a_ * {color:#c1c7d0}Admin may define which translation items can be publicly available.{color}_x000d__x000a_{color:#c1c7d0}Example: Party page labels can be available, Exceptions labels may not. {color}_x000d__x000a_ * {color:#c1c7d0}Admin may define which service items can be publicly available.{color}_x000d__x000a_{color:#c1c7d0}Example: VAT form cannot be publicly available, Registration forms can{color}_x000d__x000a__x000d__x000a_Permissions:  (depends on  IRM-34224 ) _x000d__x000a_ * Specific rights should be assigned to an admin to be able to configure the above settings. _x000d__x000a__x000d__x000a_{color:#c1c7d0}Additional Considerations{color}_x000d__x000a_ * {color:#c1c7d0}Audit logs capture configuration changes{color}_x000d__x000a_ * {color:#c1c7d0}Documentation is updated to describe the configuration options and default behavior.{color}_x000d__x000a_ * {color:#c1c7d0}Automated tests validate unauthenticated access and expected responses for each endpoint.{color}_x000d__x000a_ * {color:#c1c7d0}Backward compatibility is preserved for existing operations{color}_x000d__x000a__x000d__x000a_ _x000d__x000a_----_x000d__x000a_*Documentation*_x000d__x000a_Document all the above adjustments. _x000d__x000a__x000d__x000a_ _x000d__x000a__x000d__x000a_*Non functional requirements*_x000d__x000a_It is expected team to get aligned with respective teams and reassure that is not creating issues or the related NFRs will be tested :_x000d__x000a_Performance , Security, Accessibility, Usability _x000d__x000a_DODs should be fulfilled."/>
  </r>
  <r>
    <s v="Feature"/>
    <s v="IRM-39135"/>
    <x v="5"/>
    <x v="21"/>
    <s v="Representations :  Additional info  in Agreements  /RM &amp; SS"/>
    <s v="GRC"/>
    <s v="PI28"/>
    <n v="522.9"/>
    <x v="1"/>
    <x v="0"/>
    <s v="As an admin user, _x000d__x000a_I need to capture the status, source system and integration time of representations defined as to be able to know how the representations were created._x000d__x000a__x000d__x000a_*{color:#ff8b00}CHECK ! Review the LT branch for any implemented functionalities that can be merged into the product. ([https://netcompany.sharepoint.com/sites/NCTMS.GR.LT_TAX/Delte%20dokumenter/Forms/AllItems.aspx?id=%2Fsites%2FNCTMS%2EGR%2ELT%5FTAX%2FDelte%20dokumenter%2F03%2EExecuting%2FImplementation%2FBP03%2FDeliverables&amp;p=true&amp;ga=1)]{color}*    _x000d__x000a__x000d__x000a_{color:#172b4d}_x000d__x000a_*Background*_x000d__x000a__x000d__x000a_Representations are already implemented in the application as . _x000d__x000a_In this features_x000d__x000a_[https://jira.intrasoft-intl.com/browse/IRM-4743] _x000d__x000a_[https://jira.intrasoft-intl.com/browse/IRM-4744]_x000d__x000a_[https://jira.intrasoft-intl.com/browse/IRM-4745] (Subusers)_x000d__x000a_[https://jira.intrasoft-intl.com/browse/IRM-4746]   {color}{+}(Subusers){+}{color:#172b4d}_x000d__x000a_[https://jira.intrasoft-intl.com/browse/IRM-5026] _x000d__x000a_[https://jira.intrasoft-intl.com/browse/IRM-36665] _x000d__x000a_[https://jira.intrasoft-intl.com/browse/IRM-32538]   {color}{color:#172b4d}(data areas and support external systems as in LT branch)_x000d__x000a_Delegations enhancements in [https://jira.intrasoft-intl.com/browse/IRM-38408] {color}_x000d__x000a__x000d__x000a_ _x000d__x000a__x000d__x000a_*Functional requirements*_x000d__x000a__x000d__x000a_ _x000d__x000a__x000d__x000a_*Additional details /fields:* _x000d__x000a_ * Admin and Procedures may log (new fields)_x000d__x000a_&quot;{*}Source system{*}&quot; (As the common cl used in all similar fields in system) , _x000d__x000a_&quot;{*}Purpose{*}&quot; (as in other cases in system) ,  _x000d__x000a_&quot;{*}External created datetime{*}&quot; (as in parties)_x000d__x000a_*&quot;Requested by External system&quot;* , boolean  (to be used ERP system sends an authorization request)  _x000d__x000a_in {*}Agreements{*},  *Agreements services* , {*}user rights{*}, *party role relationships* (most already available) and any other record that defines representations._x000d__x000a_ * Source System , purpose, external dt fields are *optional.*_x000d__x000a_It is suggested to define a default value for the &quot;Source System&quot;._x000d__x000a_ * System will generate timestamps :  &quot;{*}Created datetime{*}&quot; , &quot;{*}Last modified date time{*}&quot; ,  in {*}Agreements{*},  *Agreements services* , {*}user rights{*}, *party role relationships* (most already available) _x000d__x000a_(see already implemented parts in  [https://jira.intrasoft-intl.com/browse/IRM-32538]  ) _x000d__x000a_ * Admin and users  may search and filter items per Source system, Requested by External system and Create/Modified date time. _x000d__x000a__x000d__x000a_ _x000d__x000a__x000d__x000a_ _x000d__x000a__x000d__x000a_*Versioning*_x000d__x000a_ * Changes should be logged in Audit log._x000d__x000a__x000d__x000a_ _x000d__x000a__x000d__x000a_ _x000d__x000a__x000d__x000a_ _x000d__x000a__x000d__x000a_*Documentation*_x000d__x000a_Document all the above adjustments. _x000d__x000a__x000d__x000a_ _x000d__x000a__x000d__x000a_*Non functional requirements*_x000d__x000a_It is expected team to get aligned with respective teams and reassure that is not creating issues or the related NFRs will be tested :_x000d__x000a_Performance , Security, Accessibility, Usability _x000d__x000a_DODs should be fulfilled._x000d__x000a__x000d__x000a_ "/>
  </r>
  <r>
    <s v="Feature"/>
    <s v="IRM-38847"/>
    <x v="2"/>
    <x v="29"/>
    <s v="Data Security - Restrict Access to Personal Data GDPR- Admin (based on data classifications) - Encrypt/decrypt -  Part 4/4"/>
    <s v="Other"/>
    <s v="PI28"/>
    <n v="42.4"/>
    <x v="0"/>
    <x v="1"/>
    <s v="cont, [https://jira.intrasoft-intl.com/browse/IRM-20329] _x000d__x000a_depends on https://jira.intrasoft-intl.com/browse/IRM-20328 _x000d__x000a__x000d__x000a_As an admin, I want to restrict access to sensitive personal data, so that only users that have a legitimate reason to access this data are granted access and unauthorized access to this data is prevented._x000d__x000a__x000d__x000a_*Introduction*_x000d__x000a__x000d__x000a_This feature is related to the epic IRM-3106 in which requirements have been documented to secure the information in the revenue management system from unauthorized access._x000d__x000a__x000d__x000a_This feature is related to IRM-30322 in which requirements have been documented to classify fields (or characteristics or categories of attachments) in the application as fields that contain non-personal, personal or sensitive personal data GDPR. However, not each field that has been classified to contain (sensitive) personal data will always contain personal data, as these fields (e.g. identifier or address fields) may also be used to record data for parties that are not natural persons. Only if the data in these fields is related to a natural person (see IRM-20315), it can be considered personal data. Exception to this rule is data that cannot be related to or has not yet been related to a specific party, such as data in forms, uploaded payment data or messages in the message store that cannot or not yet be related to a specific party. This data should be considered personal if the data has been classified as such._x000d__x000a__x000d__x000a_*Functional Requirements*_x000d__x000a_ * Admin can choose to show or hide encrypted personal data on the user interface for users that do not have access to the decrypted sensitive personal data_x000d__x000a_ * Admin can define that decrypted personal data is shown on the user interface for users that do have access to the decrypted sensitive personal data_x000d__x000a_ * {color:#172b4d}Admin should be able to encrypt personal data details from logs (audit)/exception/message store , data areas, notes, forms, cases/ human task comments.{color}_x000d__x000a__x000d__x000a_ _x000d__x000a__x000d__x000a_*Documentation*_x000d__x000a_Document all the above adjustments. _x000d__x000a__x000d__x000a_ _x000d__x000a__x000d__x000a_*Non functional requirements*_x000d__x000a_It is expected to reassure that relevant NFRs (Performance , Security, Accessibility, Usability ) are tested and are not negatively affecting the product.  _x000d__x000a_DODs should be fulfilled. "/>
  </r>
  <r>
    <s v="Feature"/>
    <s v="IRM-41114"/>
    <x v="4"/>
    <x v="9"/>
    <s v="Ceremonies and Trainings - Sif - (Current PI28)"/>
    <s v="Other"/>
    <s v="PI28"/>
    <n v="300"/>
    <x v="2"/>
    <x v="5"/>
    <m/>
  </r>
  <r>
    <s v="Feature"/>
    <s v="IRM-41115"/>
    <x v="4"/>
    <x v="9"/>
    <s v="Ceremonies and Trainings - Spartans - (Current PI28)"/>
    <s v="Other"/>
    <s v="PI28"/>
    <n v="300"/>
    <x v="2"/>
    <x v="5"/>
    <m/>
  </r>
  <r>
    <s v="Feature"/>
    <s v="IRM-41117"/>
    <x v="4"/>
    <x v="9"/>
    <s v="Ceremonies and Trainings - Eos - (Current PI28)"/>
    <s v="Other"/>
    <s v="PI28"/>
    <n v="300"/>
    <x v="2"/>
    <x v="5"/>
    <m/>
  </r>
  <r>
    <s v="Feature"/>
    <s v="IRM-39113"/>
    <x v="2"/>
    <x v="29"/>
    <s v="Data Security - Define Access per user access group per classification level - Part 2/4"/>
    <s v="Other"/>
    <s v="PI28"/>
    <n v="395.5"/>
    <x v="3"/>
    <x v="0"/>
    <s v="As a revenue authority admin I need to be able to define the permissions per classification level per user access groups, as I need to govern the functionality of [https://jira.intrasoft-intl.com/browse/IRM-20329] _x000d__x000a__x000d__x000a_ _x000d__x000a__x000d__x000a_*Functional Requirements*_x000d__x000a__x000d__x000a_ _x000d__x000a_ * {color:#172b4d}Define Classification permissions per user User Access Group_x000d__x000a_Admin may define per user access group and classification level (Sensitive, Personal , etc.) the permission levels{color}_x000d__x000a_ * {color:#172b4d}Example: {color}_x000d__x000a_||User Access Group||Classification Level||Permissions|| Mode ||_x000d__x000a_|RegistryOfficers|Sensitive|Read, Search, Update| Masked|_x000d__x000a_|IT|Personal|None|non visible|_x000d__x000a_|Admin|Sensitive|ALL| |_x000d__x000a__x000d__x000a_ * UI should be available in RM for admin to define these permissions. _x000d__x000a__x000d__x000a_ _x000d__x000a__x000d__x000a_*Documentation*_x000d__x000a_Document all the above adjustments. _x000d__x000a__x000d__x000a_ _x000d__x000a__x000d__x000a_*Non functional requirements*_x000d__x000a_It is expected to reassure that relevant NFRs (Performance , Security, Accessibility, Usability ) are tested and are not negatively affecting the product.  _x000d__x000a_DODs should be fulfilled. "/>
  </r>
  <r>
    <s v="Feature"/>
    <s v="IRM-39131"/>
    <x v="2"/>
    <x v="29"/>
    <s v="Data Security - Restrict Access to Personal Data GDPR- Admin (based on data classifications) - Part 3/4"/>
    <s v="Other"/>
    <s v="PI28"/>
    <n v="395.5"/>
    <x v="3"/>
    <x v="4"/>
    <s v="As an admin, I want to restrict access to sensitive personal data types in logs that are visible by users, so that only users that have a legitimate reason to access this data are granted access and unauthorized access to this data is prevented._x000d__x000a__x000d__x000a_ _x000d__x000a__x000d__x000a_*Functional Requirements*_x000d__x000a__x000d__x000a_ _x000d__x000a_ * {color:#172b4d}Admin should be able to remove (masking or removing record visibility)  access of records based on classification levels, from logs: {color}_x000d__x000a_ ** {color:#172b4d}Security (if non the debug level) {color}_x000d__x000a_ ** {color:#172b4d}Audit, {color}_x000d__x000a_ ** {color:#172b4d}Access logs_x000d__x000a__x000d__x000a_{color}{color:#172b4d}Exceptions{color}_x000d__x000a_ ** {color:#172b4d}As per analysis of IRM-29512 - Audit logging/Access log Holistic approach,  on details collected of A document _x000d__x000a_&quot;Major    The enrichment of log data (REQ-003) and extensibility (REQ-004) directly address security requirements. However, this introduces a major risk of logging sensitive data that requires the delivery teams to carefully analyze and implement custom logging elements.&quot; _x000d__x000a_Audit log sensitive data should be managed. {color}_x000d__x000a__x000d__x000a_ _x000d__x000a__x000d__x000a_*Documentation*_x000d__x000a_Document all the above adjustments. _x000d__x000a__x000d__x000a_ _x000d__x000a__x000d__x000a_*Non functional requirements*_x000d__x000a_It is expected to reassure that relevant NFRs (Performance , Security, Accessibility, Usability ) are tested and are not negatively affecting the product.  _x000d__x000a_DODs should be fulfilled. "/>
  </r>
  <r>
    <s v="Feature"/>
    <s v="IRM-41118"/>
    <x v="4"/>
    <x v="9"/>
    <s v="Ceremonies and Trainings - Athena - (Current PI28)"/>
    <s v="Other"/>
    <s v="PI28"/>
    <n v="300"/>
    <x v="2"/>
    <x v="5"/>
    <m/>
  </r>
  <r>
    <s v="Feature"/>
    <s v="IRM-41119"/>
    <x v="4"/>
    <x v="9"/>
    <s v="Ceremonies and Trainings - Daedalus - (Current PI28)"/>
    <s v="Other"/>
    <s v="PI28"/>
    <n v="300"/>
    <x v="2"/>
    <x v="5"/>
    <m/>
  </r>
  <r>
    <s v="Feature"/>
    <s v="IRM-37864"/>
    <x v="2"/>
    <x v="30"/>
    <s v="Automation testing for SS /WIP"/>
    <s v="Other"/>
    <s v="PI28"/>
    <m/>
    <x v="0"/>
    <x v="1"/>
    <s v="Gather needs for SS automation testing. _x000d__x000a_ * Apis test_x000d__x000a_ * Authentications_x000d__x000a_ * Based on [https://jira.intrasoft-intl.com/browse/IRM-36809] : Automated tests validate unauthenticated access and expected responses for each endpoint _x000d__x000a_ * Overview/Home pages_x000d__x000a_ * Agreements tests_x000d__x000a_ ** Create representations and sub representations using several agreement rights_x000d__x000a_ * Forms_x000d__x000a_ ** Create Draft forms , Check forms , publish forms_x000d__x000a_ ** Human Tasks_x000d__x000a_ ** Attach documents_x000d__x000a_ ** Review forms_x000d__x000a_ ** See filling obligations_x000d__x000a_ * Human Tasks_x000d__x000a_ ** Create and manage tasks_x000d__x000a_ * Document Management_x000d__x000a_ ** Upload and monitor attachments_x000d__x000a_ * SS Admin"/>
  </r>
  <r>
    <s v="Feature"/>
    <s v="IRM-41120"/>
    <x v="4"/>
    <x v="9"/>
    <s v="Ceremonies and Trainings - Arc - (Current PI28)"/>
    <s v="Other"/>
    <s v="PI28"/>
    <n v="300"/>
    <x v="2"/>
    <x v="5"/>
    <m/>
  </r>
  <r>
    <s v="Feature"/>
    <s v="IRM-41325"/>
    <x v="4"/>
    <x v="9"/>
    <s v="Ceremonies and Trainings - Atlas - (Current PI28)"/>
    <s v="Other"/>
    <s v="PI28"/>
    <n v="300"/>
    <x v="2"/>
    <x v="5"/>
    <m/>
  </r>
  <r>
    <s v="Feature"/>
    <s v="IRM-39215"/>
    <x v="4"/>
    <x v="31"/>
    <s v="PSD Incidents (Current PI28) - Corrective Maintenance - x.x.x"/>
    <s v="Other"/>
    <s v="PI28"/>
    <n v="560"/>
    <x v="2"/>
    <x v="5"/>
    <m/>
  </r>
  <r>
    <s v="Feature"/>
    <s v="PLACEHOLDER"/>
    <x v="4"/>
    <x v="32"/>
    <s v="Product Development Management"/>
    <s v="Other"/>
    <s v="PI28"/>
    <n v="1296"/>
    <x v="2"/>
    <x v="5"/>
    <m/>
  </r>
  <r>
    <s v="Feature"/>
    <s v="PLACEHOLDER"/>
    <x v="4"/>
    <x v="32"/>
    <s v="Product Management PdM"/>
    <s v="Other"/>
    <s v="PI28"/>
    <n v="1944"/>
    <x v="2"/>
    <x v="5"/>
    <m/>
  </r>
  <r>
    <s v="Feature"/>
    <s v="PLACEHOLDER"/>
    <x v="4"/>
    <x v="32"/>
    <s v="Product Architect"/>
    <s v="Other"/>
    <s v="PI28"/>
    <n v="864"/>
    <x v="2"/>
    <x v="5"/>
    <m/>
  </r>
  <r>
    <s v="Feature"/>
    <s v="PLACEHOLDER"/>
    <x v="4"/>
    <x v="32"/>
    <s v="Product Test Manager"/>
    <s v="Other"/>
    <s v="PI28"/>
    <n v="432"/>
    <x v="2"/>
    <x v="5"/>
    <m/>
  </r>
  <r>
    <s v="Feature"/>
    <s v="IRM-39216"/>
    <x v="2"/>
    <x v="30"/>
    <s v="Tests maintenance, repairs and regression testing - DAID (Current PI28)"/>
    <s v="Other"/>
    <s v="PI28"/>
    <m/>
    <x v="2"/>
    <x v="5"/>
    <m/>
  </r>
  <r>
    <s v="Feature"/>
    <s v="PLACEHOLDER"/>
    <x v="4"/>
    <x v="32"/>
    <s v="Product Implementaions Leads (PIL)"/>
    <s v="Other"/>
    <s v="PI28"/>
    <n v="1728"/>
    <x v="2"/>
    <x v="5"/>
    <m/>
  </r>
  <r>
    <s v="Feature"/>
    <s v="PLACEHOLDER"/>
    <x v="4"/>
    <x v="32"/>
    <s v="PIL2 TL - Daedalus, Athena, Spartans"/>
    <s v="Other"/>
    <s v="PI28"/>
    <n v="388.8"/>
    <x v="2"/>
    <x v="5"/>
    <m/>
  </r>
  <r>
    <s v="Feature"/>
    <s v="PLACEHOLDER"/>
    <x v="4"/>
    <x v="32"/>
    <s v="PIL3 TL - Helios, EOS, Selene"/>
    <s v="Other"/>
    <s v="PI28"/>
    <n v="388.8"/>
    <x v="2"/>
    <x v="5"/>
    <m/>
  </r>
  <r>
    <s v="Feature"/>
    <s v="PLACEHOLDER"/>
    <x v="4"/>
    <x v="32"/>
    <s v="PIL4 - Sif, Baldur"/>
    <s v="Other"/>
    <s v="PI28"/>
    <n v="259.2"/>
    <x v="2"/>
    <x v="5"/>
    <m/>
  </r>
  <r>
    <s v="Feature"/>
    <s v="PLACEHOLDER"/>
    <x v="4"/>
    <x v="32"/>
    <s v="Technical Architecture and engineering"/>
    <s v="Other"/>
    <s v="PI28"/>
    <n v="1036.8"/>
    <x v="2"/>
    <x v="5"/>
    <m/>
  </r>
  <r>
    <s v="Feature"/>
    <s v="IRM-39225"/>
    <x v="2"/>
    <x v="30"/>
    <s v="Tests related to older Features/PIs - DAID (Current PI28)"/>
    <s v="Other"/>
    <s v="PI28"/>
    <m/>
    <x v="2"/>
    <x v="5"/>
    <m/>
  </r>
  <r>
    <s v="Feature"/>
    <s v="IRM-39395"/>
    <x v="3"/>
    <x v="13"/>
    <s v="Enable financial events logging under Org units and Claimants"/>
    <s v="GRC"/>
    <s v="PI28"/>
    <n v="1493.1"/>
    <x v="1"/>
    <x v="0"/>
    <s v="As a revenue officer I need to be able to log financial transactions under Organization units related party roles and Claimants related party roles, as to be able to log into the system transactions that are related to offset vouchers , Revenue officer departments transfer orders (that are logged as org units) , Performing settlements and transfers with third parties (that are logged as claimants). _x000d__x000a__x000d__x000a_This requirement is requested by GR AADE project. _x000d__x000a__x000d__x000a_ _x000d__x000a__x000d__x000a_*Functional Requirements*_x000d__x000a__x000d__x000a_ _x000d__x000a__x000d__x000a_*Revenue type Administration*_x000d__x000a_ * Admin may define that a revenue type can be used for Organizational Units._x000d__x000a_ * Admin may define that a revenue type can be used for Claimants (that will be the &quot;debtors&quot; or&quot; &quot;creditors&quot; and it is not the same as how claimants are now related with revenue type registrations). _x000d__x000a__x000d__x000a_*Revenue Type Registration*_x000d__x000a_ * The Organizational units (related party roe) may be used as party roles when creating Revenue type Registrations_x000d__x000a_ * The Claimants may be used as party roles when creating Revenue type Registrations_x000d__x000a__x000d__x000a_*Party Role Relationships For Org units*_x000d__x000a_ - I can relate Org units _x000d__x000a__x000d__x000a_*Financial transactions*_x000d__x000a_ * Revenue type registrations, Obligations, Segments and Financial transactions may be logged under Organizational units._x000d__x000a_ * Revenue type registrations, Obligations, Segments and Financial transactions may be logged under Claimants._x000d__x000a_ * I can see balances under Party role overview page,  Obligations and Bill segments as in relevant pages of Parties as Taxpayers_x000d__x000a_ * Demo Party Role Types : Organization Unit , Claimant _x000d__x000a__x000d__x000a_*Demo items:* _x000d__x000a_Party role type for Organizational Units_x000d__x000a_Party role type for Claimants_x000d__x000a_Revenue Type for Organizational Units _x000d__x000a_Relationships Type : Org Type Relation_x000d__x000a__x000d__x000a_ _x000d__x000a__x000d__x000a_*UI:*_x000d__x000a_ - Organizational unit and Claimants page: Party Roles are available as a related list_x000d__x000a_ - Revenue type:  Filter by Org units, claimants  related types and flag available in the page_x000d__x000a_ - Bill segment : Filter Obligation Actions By Org Units , or  claimants and flag in the UI that OA is related to Org unit or claimant._x000d__x000a_ - Bill segment list page  : Filter Bill segments related to Org units or claimants_x000d__x000a__x000d__x000a_ ------------------------------------------------------------------------------------_x000d__x000a__x000d__x000a_*Documentation*_x000d__x000a__x000d__x000a_All configuration options, split strategies, and rule evaluation logic must be fully documented._x000d__x000a__x000d__x000a_Documentation must include:_x000d__x000a_ * Usage and Configuration examples_x000d__x000a_ * Reference implementations_x000d__x000a_ * Operational guidelines , Performance considerations_x000d__x000a__x000d__x000a_ _x000d__x000a__x000d__x000a_*Non functional requirements*_x000d__x000a__x000d__x000a_The solution must maintain or improve the product’s:_x000d__x000a__x000d__x000a_*Performance* – large datasets and multi-sheet evaluation must not degrade processing times_x000d__x000a_*Security* – no exposure of sensitive configuration data_x000d__x000a_*Accessibility* – configuration screens and documentation must remain accessible_x000d__x000a_*Usability* – splitting logic must be understandable and maintainable by admins_x000d__x000a_Additionally:_x000d__x000a_The team must collaborate with domain specialists to validate the above._x000d__x000a__x000d__x000a_All Definition of Done ({*}DoD{*}) criteria must be met."/>
  </r>
  <r>
    <s v="Feature"/>
    <s v="IRM-40182"/>
    <x v="2"/>
    <x v="30"/>
    <s v="Tests maintenance, repairs and regression testing - HEL (Current PI28)"/>
    <s v="Other"/>
    <s v="PI28"/>
    <m/>
    <x v="2"/>
    <x v="5"/>
    <m/>
  </r>
  <r>
    <s v="Feature"/>
    <s v="IRM-40183"/>
    <x v="2"/>
    <x v="30"/>
    <s v="Tests maintenance, repairs and regression testing - SPA (Current PI28)"/>
    <s v="Other"/>
    <s v="PI28"/>
    <m/>
    <x v="2"/>
    <x v="5"/>
    <m/>
  </r>
  <r>
    <s v="Feature"/>
    <s v="IRM-40185"/>
    <x v="2"/>
    <x v="30"/>
    <s v="Tests maintenance, repairs and regression testing - ATH (Current PI28)"/>
    <s v="Other"/>
    <s v="PI28"/>
    <m/>
    <x v="2"/>
    <x v="5"/>
    <m/>
  </r>
  <r>
    <s v="Feature"/>
    <s v="IRM-40187"/>
    <x v="2"/>
    <x v="30"/>
    <s v="Tests related to older Features/PIs - HEL (Current PI28)"/>
    <s v="Other"/>
    <s v="PI28"/>
    <m/>
    <x v="2"/>
    <x v="5"/>
    <m/>
  </r>
  <r>
    <s v="Feature"/>
    <s v="IRM-40188"/>
    <x v="2"/>
    <x v="30"/>
    <s v="Tests related to older Features/PIs - SPA (Current PI28)"/>
    <s v="Other"/>
    <s v="PI28"/>
    <m/>
    <x v="2"/>
    <x v="5"/>
    <m/>
  </r>
  <r>
    <s v="Feature"/>
    <s v="IRM-40189"/>
    <x v="2"/>
    <x v="30"/>
    <s v="Tests related to older Features/PIs - ATH (Current PI28)"/>
    <s v="Other"/>
    <s v="PI28"/>
    <m/>
    <x v="2"/>
    <x v="5"/>
    <m/>
  </r>
  <r>
    <s v="Feature"/>
    <s v="IRM-40159"/>
    <x v="3"/>
    <x v="13"/>
    <s v="Configurability of GL Decision Table - Be able to override by custom application"/>
    <s v="GRC"/>
    <s v="PI28"/>
    <m/>
    <x v="1"/>
    <x v="0"/>
    <s v="As a configurator I need to be able to bypass using a custom solution the GL decision table mechanism. _x000d__x000a__x000d__x000a_*Description* _x000d__x000a_Notes from PSD: _x000d__x000a__x000d__x000a_ _&quot; Currently, the GL account decision logic is tightly integrated into the core Solon Tax product. This creates a constraint for projects with non-standard or complex GL posting requirements that cannot be satisfied by the default Drools-based decision mechanism.__x000d__x000a_ _-&gt; Enable configurators to override the GL decision table mechanism with a custom adapter/application without modifying core product code.__x000d__x000a__-&gt; Projects need the ability to bypass the standard &quot;getGLAccountCodeDecisions&quot; mechanism and substitute it with their own custom implementation (adapter/application), similar to how the Allocation custom application works today.__x000d__x000a__&quot;__x000d__x000a__x000d__x000a_*Functional Requirements*_x000d__x000a_ * Be able to bypass the &quot;getGLAccontCodeDecisions&quot; overriding it by a custom application/adapter._x000d__x000a_ ** Move GL decision Code to Custom BE  as it is now the Allocation custom application._x000d__x000a_ ** Important Note : The GL decision drools supported at that time by product  should be default in installation of the Solon. This will be the default unless projects need to configure it otherwise. _x000d__x000a__x000d__x000a_------------------------------------------------------------------------------------_x000d__x000a__x000d__x000a_*Documentation*_x000d__x000a__x000d__x000a_Please document all updates and implications on this. _x000d__x000a_Of related dtos change we need to report them as breaking changes. _x000d__x000a__x000d__x000a_ _x000d__x000a__x000d__x000a_*Non functional requirements*_x000d__x000a__x000d__x000a_The solution must maintain or improve the product’s:_x000d__x000a__x000d__x000a_*Performance* – large datasets and multi-sheet evaluation must not degrade processing times_x000d__x000a_*Security* – no exposure of sensitive configuration data_x000d__x000a_*Accessibility* – configuration screens and documentation must remain accessible_x000d__x000a_*Usability* – splitting logic must be understandable and maintainable by admins_x000d__x000a_Additionally:_x000d__x000a_The team must collaborate with domain specialists to validate the above._x000d__x000a__x000d__x000a_All Definition of Done ({*}DoD{*}) criteria must be met."/>
  </r>
  <r>
    <s v="Feature"/>
    <s v="IRM-40609"/>
    <x v="2"/>
    <x v="30"/>
    <s v="Tests maintenance, repairs and regression testing - OLY (Current PI28)"/>
    <s v="Other"/>
    <s v="PI28"/>
    <n v="725"/>
    <x v="2"/>
    <x v="5"/>
    <m/>
  </r>
  <r>
    <s v="Feature"/>
    <s v="IRM-40610"/>
    <x v="2"/>
    <x v="30"/>
    <s v="Tests related to older Features/PIs - OLY (Current PI28)"/>
    <s v="Other"/>
    <s v="PI28"/>
    <n v="135"/>
    <x v="2"/>
    <x v="5"/>
    <m/>
  </r>
  <r>
    <s v="Feature"/>
    <s v="IRM-41326"/>
    <x v="2"/>
    <x v="30"/>
    <s v="Tests maintenance, repairs and regression testing - ATL (Current PI28)"/>
    <s v="Other"/>
    <s v="PI28"/>
    <m/>
    <x v="2"/>
    <x v="5"/>
    <m/>
  </r>
  <r>
    <s v="Feature"/>
    <s v="IRM-41327"/>
    <x v="2"/>
    <x v="30"/>
    <s v="Tests related to older Features/PIs - ATL (Current PI28)"/>
    <s v="Other"/>
    <s v="PI28"/>
    <m/>
    <x v="2"/>
    <x v="5"/>
    <m/>
  </r>
  <r>
    <s v="Feature"/>
    <s v="IRM-17620"/>
    <x v="2"/>
    <x v="33"/>
    <s v="Support Audit Trail for Statute of Limitation Date modifications in IRM - Admin"/>
    <s v="Other"/>
    <s v="PI28"/>
    <n v="64"/>
    <x v="0"/>
    <x v="1"/>
    <s v="As an IRM Admin I should be able to support audit trail functionality on the Statute of Limitation period in IRM defined in IRM, so that a revenue authority can comply with  requirement established by law. _x000a__x000a_*Introduction* _x000a__x000a_As a result of the feature IRM-746 for the support of statute of limitation date, audit trail functionality of this date is essential for a revenue authority to be able to comply with legal requirements. _x000a__x000a_*Functional Requirements*_x000a__x000a_The admin should be able to identify on which events an instance of statute of limitation date was altered, and whether this was done via an automatic process or manual (by which user). The aim is to be able to provide details of the modifications on a statute of limitation date. "/>
  </r>
  <r>
    <s v="Feature"/>
    <s v="IRM-29663"/>
    <x v="2"/>
    <x v="33"/>
    <s v="Solon Tax logging enhancements"/>
    <s v="GRC"/>
    <s v="PI28"/>
    <n v="739.2"/>
    <x v="1"/>
    <x v="7"/>
    <s v="Solon Tax needs to provide additional logging capabilities covering the following areas:_x000d__x000a__x000d__x000a_ _x000d__x000a__x000d__x000a_DB queries:_x000d__x000a_ * Log prepared statements before execution_x000d__x000a_ * Log row query result (only in debug mode)_x000d__x000a__x000d__x000a_Business logic_x000d__x000a_ * Create aspect for logging Service layer execution._x000d__x000a__x000d__x000a_Masked data:_x000d__x000a_ *  Evaluate and apply if feasible a configurable log sanitizer that can sanitize log (e.g. mask sensitive data) by a configurable list, similar to  [https://www.elastic.co/docs/reference/apm/agents/java/config-core#:~:text=ELASTIC_APM_LONG_FIELD_MAX_LENGTH-,sanitize_field_names%20(security),www%2Dform%2Durlencoded%20data]._x000d__x000a__x000d__x000a_ "/>
  </r>
  <r>
    <s v="Feature"/>
    <s v="IRM-32746"/>
    <x v="2"/>
    <x v="33"/>
    <s v="Audit Log - Ability to keep Audit trail for authorization /LEFTOVER"/>
    <s v="GRC"/>
    <s v="PI28"/>
    <n v="739.2"/>
    <x v="3"/>
    <x v="0"/>
    <s v="Leftover from [https://jira.intrasoft-intl.com/browse/IRM-29504] _x000d__x000a__x000d__x000a_In some situations (no parent child relationship) , the audit log entries don’t include the information needed to display them in a single, unified list under the parent item or under each related entity._x000d__x000a_Example: _x000d__x000a_In practice, this means that a codelist can have multiple versions, and each codelist item can also have multiple versions. However, the audit log records for a codelist item are not grouped under one codelist version (or live record). Instead, they are distributed across the various versions, depending on when (version of codelist)  each event was logged._x000d__x000a__x000d__x000a_This affects the following: _x000d__x000a__x000d__x000a_*authorization-management MS*_x000d__x000a_    c_object_access_group_included_entity_x000d__x000a_    c_role_securable_object _x000d__x000a_    c_role_user _x000d__x000a_    c_skill_user_x000d__x000a_    c_user_access_group_user  _x000d__x000a__x000d__x000a_ _x000d__x000a__x000d__x000a_*Functional Requirements*_x000d__x000a_1) I can display all Audit log of the related items under the live record of parent items for the areas: _x000d__x000a_ * Authorization management    (Under securable objects)_x000d__x000a__x000d__x000a_2) I can see in the UI the related details_x000d__x000a__x000d__x000a__x000d__x000a__x000d__x000a_*Documentation*_x000d__x000a_Document all the above adjustments. _x000d__x000a__x000d__x000a_ _x000d__x000a__x000d__x000a_*Non functional requirements*_x000d__x000a_Performance , Security, Accessibility, DODs should be fulfilled. "/>
  </r>
  <r>
    <s v="Feature"/>
    <s v="IRM-38335"/>
    <x v="2"/>
    <x v="33"/>
    <s v="Audit Log - Ability to keep Audit trail for registration /LEFTOVER"/>
    <s v="GRC"/>
    <s v="PI28"/>
    <n v="358.4"/>
    <x v="3"/>
    <x v="0"/>
    <s v="Leftover from [https://jira.intrasoft-intl.com/browse/IRM-29504] _x000d__x000a__x000d__x000a_In some situations (no parent child relationship) , the audit log entries don’t include the information needed to display them in a single, unified list under the parent item or under each related entity._x000d__x000a__x000d__x000a_In scope: _x000d__x000a_*registration MS*_x000d__x000a__x000d__x000a_    c_resource_calendar_related_exception_calendar_x000d__x000a__x000d__x000a_ _x000d__x000a__x000d__x000a_*Functional Requirements*_x000d__x000a_1) I can display Audit logs  for Resource Calendars (Time offs, assigned calendars, , caledars details , Calendar exceptions)_x000d__x000a__x000d__x000a_2) I can see in the UI the related details._x000d__x000a__x000d__x000a__x000d__x000a__x000d__x000a_*Documentation*_x000d__x000a_Document all the above adjustments. _x000d__x000a__x000d__x000a_ _x000d__x000a__x000d__x000a_*Non functional requirements*_x000d__x000a_Performance , Security, Accessibility, DODs should be fulfilled. "/>
  </r>
  <r>
    <s v="Feature"/>
    <s v="IRM-38336"/>
    <x v="2"/>
    <x v="33"/>
    <s v="Audit Log - Ability to keep Audit trail for code lists /LEFTOVER"/>
    <s v="GRC"/>
    <s v="PI28"/>
    <n v="358.4"/>
    <x v="3"/>
    <x v="0"/>
    <s v="Leftover from [https://jira.intrasoft-intl.com/browse/IRM-29504] _x000d__x000a__x000d__x000a_In some situations (no parent child relationship) , the audit log entries don’t include the information needed to display them in a single, unified list under the parent item or under each related entity._x000d__x000a_Example: _x000d__x000a_In practice, this means that a codelist can have multiple versions, and each codelist item can also have multiple versions. However, the audit log records for a codelist item are not grouped under one codelist version (or live record). Instead, they are distributed across the various versions, depending on when (version of codelist)  each event was logged._x000d__x000a__x000d__x000a_In scope: _x000d__x000a__x000d__x000a_Codelists_x000d__x000a__x000d__x000a_ _x000d__x000a__x000d__x000a_*Functional Requirements*_x000d__x000a_1) I can display all Audit log of the related items under the live record of parent items for the areas: _x000d__x000a_ * Reference data (under Codelists)  i.e. Codelists, Codelist items, attributes_x000d__x000a__x000d__x000a_2) I can see the history under codelist for all codelist related changes as well as all codelists items related changes. _x000d__x000a__x000d__x000a_ _x000d__x000a__x000d__x000a_*Documentation*_x000d__x000a_Document all the above adjustments. _x000d__x000a__x000d__x000a_ _x000d__x000a__x000d__x000a_*Non functional requirements*_x000d__x000a_Performance , Security, Accessibility, DODs should be fulfilled. "/>
  </r>
  <r>
    <s v="Feature"/>
    <s v="IRM-29434"/>
    <x v="2"/>
    <x v="34"/>
    <s v="Display and search by Source and timestamp columns in Codelists, Parties and Addresses"/>
    <s v="GRC"/>
    <s v="PI28"/>
    <n v="3.1"/>
    <x v="3"/>
    <x v="3"/>
    <s v="As a user I need to see the timestamp and the origin of the records that I see or search for in Code lists, parties, addresses. _x000d__x000a_The records were initially created in  IRM-27267  , IRM-29175  ,  IRM-27394 _x000d__x000a__x000d__x000a_*Functional requirements*_x000d__x000a__x000d__x000a_*A. Address* _x000d__x000a_ # User can see in record pages &quot;{*}Source{*}&quot; , &quot;{*}Creation Date{*}&quot; , &quot;{*}Modification Date{*}&quot; as RO, in *Addresses*_x000d__x000a_ # User can see in search results optionally the columns &quot;Source&quot; , &quot;Creation Date&quot; , &quot;Modification Date&quot;  in  *Addresses*_x000d__x000a_ # User can search by &quot;Source&quot; , &quot;Creation Date&quot; , &quot;Modification Date&quot; in *Addresses*_x000d__x000a__x000d__x000a_*B. Other*_x000d__x000a_ # User can see in search results optionally the columns &quot;Source&quot; , &quot;Creation Date&quot; , &quot;Modification Date&quot;  in  {*}Codelists items{*}, *Parties*_x000d__x000a_ # User can search by &quot;Source&quot; , &quot;Creation Date&quot; , &quot;Modification Date&quot; in  {*}Codelists{*}, *Parties* _x000d__x000a_Source field  is filled using  global CL list created. The default value may be defined by the customers._x000d__x000a_ # Source field for manually created records_x000d__x000a_Field is filled in by a Manual /Current system value in global CL list created. _x000d__x000a_The default value may be changed by the customers when configuring. _x000d__x000a__x000d__x000a_ "/>
  </r>
  <r>
    <s v="Feature"/>
    <s v="IRM-30419"/>
    <x v="2"/>
    <x v="34"/>
    <s v="Improve the search experience - RM"/>
    <s v="GRC"/>
    <s v="PI28"/>
    <n v="80"/>
    <x v="0"/>
    <x v="1"/>
    <s v="*Improve the search experience*_x000d__x000a_ * _Remove apply buttons__x000d__x000a_ * _Improve Search when  looking up other entities ( e.g. Bill segment -&gt; Obligation Action -&gt; Party Role , Search and then apply and then select ) This means a placeholder as search improvements are not yet listed. There are several in List pages and while we are creating records._ _x000d__x000a_ * _Quick Global search  (Add the text and then search for all related records - results per entity)__x000d__x000a_ * _Recent items  (which records I recently accessed)_ _x000d__x000a_ *  _Search in Party / Party Role page ALL relevant records for this taxpayer e.g. Obligations, OAs, Liabilities, Bill segments, Bills, Payments, Forms etc._ _x000d__x000a_ * _(difficult) Search in all relevant entities per revenue type (BS/PS/AS, Forms  etc)_ "/>
  </r>
  <r>
    <s v="Feature"/>
    <s v="IRM-30719"/>
    <x v="2"/>
    <x v="34"/>
    <s v="Usability Improvements (Current PI27) - DESCOPED"/>
    <s v="Other"/>
    <s v="PI28"/>
    <n v="32"/>
    <x v="1"/>
    <x v="1"/>
    <s v="This enabler focuses on improving the overall usability and user experience of the Solon Tax application._x000d__x000a_It includes development, QA, and FAT efforts addressing issues identified during accessibility testing, as well as UI/UX refinements to enhance clarity, navigation, and responsiveness._x000d__x000a__x000d__x000a_The goal is to deliver a smoother, more intuitive interaction for all users while ensuring that accessibility-related improvements integrate seamlessly into the product’s visual and functional design."/>
  </r>
  <r>
    <s v="Feature"/>
    <s v="IRM-36280"/>
    <x v="2"/>
    <x v="34"/>
    <s v="UI/UX Improvements: Registry List views - Display search results respecting governance limit in new UX / Part 1"/>
    <s v="GRC"/>
    <s v="PI28"/>
    <m/>
    <x v="1"/>
    <x v="0"/>
    <s v="As a user I need to be able to see the results of my search of registry records in relevant UI pages, as it is important locate the proper party /party role record.  _x000d__x000a_The results should be either displayed in list or system should display a message on what needs to be done to get the results I need (e.g.  add more criteria to limit on the records in searching dataset).  _x000d__x000a__x000d__x000a_System should hep me understand what I am seeing._x000d__x000a_ - Easy to find widgets_x000d__x000a_ - Always Surface _Some_ Results First &amp; keep it responsive  : No empty list views but show something without waiting for the whole query_x000d__x000a_ - Clear Messaging on Limits and Encourage  Filtering  :  Limits enforceable server-side (10,000 query) ,  Show a clear message with what is it displayed and the limits reached  &amp; Message when No Records Show_x000d__x000a_ - Alternative via Export flexibility ([https://jira.intrasoft-intl.com/browse/IRM-29306]) _x000d__x000a_ - Create more filters for registry_x000d__x000a__x000d__x000a_*Out of scope :* _x000d__x000a_ - Modification in Search results (to be depicted in another ticket) _x000d__x000a_ - Theming (to be depicted in another ticket)_x000d__x000a_ _x000d__x000a__x000d__x000a_*Background*_x000d__x000a__x000d__x000a_Because of limit set by RLS, the dataset to search data in , i.e. the dataset returned by selected criteria, should not be more than 10000 records. This dataset will be further filtered based on user RLS meaning the results appear may be less or even 0._x000d__x000a__x000d__x000a_ _x000d__x000a__x000d__x000a_*Functional Requirements*_x000d__x000a__x000d__x000a_*1) New filter :*_x000d__x000a_Based on party type filter parties Person or  Legal Entity_x000d__x000a_+Party Type Natural Person+_x000d__x000a_Category = Party _x000d__x000a_Legal Entity = False _x000d__x000a_e.g.,: Individual: PERSONDM1 _x000d__x000a__x000d__x000a_*2) Parameters:* _x000d__x000a_Set default identifier for search for : _x000d__x000a_ * Party , Party Role_x000d__x000a_ * Asset_x000d__x000a_ * Organization Unit_x000d__x000a_ * Claimants_x000d__x000a__x000d__x000a_+Note : this requirement may be ignored if search may happen by any identification type and one search identifier container for any identification (as is now in party search)+ _x000d__x000a__x000d__x000a_*3) Default list view party :*_x000d__x000a_ * Section *a)* Header similarly to as suggested by UX team adapted with the existing Solon functionality _x000d__x000a_{*}Considerations{*}:  Export to spreadsheet buttons, select columns , save filter or use existing filter._x000d__x000a__x000d__x000a_ * (widget) Section *b)* *Search by ID*_x000d__x000a_Identifier Type  | Identifier ID _x000d__x000a_One Identifier type will be the default (see paragraph 2 and check if may be ignored) .  The default Identifier type may be configured by customers as mentioned above  *(paragraph 2)* (e.g. for Greece their AFM ) (!) _x000d__x000a_Note:  This widget may be used in home page, searching for Parties only by any identifier. _x000d__x000a__x000d__x000a_ * Section *c)* Search if Natural *Person* or *Legal* entity _x000d__x000a_ * Section *d)* Search by {*}criteria{*}. - Similar to what we have now with new UI . Separate filter as the filters are separated per tab now. (Need to improve in later stage)   _x000d__x000a_ ** Results are filters per criteria in section c)_x000d__x000a_ ** If query gathers more than the system limit (10000) records_x000d__x000a_Message appears in the search criteria page when click to save criteria _x000d__x000a_Your search criteria returns more than 10000 records. Try refine your filters to narrow this view. _x000d__x000a_ * Section *e)* *Search Results*_x000d__x000a_ **  Pagination, select columns, sorting , number of records shown, action buttons similarly to as is now. _x000d__x000a_ ** If the dataset after RLS filtering results in zero records, the system shall display:_x000d__x000a_&quot;No records found. Results may be restricted based on your access rights.&quot;_x000d__x000a_ ** If Results = 0 , show “No records found” message_x000d__x000a_ ** Search results section appears only if here is no error and there are returned results (search results are less than 10000, no error and more than 0) _x000d__x000a_ ** User may export results  ([https://jira.intrasoft-intl.com/browse/IRM-29306]) _x000d__x000a__x000d__x000a_*4)* *Default list view Party Role :* _x000d__x000a_Similarly, adding relevant filters and without section c) _x000d__x000a__x000d__x000a_*5)*  *Default list view Asset* _x000d__x000a_Similarly, adding relevant filters and without section c) _x000d__x000a__x000d__x000a_*6)*  *Default list view Organizational Units* _x000d__x000a__x000d__x000a_Similarly, adding relevant filters and without section c) _x000d__x000a__x000d__x000a_*7)*  {*}Default list view Claimants{*}{*}{{*}}{*}{{*}}_x000d__x000a__x000d__x000a_Similarly, adding relevant filters and without section c) _x000d__x000a__x000d__x000a_ _x000d__x000a__x000d__x000a_ _x000d__x000a__x000d__x000a_ _x000d__x000a__x000d__x000a_*UX:* _x000d__x000a__x000d__x000a_[https://www.figma.com/make/1wLo5Uy0Qet6TYNcEBSvug/Search-Results-Page-with-Filters?p=f&amp;fullscreen=1]_x000d__x000a__x000d__x000a_!image-2026-02-26-19-11-25-010.png!_x000d__x000a__x000d__x000a_!image-2026-02-26-19-12-09-440.png!_x000d__x000a__x000d__x000a_ _x000d__x000a__x000d__x000a_*Documentation*_x000d__x000a_Document all the above adjustments. _x000d__x000a__x000d__x000a_ _x000d__x000a__x000d__x000a_*Non functional requirements*_x000d__x000a_It is expected team to get aligned with respective teams and reassure that is not creating issues or the related NFRs will be tested :_x000d__x000a_Performance , Security, Accessibility, Usability _x000d__x000a_DODs should be fulfilled._x000d__x000a_----_x000d__x000a_*Notes:* _x000d__x000a_-General Web UI Pattern_x000d__x000a_Modern list components (whether in enterprise UIs like Microsoft Fluent, Salesforce-style grids, or custom apps) use techniques like:_x000d__x000a_Virtualized rendering (only render what’s visible in the viewport, not all records). This helps handle very large lists without freezing the UI._x000d__x000a_Indexed filters and query limits to constrain what gets pulled from the server._x000d__x000a__x000d__x000a_-Progressive Load with Early Results_x000d__x000a_Perform a lightweight server query that fetches the top N records (e.g., 2,000)._x000d__x000a_Display those instantly as the “preview” of the full list._x000d__x000a_Meanwhile, the system in the background can continue gathering metadata about total matches._x000d__x000a_This gives users a quick answer — they feel in control and the app feels fast._x000d__x000a__x000d__x000a_-Use Virtualization_x000d__x000a_Only render rows that are visible on screen (plus a buffer)._x000d__x000a_As the user scrolls, dynamically load/render more items._x000d__x000a_This improves performance for very large lists_x000d__x000a__x000d__x000a_ "/>
  </r>
  <r>
    <s v="Feature"/>
    <s v="IRM-37871"/>
    <x v="2"/>
    <x v="34"/>
    <s v="UI/UX Improvements : Search and navigation : Bars at the top of the pages"/>
    <s v="Other"/>
    <s v="PI28"/>
    <n v="126.69999999999999"/>
    <x v="3"/>
    <x v="0"/>
    <s v=" _x000d__x000a__x000d__x000a_As a user, I want the main page bar to display only relevant information, include a Save button for quick saving, and show a breadcrumbs bar under the header so that I can easily navigate and manage my work._x000d__x000a__x000d__x000a_ _x000d__x000a__x000d__x000a_!image-2026-03-07-23-59-16-316.png!"/>
  </r>
  <r>
    <s v="Feature"/>
    <s v="IRM-38409"/>
    <x v="2"/>
    <x v="34"/>
    <s v="UI/UX Improvements : Interaction friction - View and Edit buttons distiction"/>
    <s v="Other"/>
    <s v="PI28"/>
    <n v="388.5"/>
    <x v="3"/>
    <x v="0"/>
    <s v="As a RM user, I need to be able to clearly distinct if I click to open the record to view or to edit.  _x000d__x000a__x000d__x000a_*Background*_x000d__x000a_In current version, there is no clear distinction between “view” and “edit” states. Increase the likelihood of unintended changes._x000d__x000a_We need to enable customers to preview records, and if needed perform actions on them.  _x000d__x000a_To succeed that the record pages should be available in 2 stages : View and Edit. _x000d__x000a_Additionally and to be able to streamline the way user reacts with the system:  need to remove double click shortcut in list view items,  and  use click to open a preview drawer. In preview or/and edit pages, the remaining action buttons e.g. status transitions may be available. Additionally in preview page a view the whole record in RO mode and edit/delete buttons should be available. _x000d__x000a__x000d__x000a__x000d__x000a__x000d__x000a__x000d__x000a_*Documentation*_x000d__x000a_Document all the above adjustments. _x000d__x000a__x000d__x000a_ _x000d__x000a__x000d__x000a_*Non functional requirements*_x000d__x000a_It is expected team to get aligned with respective teams and reassure that is not creating issues or the related NFRs will be tested :_x000d__x000a_Performance , Security, Accessibility, Usability _x000d__x000a_DODs should be fulfilled."/>
  </r>
  <r>
    <s v="Feature"/>
    <s v="IRM-38410"/>
    <x v="2"/>
    <x v="34"/>
    <s v=" UI/UX Improvements : Search and navigation :  Header Bar Improvements"/>
    <s v="Other"/>
    <s v="PI28"/>
    <n v="126.69999999999999"/>
    <x v="3"/>
    <x v="0"/>
    <s v=" _x000d__x000a__x000d__x000a_As a RM user, I need clear, intuitive access to keyboard and language shortcuts, profile information, and search so that my profile preferences are respected and interface shortcuts are logically placed._x000d__x000a__x000d__x000a_ _x000d__x000a__x000d__x000a_ "/>
  </r>
  <r>
    <s v="Feature"/>
    <s v="IRM-38648"/>
    <x v="2"/>
    <x v="34"/>
    <s v="UX and other enhancements: Interaction friction - Personal Calendar View or Edit buttons distinction. "/>
    <s v="Other"/>
    <s v="PI28"/>
    <n v="13.6"/>
    <x v="1"/>
    <x v="0"/>
    <s v="As a Revenue Management (RM) user, I need to clearly distinguish between *View* and *Edit* modes and the *available actions* when accessing a Personal Calendar entry, so that I understand what actions are available and avoid unintended modifications._x000d__x000a__x000d__x000a_The current system does not clearly differentiate these modes, resulting in user confusion and increased interaction friction._x000d__x000a__x000d__x000a_*Introduction*_x000d__x000a__x000d__x000a_This release introduces a significant user experience enhancement by creating a clear and distinct separation between viewing and editing records. The new design aims to reduce interaction friction, prevent accidental data modifications, and provide a more intuitive and efficient workflow for users managing their information._x000d__x000a__x000d__x000a_*Functional Business Requirements*_x000d__x000a_ * Display of Available Actions_x000d__x000a_For every time‑off request, the system must present all actions that are available and applicable to the specific user, based on their permissions and the current status of the request. _x000d__x000a__x000d__x000a_ * Read‑Only View Mode_x000d__x000a_Each time‑off request can be opened in {_}View Mode{_}, where the request details are displayed in a Read‑Only state. In this mode, only the action buttons that the user is eligible to perform —according to their role, permissions, and the request’s status— must be visible._x000d__x000a__x000d__x000a_ * Edit Mode_x000d__x000a_The user must be able to edit the details of a time‑off request only when:_x000d__x000a_ ** The request is in a status that allows modification, and_x000d__x000a_ ** The user has the appropriate rights/permissions to perform edits._x000d__x000a__x000d__x000a_*Out of scope*_x000d__x000a_The determination of which menu options are available to a user—based on request status, user role, or permission rules is not part of the scope of this feature. _x000d__x000a_*Documentation*_x000d__x000a_Document all the above adjustments for viewing and editing personal calendars._x000d__x000a__x000d__x000a_*Non functional requirements*_x000d__x000a_Performance , Security, Traceability, Accessibility, Usability  DODs should be fulfilled. "/>
  </r>
  <r>
    <s v="Feature"/>
    <s v="IRM-38670"/>
    <x v="2"/>
    <x v="34"/>
    <s v=" UI/UX Improvements : Behaviour Consistency of Drop Down menus"/>
    <s v="Other"/>
    <s v="PI28"/>
    <n v="80"/>
    <x v="0"/>
    <x v="4"/>
    <s v="As a RM user, I need to be able to have the same drop down behavior of all drop down menus so that I am have the same experience across the Solon product. _x000d__x000a__x000d__x000a_A) Dropdowns and codelists. _x000d__x000a_B) Lookup record - When searching for other records"/>
  </r>
  <r>
    <s v="Feature"/>
    <s v="IRM-38681"/>
    <x v="2"/>
    <x v="34"/>
    <s v="Placeholder"/>
    <s v="Other"/>
    <s v="PI28"/>
    <n v="320"/>
    <x v="0"/>
    <x v="1"/>
    <s v="As a RM user, I need to be able to search the entire application so I can get the relevant search results _x000d__x000a__x000d__x000a_The search that now is called ..... "/>
  </r>
  <r>
    <s v="Feature"/>
    <s v="IRM-38784"/>
    <x v="2"/>
    <x v="34"/>
    <s v="UI- New Solon Look and Feel (waiting new designs)"/>
    <s v="Other"/>
    <s v="PI28"/>
    <n v="320"/>
    <x v="0"/>
    <x v="1"/>
    <s v="Solon Product Look and feel to be updated and upgraded with new _x000d__x000a__x000d__x000a_Branding assets_x000d__x000a__x000d__x000a_Typography_x000d__x000a__x000d__x000a_Palettes_x000d__x000a__x000d__x000a_fields etc_x000d__x000a__x000d__x000a_More details to be added once we have final designs"/>
  </r>
  <r>
    <s v="Feature"/>
    <s v="IRM-39208"/>
    <x v="2"/>
    <x v="34"/>
    <s v="UI Improvements / Initiatives - DAID (Current PI28)"/>
    <s v="Other"/>
    <s v="PI28"/>
    <m/>
    <x v="1"/>
    <x v="1"/>
    <s v="As an ICARUS team member, I want the technical debt to be addressed right from the start in order to avoid implications and reduce the efforts in the future, so that the product is evolving organically. Additionally, I want to resolve any technical challenges that has risen up, so that methodologies are defined and can be followed. This Enabler gathers up all the technical debt and challenges generated/identified during previous PIs._x000d__x000a__x000d__x000a_!image-2026-03-18-18-23-42-158.png!_x000d__x000a__x000d__x000a_Plus, UI Improvements based on this presentation [https://netcompany-my.sharepoint.com/:p:/r/personal/kspontou_netcompany_com/_layouts/15/Doc.aspx?sourcedoc=%7B8B5942CC-A77D-4DCC-BE94-6E161D8A514C%7D&amp;file=SOLON%20UI.pptx&amp;action=edit&amp;mobileredirect=true]"/>
  </r>
  <r>
    <s v="Feature"/>
    <s v="IRM-39975"/>
    <x v="2"/>
    <x v="34"/>
    <s v="UI/UX Improvements - Schema Changes"/>
    <s v="GRC"/>
    <s v="PI28"/>
    <n v="373.1"/>
    <x v="1"/>
    <x v="0"/>
    <s v="TBD"/>
  </r>
  <r>
    <s v="Feature"/>
    <s v="IRM-39976"/>
    <x v="2"/>
    <x v="34"/>
    <s v="UI/UX Improvements: FE extra functionalities - Generic"/>
    <s v="GRC"/>
    <s v="PI28"/>
    <n v="209.3"/>
    <x v="1"/>
    <x v="7"/>
    <s v="1. Provide alternative positioning of filters. Instead of having filters in a drawer or in a collapsible panel inside the table, provide an extra positioning that allows admins to presents filters on top of the table/result list. To test the change, configure one of the entities (e.g. Party) so that filters are grouped in cards and use the new positioning option._x000d__x000a_When this type has been configured, the filters are shown on top of the table and so the original search button ( !screenshot-1.png|thumbnail! ) should not exist._x000d__x000a__x000d__x000a_2. Add expand all / Collapse all buttons to the top level panel. The buttons should expand all cards simultaneously or collapse them all. "/>
  </r>
  <r>
    <s v="Feature"/>
    <s v="IRM-39979"/>
    <x v="2"/>
    <x v="34"/>
    <s v="UI/UX Improvements: Search Panels - Reusable in all screens"/>
    <s v="GRC"/>
    <s v="PI28"/>
    <n v="156.80000000000001"/>
    <x v="1"/>
    <x v="7"/>
    <s v="Implement top, bottom search panel as per Figma design._x000d__x000a_Implement new title and Add button position"/>
  </r>
  <r>
    <s v="Feature"/>
    <s v="IRM-39984"/>
    <x v="2"/>
    <x v="34"/>
    <s v="UI/UX Improvements: Improve Table with extra messages"/>
    <s v="GRC"/>
    <s v="PI28"/>
    <n v="373.1"/>
    <x v="1"/>
    <x v="0"/>
    <s v="Improve Table with extra messages to cover 'No results' or 'Cannot apply search due to restrictions. Select more filters'"/>
  </r>
  <r>
    <s v="Feature"/>
    <s v="PLACEHOLDER"/>
    <x v="4"/>
    <x v="32"/>
    <s v="PMO &amp; Analysis Lead"/>
    <s v="Other"/>
    <s v="PI28"/>
    <n v="432"/>
    <x v="2"/>
    <x v="5"/>
    <m/>
  </r>
  <r>
    <s v="Feature"/>
    <s v="PLACEHOLDER"/>
    <x v="4"/>
    <x v="32"/>
    <s v="DevOps"/>
    <s v="Other"/>
    <s v="PI28"/>
    <n v="129.6"/>
    <x v="2"/>
    <x v="5"/>
    <m/>
  </r>
  <r>
    <s v="Feature"/>
    <s v="PLACEHOLDER"/>
    <x v="4"/>
    <x v="32"/>
    <s v="Service Desk"/>
    <s v="Other"/>
    <s v="PI28"/>
    <n v="216"/>
    <x v="2"/>
    <x v="5"/>
    <m/>
  </r>
  <r>
    <s v="Feature"/>
    <s v="IRM-38694"/>
    <x v="4"/>
    <x v="35"/>
    <s v="Bugs related to older Features/PIs - BAL (Current PI28) - Preventive Maintenance"/>
    <s v="Other"/>
    <s v="PI28"/>
    <n v="320"/>
    <x v="2"/>
    <x v="5"/>
    <m/>
  </r>
  <r>
    <s v="Feature"/>
    <s v="IRM-38695"/>
    <x v="4"/>
    <x v="35"/>
    <s v="Bugs related to older Features/PIs - SIF (Current PI28) - Preventive Maintenance"/>
    <s v="Other"/>
    <s v="PI28"/>
    <n v="320"/>
    <x v="2"/>
    <x v="5"/>
    <m/>
  </r>
  <r>
    <s v="Feature"/>
    <s v="IRM-39197"/>
    <x v="4"/>
    <x v="35"/>
    <s v="Bugs related to older Features/PIs - Test Team (Current PI28) - Preventive Maintenance"/>
    <s v="Other"/>
    <s v="PI28"/>
    <n v="80"/>
    <x v="2"/>
    <x v="5"/>
    <m/>
  </r>
  <r>
    <s v="Feature"/>
    <s v="IRM-39203"/>
    <x v="4"/>
    <x v="35"/>
    <s v="Bugs related to older Features/PIs - EOS (Current PI28) - Preventive Maintenance"/>
    <s v="Other"/>
    <s v="PI28"/>
    <n v="320"/>
    <x v="2"/>
    <x v="5"/>
    <m/>
  </r>
  <r>
    <s v="Feature"/>
    <s v="IRM-39204"/>
    <x v="4"/>
    <x v="35"/>
    <s v="Bugs related to older Features/PIs - ATH (Current PI28) - Preventive Maintenance"/>
    <s v="Other"/>
    <s v="PI28"/>
    <n v="320"/>
    <x v="2"/>
    <x v="5"/>
    <m/>
  </r>
  <r>
    <s v="Feature"/>
    <s v="IRM-39209"/>
    <x v="4"/>
    <x v="35"/>
    <s v="Bugs related to older Features/PIs - HEL (Current PI28) - Preventive Maintenance"/>
    <s v="Other"/>
    <s v="PI28"/>
    <n v="320"/>
    <x v="2"/>
    <x v="5"/>
    <m/>
  </r>
  <r>
    <s v="Feature"/>
    <s v="IRM-39211"/>
    <x v="4"/>
    <x v="35"/>
    <s v="Bugs related to older Features/PIs - SPA (Current PI28) - Preventive Maintenance"/>
    <s v="Other"/>
    <s v="PI28"/>
    <n v="320"/>
    <x v="2"/>
    <x v="5"/>
    <m/>
  </r>
  <r>
    <s v="Feature"/>
    <s v="IRM-39992"/>
    <x v="2"/>
    <x v="34"/>
    <s v="UI/UX Improvements: Design specifics"/>
    <s v="GRC"/>
    <s v="PI28"/>
    <n v="373.1"/>
    <x v="1"/>
    <x v="0"/>
    <s v="Design specifics"/>
  </r>
  <r>
    <s v="Feature"/>
    <s v="IRM-40178"/>
    <x v="2"/>
    <x v="34"/>
    <s v="UI Improvements / Initiatives - HEL (Current PI28)"/>
    <s v="Other"/>
    <s v="PI28"/>
    <m/>
    <x v="1"/>
    <x v="1"/>
    <s v="As an ICARUS team member, I want the technical debt to be addressed right from the start in order to avoid implications and reduce the efforts in the future, so that the product is evolving organically. Additionally, I want to resolve any technical challenges that has risen up, so that methodologies are defined and can be followed. This Enabler gathers up all the technical debt and challenges generated/identified during previous PIs._x000d__x000a__x000d__x000a_!image-2026-03-18-18-23-42-158.png!_x000d__x000a__x000d__x000a_Plus, UI Improvements based on this presentation [https://netcompany-my.sharepoint.com/:p:/r/personal/kspontou_netcompany_com/_layouts/15/Doc.aspx?sourcedoc=%7B8B5942CC-A77D-4DCC-BE94-6E161D8A514C%7D&amp;file=SOLON%20UI.pptx&amp;action=edit&amp;mobileredirect=true]"/>
  </r>
  <r>
    <s v="Feature"/>
    <s v="IRM-40179"/>
    <x v="2"/>
    <x v="34"/>
    <s v="UI Improvements / Initiatives - SPA (Current PI28)"/>
    <s v="Other"/>
    <s v="PI28"/>
    <m/>
    <x v="1"/>
    <x v="1"/>
    <s v="As an ICARUS team member, I want the technical debt to be addressed right from the start in order to avoid implications and reduce the efforts in the future, so that the product is evolving organically. Additionally, I want to resolve any technical challenges that has risen up, so that methodologies are defined and can be followed. This Enabler gathers up all the technical debt and challenges generated/identified during previous PIs._x000d__x000a__x000d__x000a_!image-2026-03-18-18-23-42-158.png!_x000d__x000a__x000d__x000a_Plus, UI Improvements based on this presentation [https://netcompany-my.sharepoint.com/:p:/r/personal/kspontou_netcompany_com/_layouts/15/Doc.aspx?sourcedoc=%7B8B5942CC-A77D-4DCC-BE94-6E161D8A514C%7D&amp;file=SOLON%20UI.pptx&amp;action=edit&amp;mobileredirect=true]"/>
  </r>
  <r>
    <s v="Feature"/>
    <s v="IRM-40180"/>
    <x v="2"/>
    <x v="34"/>
    <s v="UI Improvements / Initiatives - EOS (Current PI28)"/>
    <s v="Other"/>
    <s v="PI28"/>
    <m/>
    <x v="1"/>
    <x v="1"/>
    <s v="As an ICARUS team member, I want the technical debt to be addressed right from the start in order to avoid implications and reduce the efforts in the future, so that the product is evolving organically. Additionally, I want to resolve any technical challenges that has risen up, so that methodologies are defined and can be followed. This Enabler gathers up all the technical debt and challenges generated/identified during previous PIs._x000d__x000a__x000d__x000a_!image-2026-03-18-18-23-42-158.png!_x000d__x000a__x000d__x000a_Plus, UI Improvements based on this presentation [https://netcompany-my.sharepoint.com/:p:/r/personal/kspontou_netcompany_com/_layouts/15/Doc.aspx?sourcedoc=%7B8B5942CC-A77D-4DCC-BE94-6E161D8A514C%7D&amp;file=SOLON%20UI.pptx&amp;action=edit&amp;mobileredirect=true]"/>
  </r>
  <r>
    <s v="Feature"/>
    <s v="IRM-40181"/>
    <x v="2"/>
    <x v="34"/>
    <s v="UI Improvements / Initiatives - ATH (Current PI28)"/>
    <s v="Other"/>
    <s v="PI28"/>
    <m/>
    <x v="1"/>
    <x v="1"/>
    <s v="As an ICARUS team member, I want the technical debt to be addressed right from the start in order to avoid implications and reduce the efforts in the future, so that the product is evolving organically. Additionally, I want to resolve any technical challenges that has risen up, so that methodologies are defined and can be followed. This Enabler gathers up all the technical debt and challenges generated/identified during previous PIs._x000d__x000a__x000d__x000a_!image-2026-03-18-18-23-42-158.png!_x000d__x000a__x000d__x000a_Plus, UI Improvements based on this presentation [https://netcompany-my.sharepoint.com/:p:/r/personal/kspontou_netcompany_com/_layouts/15/Doc.aspx?sourcedoc=%7B8B5942CC-A77D-4DCC-BE94-6E161D8A514C%7D&amp;file=SOLON%20UI.pptx&amp;action=edit&amp;mobileredirect=true]"/>
  </r>
  <r>
    <s v="Feature"/>
    <s v="IRM-39214"/>
    <x v="4"/>
    <x v="35"/>
    <s v="Bugs related to older Features/PIs - DAED (Current PI28) - Preventive Maintenance"/>
    <s v="Other"/>
    <s v="PI28"/>
    <n v="320"/>
    <x v="2"/>
    <x v="5"/>
    <m/>
  </r>
  <r>
    <s v="Feature"/>
    <s v="IRM-41331"/>
    <x v="4"/>
    <x v="35"/>
    <s v="Bugs related to older Features/PIs - ATL (Current PI28) - Preventive Maintenance"/>
    <s v="Other"/>
    <s v="PI28"/>
    <n v="320"/>
    <x v="2"/>
    <x v="5"/>
    <m/>
  </r>
  <r>
    <s v="Feature"/>
    <s v="IRM-41013"/>
    <x v="2"/>
    <x v="34"/>
    <s v="UI Improvements / Initiatives (Current PI28)"/>
    <s v="Other"/>
    <s v="PI28"/>
    <m/>
    <x v="1"/>
    <x v="1"/>
    <s v="As an ICARUS team member, I want the technical debt to be addressed right from the start in order to avoid implications and reduce the efforts in the future, so that the product is evolving organically. Additionally, I want to resolve any technical challenges that has risen up, so that methodologies are defined and can be followed. This Enabler gathers up all the technical debt and challenges generated/identified during previous PIs._x000d__x000a__x000d__x000a_!image-2026-03-18-18-23-42-158.png!_x000d__x000a__x000d__x000a_Plus, UI Improvements based on this presentation [https://netcompany-my.sharepoint.com/:p:/r/personal/kspontou_netcompany_com/_layouts/15/Doc.aspx?sourcedoc=%7B8B5942CC-A77D-4DCC-BE94-6E161D8A514C%7D&amp;file=SOLON%20UI.pptx&amp;action=edit&amp;mobileredirect=true]"/>
  </r>
  <r>
    <s v="Feature"/>
    <s v="IRM-41328"/>
    <x v="2"/>
    <x v="34"/>
    <s v="UI Improvements / Initiatives - ATL (Current PI28)"/>
    <s v="Other"/>
    <s v="PI28"/>
    <m/>
    <x v="1"/>
    <x v="1"/>
    <s v="As an ICARUS team member, I want the technical debt to be addressed right from the start in order to avoid implications and reduce the efforts in the future, so that the product is evolving organically. Additionally, I want to resolve any technical challenges that has risen up, so that methodologies are defined and can be followed. This Enabler gathers up all the technical debt and challenges generated/identified during previous PIs._x000d__x000a__x000d__x000a_!image-2026-03-18-18-23-42-158.png!_x000d__x000a__x000d__x000a_Plus, UI Improvements based on this presentation [https://netcompany-my.sharepoint.com/:p:/r/personal/kspontou_netcompany_com/_layouts/15/Doc.aspx?sourcedoc=%7B8B5942CC-A77D-4DCC-BE94-6E161D8A514C%7D&amp;file=SOLON%20UI.pptx&amp;action=edit&amp;mobileredirect=true]"/>
  </r>
  <r>
    <s v="Feature"/>
    <s v="IRM-5111"/>
    <x v="1"/>
    <x v="7"/>
    <s v="SS Payments - See Filing Obligation Details - Part 2"/>
    <s v="Other"/>
    <s v="PI28"/>
    <n v="42"/>
    <x v="0"/>
    <x v="1"/>
    <s v="As a self service user, I want to see the details of a specific filing obligation for a specific taxpayer, so that I can see what forms have been created and/or already filed as a result of this obligation, what amounts have been assessed as a result of filing these forms, and what other information has been exchanged with the revenue authority related to this filing obligation such as supporting documents and notices._x000a__x000a_*Introduction*_x000a__x000a_Some example wireframes have been attached to this feature. In case the content on the wireframes differs from the functional requirements, then the functional requirement should be used as input when implementing this feature._x000a__x000a_*Functional Requirements*_x000a_ * User can see the details of a specific filing obligation for a specific taxpayer_x000a__x000a_ ** Actions:_x000a__x000a_ *** {color:#172b4d}User can open a new or draft amended tax return form for a filing obligation. Assumption is that the correct tax return form is opened for the specific tax type for which the overview is provided. Also, the assumption is that the tax return form can be prefilled with data that is already known - for example the taxpayer details, filing period details and data from the original tax return. User can only open a new or draft amended tax return if an original tax return has been submitted for this filing obligation. Assumption is that the user can only amend a tax return for specific tax types (e.g. for corporate income tax).{color}_x000a_ *** {color:#172b4d}User can open a payment form (see IRM-3542 for an example of a payment form) to pay the sum of all current positive balances of any payment obligations that are related to a specific filing obligation (e.g. late filing penalty or tax assessment and any related charges that were added after filing a tax return for this filing obligation). Assumption is that the payment form can be prefilled with data that is already known - for example the taxpayer details and the payment obligation details. User can only open a payment form if there is an outstanding amount that needs to be paid for these payment obligations.{color}_x000a_ *** {color:#172b4d}User can open a form to request a refund if an overpayment exists for one or more payment obligations that are related to a specific filing obligation (e.g. late filing penalty or tax assessment and any related charges that were added after filing a tax return for this filing obligation). Assumption is that the refund request form can be prefilled with data that is already known - for example the taxpayer details and the details of the payment obligations for which an overpayment exists. User can only open a refund request form if an overpayment amount exists for any of the payment obligations.{color}_x000a_ *** {color:#172b4d}User can open a form to request to offset an overpayment that exists for one or more payment obligations that are related to a specific filing obligation (e.g. late filing penalty or tax assessment and any related charges that were added after filing a tax return for this filing obligation). Assumption is that the request overpayment offset form can be prefilled with data that is already known - for example the taxpayer details and the overpayment amount that can be offset.{color}_x000a__x000a_ *** {color:#c1c7d0}User can upload a supporting document that can be used by the revenue authority to validate the content of the submitted tax return. User can only upload a document if the obligation to file a tax return has been met._x000a_ *** User can open a financial overview (see IRM-3452) for the payment obligations that are related to a specific filing obligation (e.g. late filing penalty or tax assessment and any related charges that were added after filing a tax return for this filing obligation)._x000a_ * User can see what amounts have been assessed related to a specific filing obligation (e.g. late filing penalty or tax assessment that was added after filing a tax return for this filing obligation). Any charges (e.g. late payment penalty or interest) that are levied towards these original assessments are not considered in this overview._x000a_ ** Data set - can contain data for multiple assessments_x000a_ *** Filing type: the type of submission that was done (e.g. submit preliminary, original or amended tax return)_x000a_ *** Letter reference number: unique reference number of the assessment notice in which the taxpayer was informed about the assessment_x000a_ *** Assessed amount: the amount that was assessed{color}_x000a__x000a_ _x000a_ * {color:#172b4d}User can see what draft tax returns exist for a specific filing obligation. These tax returns have not been submitted yet.{color}_x000a_ ** {color:#172b4d}Data set - can contain data for multiple draft tax returns - most often just one draft form{color}_x000a_ *** {color:#172b4d}Form type: the type of form that was saved as a draft{color}_x000a_ *** {color:#172b4d}Form reference number: the reference number of the form that was saved as a draft{color}_x000a_ *** {color:#172b4d}Last updated date: the date the draft form was last updated{color}_x000a_ *** {color:#172b4d}Status: the status of the form that was saved as a draft (e.g. saved){color}_x000a_ ** {color:#172b4d}Actions:{color}_x000a_ *** {color:#172b4d}User can open the draft tax return (see IRM-3539 for an example of a value added tax return form){color}_x000a_ * {color:#172b4d}User can see what supporting documents have been uploaded for a specific filing obligation.{color}_x000a_ ** {color:#172b4d}Data set - can contain data for multiple supporting documents{color}_x000a_ *** {color:#172b4d}Document type: the type of supporting document that was submitted to the revenue authority{color}_x000a_ *** {color:#172b4d}Document reference number: a unique reference number of the supporting document that was submitted to the revenue authority{color}_x000a_ *** {color:#172b4d}Submission date: the date the supporting document was submitted to the revenue authority{color}_x000a_ *** {color:#172b4d}Status: the status of submitting a supporting document (e.g. submitted){color}_x000a_ ** {color:#172b4d}Actions:{color}_x000a_ *** {color:#172b4d}User can open a supporting document{color}_x000a_ * {color:#172b4d}User can see what letters (e.g. reminder letter, notice letter) were sent to the taxpayer by the revenue authority.{color}_x000a_ ** {color:#172b4d}Data set:{color}_x000a_ *** {color:#172b4d}Letter type: the type of letter that was sent to the taxpayer{color}_x000a_ *** {color:#172b4d}Letter reference number: a unique reference for the letter that was sent to the taxpayer{color}_x000a_ *** {color:#172b4d}Description: a description of the letter that was sent to the taxpayer{color}_x000a_ *** {color:#172b4d}Letter date: the date the letter was considered to have been delivered to the taxpayer{color}_x000a_ ** {color:#172b4d}Actions:{color}_x000a_ *** {color:#172b4d}User can open a letter (see attached wireframe){color}"/>
  </r>
  <r>
    <s v="Feature"/>
    <s v="IRM-766"/>
    <x v="0"/>
    <x v="8"/>
    <s v="Send Outbound Message Manually to Multiple Recipients - User"/>
    <s v="GRC"/>
    <s v="PI28"/>
    <n v="79.2"/>
    <x v="1"/>
    <x v="0"/>
    <s v="As a revenue official, I want to send a copy/version of a specific outbound message (e.g. letter, email or text message) to different types of recipients (e.g. taxpayer and tax agent), so that the information in the outbound message can be exchanged with all relevant parties._x000d__x000a__x000d__x000a_*Introduction*_x000d__x000a__x000d__x000a_This feature extends IRM-762 and IRM-765 where requirements have been documented to send an outbound letter and outbound email / text message manually to a single party._x000d__x000a_Admin feature to support this is the IRM-26951 _x000d__x000a__x000d__x000a_*Functional Requirements*_x000d__x000a_ * *Select recipients*_x000d__x000a_ ** User can select to send a contact to multiple recipients instead of one party role if contact type allows this usage. Option appears to the user to load a list. _x000d__x000a_ *** Optionally select to upload a file with party role IDs.  The party roles appears in a list. _x000d__x000a_ *** Optionally may add recipients manually selecting them and adding in the list. _x000d__x000a_ *** Optionally may select one recipient from the list and click to remove it._x000d__x000a_ *** The contact is send using one record of contact as per the channel selected. -The preferred contact is selected if applicable.-_x000d__x000a_-(Note: it is better to use systems contact details to avoid improper usage of persons emails)-  _x000d__x000a_ ** -User will create the parent contact as per contact type.-_x000d__x000a_ *** -It is expected system , per recipient to generate/send a new contact  - as a child contact to parent contact created.-  _x000d__x000a_ *** -The child contacts should be visible under the parent contact-_x000d__x000a_ ** User will select one channel. _x000d__x000a_ * *Generation and results*_x000d__x000a_ ** User can generate the outbound messages/emails for the recipients selected._x000d__x000a_ ** Different types of recipients may receive different outbound message content. (Based on [https://jira.intrasoft-intl.com/browse/IRM-774] ) Admin need to define the contact template per recipient.  _x000d__x000a_Examples: _x000d__x000a_One outbound message could contain text to explain that this outbound message is a copy of the outbound message that has been sent to another type of recipient._x000d__x000a_Address requested in contact template as well as balance is adjusted as per party selected. _x000d__x000a_Generation requirements as documented in IRM-762 and IRM-765 also apply when sending outbound messages to multiple recipients. (to be moved to a new feature)._x000d__x000a_ ** User can regenerate the outbound messages. Regeneration requirements as documented in IRM-762 and IRM-765 also apply when sending outbound messages to multiple recipients._x000d__x000a_ ** User can finalize the generated outbound messages._x000d__x000a_ ** User can send the finalized outbound messages via the selected communication channel. Send requirements as documented in IRM-762 and IRM-765 also apply when sending outbound messages to multiple recipients._x000d__x000a_ ** User can store the outbound messages. Storage requirements as documented in IRM-762 and IRM-765 also apply when sending outbound messages to multiple recipients._x000d__x000a_ ** User can see the results of the emailing/sms if integration allows so (as per  IRM-27816 ) _x000d__x000a_ ** Solution should be applicable to [https://jira.intrasoft-intl.com/browse/IRM-28177] _x000d__x000a_ * *Exceptions*_x000d__x000a_ ** Errors/exceptions appears if one of the recipients have incorrect/missing contact details for the selected channel and none of the batch  is sent. _x000d__x000a_&quot;Mass contact generation failed&quot; _x000d__x000a_&quot;Mass contact send failed&quot; _x000d__x000a_Note: it is expected is user does not have access as per row level security to the party role, cannot select party role in the list described above._x000d__x000a_ ** Errors/exceptions appears if any of the contacts cannot generate proper content - parameters are missing. _x000d__x000a_ * *History*_x000d__x000a_ ** All Actions and list of sent contacts should be logged in audit trail_x000d__x000a_ * *Admin leftovers*_x000d__x000a_ ** Make visible admin items implemented in [https://jira.intrasoft-intl.com/browse/IRM-26951]  _x000d__x000a__x000d__x000a_ _x000d__x000a_----_x000d__x000a_Notes: _x000d__x000a__x000d__x000a_ _x000d__x000a__x000d__x000a_A)_x000d__x000a__x000d__x000a_By an end customer an idea of how to work with files is: _x000d__x000a__x000d__x000a_!image-2025-09-15-20-42-40-437.png!_x000d__x000a__x000d__x000a_B) _x000d__x000a__x000d__x000a_Requirements for a next version of this functionality : _x000d__x000a_ * -{color:#c1c7d0}User can see what type of recipients are considered for this type of outbound message (based on rules defined by admin){color}-_x000d__x000a_ * -{color:#c1c7d0}User can see what recipients have automatically been selected for each type of recipient that is considered for this type of outbound message (based on rules defined by admin). Values entered by the user for input parameters that provide the context in which the outbound message is created (as described in IRM-762 and IRM-765), are used as input to select the correct recipients.{color}-_x000d__x000a_ * -{color:#c1c7d0}User can override what type of recipients must be considered for this outbound message{color}-_x000d__x000a_ * -{color:#c1c7d0}User can override the selection of recipients for each type of recipient{color}-_x000d__x000a_ * {color:#c1c7d0}-User can see and override the preferred communication channel for each recipient. Requirements to select communication channels as documented in IRM-762 and IRM-765 also apply when sending outbound messages to multiple recipients.-{color}_x000d__x000a_ * User can send the finalized outbound messages via the selected communication channel{-}{color:#c1c7d0}s{color}{-}. Send requirements as documented in IRM-762 and IRM-765 also apply when sending outbound messages to multiple recipients._x000d__x000a_ *  "/>
  </r>
  <r>
    <s v="Feature"/>
    <s v="IRM-774"/>
    <x v="0"/>
    <x v="8"/>
    <s v="Define and Maintain Different Types of Recipients - Admin"/>
    <s v="GRC"/>
    <s v="PI28"/>
    <n v="14"/>
    <x v="0"/>
    <x v="0"/>
    <s v="As an admin, I want to define and maintain different types of recipients for outbound messages, so that it can be indicated to what type of recipients a specific message (e.g. letter or email) must be send._x000a__x000a_*Functional Requirements*_x000a_ * Admin can define a new type of recipient. Examples of properties of a recipient are a code and a description._x000a_ * Admin can search a type of recipient_x000a_ * Admin can update a type of recipient_x000a_ * Admin can delete a type of recipient provided there are no referential constraints"/>
  </r>
  <r>
    <s v="Feature"/>
    <s v="IRM-775"/>
    <x v="0"/>
    <x v="8"/>
    <s v="Define and Maintain Contact Types - Select Recipients - Admin"/>
    <s v="GRC"/>
    <s v="PI28"/>
    <n v="42"/>
    <x v="0"/>
    <x v="0"/>
    <s v="As an admin, I want to define and maintain rules to determine what recipient(s) need to receive a copy of a certain type of outbound message (e.g. certain type of letter, email or SMS), so that duplicate messages can be send to all parties that need to be informed._x000d__x000a__x000d__x000a_*Introduction*_x000d__x000a__x000d__x000a_This feature extends IRM-772 in which requirements have been documented to define and maintain different types of contacts._x000d__x000a__x000d__x000a_Recipients will receive the same information or almost the same information. For example, one letter could contain text to explain that this letter is a copy of the letter that has been sent to the taxpayer representative._x000d__x000a_Relevant to https://jira.intrasoft-intl.com/browse/IRM-774 _x000d__x000a__x000d__x000a_*Functional Requirements*_x000d__x000a_ * Admin can define rules to determine what types of recipients must receive a copy of a specific type of outbound message under certain circumstances. For example, if a certain type of letter is sent to the recipient type 'taxpayer' then a copy of this letter may have to be sent to the recipient type 'tax agent' and/or recipient type 'spouse'._x000d__x000a_ * Admin can define rules to determine the recipient for each type of recipient that will receive a copy of the message. For example, find the 'tax agent' that is representing a 'taxpayer' for a specific type of tax. Input parameters defined on the contact type can be used to select the recipients. Values for these input parameters can be provided at design time (literal values) or can be provided at run-time."/>
  </r>
  <r>
    <s v="Feature"/>
    <s v="IRM-790"/>
    <x v="0"/>
    <x v="8"/>
    <s v="Send Outbound Message Automatically to Multiple Recipients - Admin"/>
    <s v="GRC"/>
    <s v="PI28"/>
    <n v="38.4"/>
    <x v="0"/>
    <x v="0"/>
    <s v="As an admin, I want to automatically send a copy of a specific outbound message (e.g. letter, email or text message) to different types of recipients (e.g. taxpayer and tax agent), so that the information in the outbound message can be exchanged with all relevant parties._x000d__x000a__x000d__x000a_*Introduction*_x000d__x000a__x000d__x000a_This feature extends IRM-786 and IRM-789 where requirements have been documented to send an outbound letter and outbound email / text messages automatically to a single party._x000d__x000a__x000d__x000a_*Functional Requirements*_x000d__x000a__x000d__x000a_Admin can enter literal values and/or reference values that will be known at run-time for input parameters that admin has defined for this type of contact and that can be used to automatically select the type of recipients that need to be considered for this type of outbound message, and automatically select a recipient for each type of recipient (based on rules defined by admin). These values can be defined on a 'establish and/or record contact' task within a specific type of business process (see IRM-785)._x000d__x000a__x000d__x000a_When executing the 'establish and/or record contact' task on an instance of this type of business process, the system will automatically generate all outbound messages, store these messages, finalize the messages, select a communication channel for each recipient and send the finalized outbound messages via the selected communication channels (e.g. print letter or send email)."/>
  </r>
  <r>
    <s v="Feature"/>
    <s v="IRM-41464"/>
    <x v="4"/>
    <x v="35"/>
    <s v="Bugs related to older Features/PIs - Loki (Current PI28) - Preventive Maintenance"/>
    <s v="Other"/>
    <s v="PI28"/>
    <n v="320"/>
    <x v="2"/>
    <x v="5"/>
    <m/>
  </r>
  <r>
    <s v="Feature"/>
    <s v="IRM-26754"/>
    <x v="4"/>
    <x v="36"/>
    <s v="Demo Solon Tax Azure environment upgrade / clean installation"/>
    <s v="Other"/>
    <s v="PI28"/>
    <n v="551"/>
    <x v="2"/>
    <x v="5"/>
    <m/>
  </r>
  <r>
    <s v="Feature"/>
    <s v="IRM-39199"/>
    <x v="4"/>
    <x v="37"/>
    <s v="PD Support to projects GR (Current PI28)"/>
    <s v="Other"/>
    <s v="PI28"/>
    <n v="80"/>
    <x v="2"/>
    <x v="5"/>
    <m/>
  </r>
  <r>
    <s v="Feature"/>
    <s v="IRM-39217"/>
    <x v="4"/>
    <x v="37"/>
    <s v="PSD Service Requests (Current PI28) - Official Project Support"/>
    <s v="Other"/>
    <s v="PI28"/>
    <n v="160"/>
    <x v="2"/>
    <x v="5"/>
    <m/>
  </r>
  <r>
    <s v="Feature"/>
    <s v="IRM-39219"/>
    <x v="4"/>
    <x v="37"/>
    <s v="Unplanned support to projects - Unofficial Project Support (Current PI28)"/>
    <s v="Other"/>
    <s v="PI28"/>
    <n v="320"/>
    <x v="2"/>
    <x v="5"/>
    <m/>
  </r>
  <r>
    <s v="Feature"/>
    <s v="IRM-39212"/>
    <x v="4"/>
    <x v="38"/>
    <s v="Hotfix release (Current PI28) - x.x.x"/>
    <s v="Other"/>
    <s v="PI28"/>
    <n v="80"/>
    <x v="2"/>
    <x v="5"/>
    <m/>
  </r>
  <r>
    <s v="Feature"/>
    <s v="IRM-39213"/>
    <x v="4"/>
    <x v="38"/>
    <s v="Intermediate release (Current PI28) - x.x.x"/>
    <s v="Other"/>
    <s v="PI28"/>
    <n v="320"/>
    <x v="2"/>
    <x v="5"/>
    <m/>
  </r>
  <r>
    <s v="Feature"/>
    <s v="IRM-39220"/>
    <x v="4"/>
    <x v="38"/>
    <s v="Release Management for x.x.x (Current PI28)"/>
    <s v="Other"/>
    <s v="PI28"/>
    <n v="720"/>
    <x v="2"/>
    <x v="5"/>
    <m/>
  </r>
  <r>
    <s v="Feature"/>
    <s v="IRM-20399"/>
    <x v="4"/>
    <x v="29"/>
    <s v="PenTest - Harden API requests with expression patterns allowed"/>
    <s v="Other"/>
    <s v="PI28"/>
    <n v="80"/>
    <x v="1"/>
    <x v="2"/>
    <s v="Finding from Penetration tests -&gt; [https://dojopro.devsecop/finding/78124] (AOs have access in Defect Dojo)_x000d__x000a_ # Go through the APIs and DTOs_x000d__x000a_ # Analyze the input parameters_x000d__x000a_ # Add relevant regular expressions for allowing certain input and avoid attacks, such as injections_x000d__x000a_ # Pay special attention to fields of Codes (i.e. Note Type Code, Party Type Code, etc.) which can be links with redirects (already addressed by IRM-29547)_x000d__x000a__x000d__x000a_ _x000d__x000a__x000d__x000a_ "/>
  </r>
  <r>
    <s v="Feature"/>
    <s v="IRM-39221"/>
    <x v="4"/>
    <x v="29"/>
    <s v="Security Defect/Improvement Management (Current PI28)"/>
    <s v="GRC"/>
    <s v="PI28"/>
    <n v="480"/>
    <x v="2"/>
    <x v="5"/>
    <m/>
  </r>
  <r>
    <s v="Feature"/>
    <s v="IRM-39196"/>
    <x v="4"/>
    <x v="39"/>
    <s v="Support to PdM - Before Feature Creation (Current PI28)"/>
    <s v="Other"/>
    <s v="PI28"/>
    <n v="80"/>
    <x v="2"/>
    <x v="5"/>
    <m/>
  </r>
  <r>
    <s v="Feature"/>
    <s v="IRM-39223"/>
    <x v="4"/>
    <x v="40"/>
    <s v="Technology Management - Version Upgrades (Current PI28)"/>
    <s v="Other"/>
    <s v="PI28"/>
    <n v="208"/>
    <x v="2"/>
    <x v="5"/>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06AC09-22C8-4052-9001-14A0B6ECE57A}" name="PivotTable2" cacheId="2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oadmap Initiative Groups and Roadmap Initiatives">
  <location ref="A3:B52" firstHeaderRow="1" firstDataRow="1" firstDataCol="1"/>
  <pivotFields count="11">
    <pivotField showAll="0"/>
    <pivotField showAll="0"/>
    <pivotField axis="axisRow" showAll="0">
      <items count="8">
        <item x="3"/>
        <item x="5"/>
        <item x="0"/>
        <item x="2"/>
        <item x="4"/>
        <item x="1"/>
        <item m="1" x="6"/>
        <item t="default"/>
      </items>
    </pivotField>
    <pivotField axis="axisRow" showAll="0">
      <items count="54">
        <item x="2"/>
        <item x="11"/>
        <item x="6"/>
        <item x="18"/>
        <item x="5"/>
        <item x="0"/>
        <item x="9"/>
        <item x="8"/>
        <item x="15"/>
        <item x="31"/>
        <item x="20"/>
        <item x="14"/>
        <item x="26"/>
        <item x="17"/>
        <item x="32"/>
        <item x="23"/>
        <item x="12"/>
        <item x="10"/>
        <item x="25"/>
        <item x="4"/>
        <item x="35"/>
        <item x="36"/>
        <item x="37"/>
        <item x="3"/>
        <item x="22"/>
        <item x="38"/>
        <item x="27"/>
        <item x="29"/>
        <item x="1"/>
        <item x="7"/>
        <item x="19"/>
        <item x="39"/>
        <item x="24"/>
        <item x="13"/>
        <item x="40"/>
        <item x="30"/>
        <item x="33"/>
        <item x="16"/>
        <item x="34"/>
        <item x="21"/>
        <item x="28"/>
        <item m="1" x="41"/>
        <item m="1" x="43"/>
        <item m="1" x="45"/>
        <item m="1" x="46"/>
        <item m="1" x="44"/>
        <item m="1" x="42"/>
        <item m="1" x="47"/>
        <item m="1" x="48"/>
        <item m="1" x="49"/>
        <item m="1" x="50"/>
        <item m="1" x="51"/>
        <item m="1" x="52"/>
        <item t="default"/>
      </items>
    </pivotField>
    <pivotField showAll="0"/>
    <pivotField showAll="0"/>
    <pivotField showAll="0"/>
    <pivotField dataField="1" showAll="0"/>
    <pivotField showAll="0"/>
    <pivotField showAll="0"/>
    <pivotField showAll="0"/>
  </pivotFields>
  <rowFields count="2">
    <field x="2"/>
    <field x="3"/>
  </rowFields>
  <rowItems count="49">
    <i>
      <x/>
    </i>
    <i r="1">
      <x v="4"/>
    </i>
    <i r="1">
      <x v="17"/>
    </i>
    <i r="1">
      <x v="24"/>
    </i>
    <i r="1">
      <x v="32"/>
    </i>
    <i r="1">
      <x v="33"/>
    </i>
    <i>
      <x v="1"/>
    </i>
    <i r="1">
      <x v="30"/>
    </i>
    <i r="1">
      <x v="39"/>
    </i>
    <i>
      <x v="2"/>
    </i>
    <i r="1">
      <x v="3"/>
    </i>
    <i r="1">
      <x v="5"/>
    </i>
    <i r="1">
      <x v="7"/>
    </i>
    <i r="1">
      <x v="8"/>
    </i>
    <i r="1">
      <x v="10"/>
    </i>
    <i r="1">
      <x v="12"/>
    </i>
    <i r="1">
      <x v="16"/>
    </i>
    <i r="1">
      <x v="23"/>
    </i>
    <i r="1">
      <x v="37"/>
    </i>
    <i>
      <x v="3"/>
    </i>
    <i r="1">
      <x/>
    </i>
    <i r="1">
      <x v="11"/>
    </i>
    <i r="1">
      <x v="13"/>
    </i>
    <i r="1">
      <x v="15"/>
    </i>
    <i r="1">
      <x v="18"/>
    </i>
    <i r="1">
      <x v="26"/>
    </i>
    <i r="1">
      <x v="27"/>
    </i>
    <i r="1">
      <x v="35"/>
    </i>
    <i r="1">
      <x v="36"/>
    </i>
    <i r="1">
      <x v="38"/>
    </i>
    <i>
      <x v="4"/>
    </i>
    <i r="1">
      <x v="2"/>
    </i>
    <i r="1">
      <x v="6"/>
    </i>
    <i r="1">
      <x v="9"/>
    </i>
    <i r="1">
      <x v="14"/>
    </i>
    <i r="1">
      <x v="20"/>
    </i>
    <i r="1">
      <x v="21"/>
    </i>
    <i r="1">
      <x v="22"/>
    </i>
    <i r="1">
      <x v="25"/>
    </i>
    <i r="1">
      <x v="27"/>
    </i>
    <i r="1">
      <x v="31"/>
    </i>
    <i r="1">
      <x v="34"/>
    </i>
    <i>
      <x v="5"/>
    </i>
    <i r="1">
      <x v="1"/>
    </i>
    <i r="1">
      <x v="19"/>
    </i>
    <i r="1">
      <x v="28"/>
    </i>
    <i r="1">
      <x v="29"/>
    </i>
    <i r="1">
      <x v="40"/>
    </i>
    <i t="grand">
      <x/>
    </i>
  </rowItems>
  <colItems count="1">
    <i/>
  </colItems>
  <dataFields count="1">
    <dataField name="Sum of Estimate" fld="7" baseField="2" baseItem="1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F12534-7C1B-48B7-B1E9-28E9A96049B7}" name="PivotTable3" cacheId="2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K11" firstHeaderRow="1" firstDataRow="2" firstDataCol="1"/>
  <pivotFields count="11">
    <pivotField showAll="0"/>
    <pivotField showAll="0"/>
    <pivotField axis="axisRow" showAll="0">
      <items count="8">
        <item m="1" x="6"/>
        <item x="3"/>
        <item x="5"/>
        <item x="0"/>
        <item x="2"/>
        <item x="4"/>
        <item x="1"/>
        <item t="default"/>
      </items>
    </pivotField>
    <pivotField showAll="0"/>
    <pivotField showAll="0"/>
    <pivotField showAll="0"/>
    <pivotField showAll="0"/>
    <pivotField showAll="0"/>
    <pivotField showAll="0"/>
    <pivotField axis="axisCol" dataField="1" showAll="0">
      <items count="10">
        <item x="3"/>
        <item x="7"/>
        <item x="6"/>
        <item x="2"/>
        <item x="1"/>
        <item x="4"/>
        <item x="0"/>
        <item x="8"/>
        <item x="5"/>
        <item t="default"/>
      </items>
    </pivotField>
    <pivotField showAll="0"/>
  </pivotFields>
  <rowFields count="1">
    <field x="2"/>
  </rowFields>
  <rowItems count="7">
    <i>
      <x v="1"/>
    </i>
    <i>
      <x v="2"/>
    </i>
    <i>
      <x v="3"/>
    </i>
    <i>
      <x v="4"/>
    </i>
    <i>
      <x v="5"/>
    </i>
    <i>
      <x v="6"/>
    </i>
    <i t="grand">
      <x/>
    </i>
  </rowItems>
  <colFields count="1">
    <field x="9"/>
  </colFields>
  <colItems count="10">
    <i>
      <x/>
    </i>
    <i>
      <x v="1"/>
    </i>
    <i>
      <x v="2"/>
    </i>
    <i>
      <x v="3"/>
    </i>
    <i>
      <x v="4"/>
    </i>
    <i>
      <x v="5"/>
    </i>
    <i>
      <x v="6"/>
    </i>
    <i>
      <x v="7"/>
    </i>
    <i>
      <x v="8"/>
    </i>
    <i t="grand">
      <x/>
    </i>
  </colItems>
  <dataFields count="1">
    <dataField name="Count of Feature Status"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EDCD11-5DD0-4A3E-BF03-F6288268D465}" name="PivotTable4" cacheId="2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53" firstHeaderRow="1" firstDataRow="2" firstDataCol="1"/>
  <pivotFields count="11">
    <pivotField showAll="0"/>
    <pivotField showAll="0"/>
    <pivotField axis="axisRow" showAll="0">
      <items count="8">
        <item m="1" x="6"/>
        <item x="3"/>
        <item x="5"/>
        <item x="0"/>
        <item x="2"/>
        <item x="4"/>
        <item x="1"/>
        <item t="default"/>
      </items>
    </pivotField>
    <pivotField axis="axisRow" showAll="0">
      <items count="54">
        <item x="2"/>
        <item m="1" x="47"/>
        <item m="1" x="45"/>
        <item x="11"/>
        <item m="1" x="44"/>
        <item x="6"/>
        <item x="18"/>
        <item x="5"/>
        <item m="1" x="51"/>
        <item x="0"/>
        <item x="9"/>
        <item m="1" x="49"/>
        <item x="8"/>
        <item x="15"/>
        <item x="31"/>
        <item m="1" x="43"/>
        <item x="20"/>
        <item m="1" x="41"/>
        <item m="1" x="46"/>
        <item x="14"/>
        <item x="26"/>
        <item x="17"/>
        <item x="32"/>
        <item m="1" x="52"/>
        <item x="23"/>
        <item x="12"/>
        <item m="1" x="48"/>
        <item x="10"/>
        <item x="25"/>
        <item x="4"/>
        <item m="1" x="50"/>
        <item x="35"/>
        <item x="36"/>
        <item x="37"/>
        <item x="3"/>
        <item x="22"/>
        <item x="38"/>
        <item x="27"/>
        <item x="29"/>
        <item x="1"/>
        <item x="7"/>
        <item x="19"/>
        <item x="39"/>
        <item x="24"/>
        <item x="13"/>
        <item x="40"/>
        <item x="30"/>
        <item x="33"/>
        <item m="1" x="42"/>
        <item x="16"/>
        <item x="34"/>
        <item x="21"/>
        <item x="28"/>
        <item t="default"/>
      </items>
    </pivotField>
    <pivotField showAll="0"/>
    <pivotField showAll="0"/>
    <pivotField showAll="0"/>
    <pivotField showAll="0"/>
    <pivotField axis="axisCol" dataField="1" showAll="0">
      <items count="5">
        <item x="1"/>
        <item x="3"/>
        <item x="0"/>
        <item x="2"/>
        <item t="default"/>
      </items>
    </pivotField>
    <pivotField showAll="0"/>
    <pivotField showAll="0"/>
  </pivotFields>
  <rowFields count="2">
    <field x="2"/>
    <field x="3"/>
  </rowFields>
  <rowItems count="49">
    <i>
      <x v="1"/>
    </i>
    <i r="1">
      <x v="7"/>
    </i>
    <i r="1">
      <x v="27"/>
    </i>
    <i r="1">
      <x v="35"/>
    </i>
    <i r="1">
      <x v="43"/>
    </i>
    <i r="1">
      <x v="44"/>
    </i>
    <i>
      <x v="2"/>
    </i>
    <i r="1">
      <x v="41"/>
    </i>
    <i r="1">
      <x v="51"/>
    </i>
    <i>
      <x v="3"/>
    </i>
    <i r="1">
      <x v="6"/>
    </i>
    <i r="1">
      <x v="9"/>
    </i>
    <i r="1">
      <x v="12"/>
    </i>
    <i r="1">
      <x v="13"/>
    </i>
    <i r="1">
      <x v="16"/>
    </i>
    <i r="1">
      <x v="20"/>
    </i>
    <i r="1">
      <x v="25"/>
    </i>
    <i r="1">
      <x v="34"/>
    </i>
    <i r="1">
      <x v="49"/>
    </i>
    <i>
      <x v="4"/>
    </i>
    <i r="1">
      <x/>
    </i>
    <i r="1">
      <x v="19"/>
    </i>
    <i r="1">
      <x v="21"/>
    </i>
    <i r="1">
      <x v="24"/>
    </i>
    <i r="1">
      <x v="28"/>
    </i>
    <i r="1">
      <x v="37"/>
    </i>
    <i r="1">
      <x v="38"/>
    </i>
    <i r="1">
      <x v="46"/>
    </i>
    <i r="1">
      <x v="47"/>
    </i>
    <i r="1">
      <x v="50"/>
    </i>
    <i>
      <x v="5"/>
    </i>
    <i r="1">
      <x v="5"/>
    </i>
    <i r="1">
      <x v="10"/>
    </i>
    <i r="1">
      <x v="14"/>
    </i>
    <i r="1">
      <x v="22"/>
    </i>
    <i r="1">
      <x v="31"/>
    </i>
    <i r="1">
      <x v="32"/>
    </i>
    <i r="1">
      <x v="33"/>
    </i>
    <i r="1">
      <x v="36"/>
    </i>
    <i r="1">
      <x v="38"/>
    </i>
    <i r="1">
      <x v="42"/>
    </i>
    <i r="1">
      <x v="45"/>
    </i>
    <i>
      <x v="6"/>
    </i>
    <i r="1">
      <x v="3"/>
    </i>
    <i r="1">
      <x v="29"/>
    </i>
    <i r="1">
      <x v="39"/>
    </i>
    <i r="1">
      <x v="40"/>
    </i>
    <i r="1">
      <x v="52"/>
    </i>
    <i t="grand">
      <x/>
    </i>
  </rowItems>
  <colFields count="1">
    <field x="8"/>
  </colFields>
  <colItems count="5">
    <i>
      <x/>
    </i>
    <i>
      <x v="1"/>
    </i>
    <i>
      <x v="2"/>
    </i>
    <i>
      <x v="3"/>
    </i>
    <i t="grand">
      <x/>
    </i>
  </colItems>
  <dataFields count="1">
    <dataField name="Count of Feature Priority"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6" xr16:uid="{457B4F36-1A75-4B27-8ABF-53FFA7AF3827}" autoFormatId="16" applyNumberFormats="0" applyBorderFormats="0" applyFontFormats="0" applyPatternFormats="0" applyAlignmentFormats="0" applyWidthHeightFormats="0">
  <queryTableRefresh nextId="17">
    <queryTableFields count="11">
      <queryTableField id="1" name="Issue Type" tableColumnId="1"/>
      <queryTableField id="2" name="IRM" tableColumnId="2"/>
      <queryTableField id="3" name="Roadmap Initiative Group" tableColumnId="3"/>
      <queryTableField id="4" name="Roadmap Initiative" tableColumnId="4"/>
      <queryTableField id="5" name="Roadmap Feature" tableColumnId="5"/>
      <queryTableField id="6" name="Requester" tableColumnId="6"/>
      <queryTableField id="7" name="PI" tableColumnId="7"/>
      <queryTableField id="8" name="Estimate" tableColumnId="8"/>
      <queryTableField id="15" name="Feature Priority" tableColumnId="13"/>
      <queryTableField id="13" name="Feature Status" tableColumnId="12"/>
      <queryTableField id="10" name="Features Description"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71C524C-4E5C-4ECC-8CC2-DE72B7BF3533}" name="Full_Features" displayName="Full_Features" ref="A1:K185" tableType="queryTable" totalsRowShown="0">
  <autoFilter ref="A1:K185" xr:uid="{A71C524C-4E5C-4ECC-8CC2-DE72B7BF3533}"/>
  <sortState xmlns:xlrd2="http://schemas.microsoft.com/office/spreadsheetml/2017/richdata2" ref="A11:K185">
    <sortCondition ref="D1:D185"/>
  </sortState>
  <tableColumns count="11">
    <tableColumn id="1" xr3:uid="{FE21DE99-F858-4E74-A481-70E1F62F03D6}" uniqueName="1" name="Issue Type" queryTableFieldId="1"/>
    <tableColumn id="2" xr3:uid="{7C10594C-6C2D-4703-9161-945510788A16}" uniqueName="2" name="IRM" queryTableFieldId="2" dataDxfId="7"/>
    <tableColumn id="3" xr3:uid="{F788369C-B22B-4BAF-A3DC-593F7462AF99}" uniqueName="3" name="Roadmap Initiative Group" queryTableFieldId="3" dataDxfId="6"/>
    <tableColumn id="4" xr3:uid="{39F207FE-529B-402F-AB4F-CC891A50A6CC}" uniqueName="4" name="Roadmap Initiative" queryTableFieldId="4" dataDxfId="5"/>
    <tableColumn id="5" xr3:uid="{795823A1-80D0-4970-969E-6C9FD3F2ABAC}" uniqueName="5" name="Roadmap Feature" queryTableFieldId="5" dataDxfId="4"/>
    <tableColumn id="6" xr3:uid="{4ECE691C-DCC8-4227-BABD-33BD452AC81C}" uniqueName="6" name="Requester" queryTableFieldId="6" dataDxfId="3"/>
    <tableColumn id="7" xr3:uid="{58FC13B9-2752-47CF-A23F-E0C30C0C2674}" uniqueName="7" name="PI" queryTableFieldId="7" dataDxfId="2"/>
    <tableColumn id="8" xr3:uid="{1C303795-352D-4481-98D1-AAF00D5940F9}" uniqueName="8" name="Estimate" queryTableFieldId="8"/>
    <tableColumn id="13" xr3:uid="{EDE1DE68-5D7D-4DF6-A8C8-1A2BAE03B2F4}" uniqueName="13" name="Feature Priority" queryTableFieldId="15"/>
    <tableColumn id="12" xr3:uid="{2B73485D-1BBE-42B1-83B0-D3B42EDDB304}" uniqueName="12" name="Feature Status" queryTableFieldId="13" dataDxfId="1"/>
    <tableColumn id="10" xr3:uid="{0895B589-BF3F-499A-B677-44F93CC882FE}" uniqueName="10" name="Features Description" queryTableFieldId="1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D3F8A-14B9-4043-B9A1-4A06B58D97A4}">
  <dimension ref="A1:K185"/>
  <sheetViews>
    <sheetView tabSelected="1" workbookViewId="0">
      <selection activeCell="C174" sqref="C174"/>
    </sheetView>
  </sheetViews>
  <sheetFormatPr defaultRowHeight="15" x14ac:dyDescent="0.25"/>
  <cols>
    <col min="1" max="1" width="12.85546875" bestFit="1" customWidth="1"/>
    <col min="2" max="2" width="13.42578125" bestFit="1" customWidth="1"/>
    <col min="3" max="3" width="41" bestFit="1" customWidth="1"/>
    <col min="4" max="4" width="39.42578125" bestFit="1" customWidth="1"/>
    <col min="5" max="5" width="81.140625" bestFit="1" customWidth="1"/>
    <col min="6" max="6" width="12.7109375" bestFit="1" customWidth="1"/>
    <col min="7" max="7" width="5" bestFit="1" customWidth="1"/>
    <col min="8" max="8" width="11.28515625" bestFit="1" customWidth="1"/>
    <col min="9" max="9" width="17.28515625" bestFit="1" customWidth="1"/>
    <col min="10" max="10" width="24.28515625" bestFit="1" customWidth="1"/>
    <col min="11" max="12" width="81.140625" customWidth="1"/>
    <col min="13" max="13" width="81.140625" bestFit="1" customWidth="1"/>
  </cols>
  <sheetData>
    <row r="1" spans="1:11" x14ac:dyDescent="0.25">
      <c r="A1" t="s">
        <v>416</v>
      </c>
      <c r="B1" t="s">
        <v>0</v>
      </c>
      <c r="C1" t="s">
        <v>1</v>
      </c>
      <c r="D1" t="s">
        <v>2</v>
      </c>
      <c r="E1" t="s">
        <v>3</v>
      </c>
      <c r="F1" t="s">
        <v>5</v>
      </c>
      <c r="G1" t="s">
        <v>6</v>
      </c>
      <c r="H1" t="s">
        <v>4</v>
      </c>
      <c r="I1" t="s">
        <v>545</v>
      </c>
      <c r="J1" t="s">
        <v>542</v>
      </c>
      <c r="K1" t="s">
        <v>541</v>
      </c>
    </row>
    <row r="2" spans="1:11" x14ac:dyDescent="0.25">
      <c r="A2" t="s">
        <v>417</v>
      </c>
      <c r="B2" t="s">
        <v>10</v>
      </c>
      <c r="C2" t="s">
        <v>11</v>
      </c>
      <c r="D2" t="s">
        <v>12</v>
      </c>
      <c r="E2" t="s">
        <v>13</v>
      </c>
      <c r="F2" t="s">
        <v>9</v>
      </c>
      <c r="G2" t="s">
        <v>14</v>
      </c>
      <c r="H2">
        <v>42</v>
      </c>
      <c r="I2" t="s">
        <v>539</v>
      </c>
      <c r="J2" t="s">
        <v>532</v>
      </c>
      <c r="K2" t="s">
        <v>513</v>
      </c>
    </row>
    <row r="3" spans="1:11" x14ac:dyDescent="0.25">
      <c r="A3" t="s">
        <v>417</v>
      </c>
      <c r="B3" t="s">
        <v>15</v>
      </c>
      <c r="C3" t="s">
        <v>11</v>
      </c>
      <c r="D3" t="s">
        <v>12</v>
      </c>
      <c r="E3" t="s">
        <v>16</v>
      </c>
      <c r="F3" t="s">
        <v>9</v>
      </c>
      <c r="G3" t="s">
        <v>14</v>
      </c>
      <c r="H3">
        <v>42</v>
      </c>
      <c r="I3" t="s">
        <v>539</v>
      </c>
      <c r="J3" t="s">
        <v>532</v>
      </c>
      <c r="K3" t="s">
        <v>512</v>
      </c>
    </row>
    <row r="4" spans="1:11" x14ac:dyDescent="0.25">
      <c r="A4" t="s">
        <v>417</v>
      </c>
      <c r="B4" t="s">
        <v>20</v>
      </c>
      <c r="C4" t="s">
        <v>17</v>
      </c>
      <c r="D4" t="s">
        <v>21</v>
      </c>
      <c r="E4" t="s">
        <v>22</v>
      </c>
      <c r="F4" t="s">
        <v>19</v>
      </c>
      <c r="G4" t="s">
        <v>14</v>
      </c>
      <c r="H4">
        <v>8</v>
      </c>
      <c r="I4" t="s">
        <v>539</v>
      </c>
      <c r="J4" t="s">
        <v>532</v>
      </c>
      <c r="K4" t="s">
        <v>511</v>
      </c>
    </row>
    <row r="5" spans="1:11" x14ac:dyDescent="0.25">
      <c r="A5" t="s">
        <v>417</v>
      </c>
      <c r="B5" t="s">
        <v>223</v>
      </c>
      <c r="C5" t="s">
        <v>24</v>
      </c>
      <c r="D5" t="s">
        <v>92</v>
      </c>
      <c r="E5" t="s">
        <v>224</v>
      </c>
      <c r="F5" t="s">
        <v>19</v>
      </c>
      <c r="G5" t="s">
        <v>14</v>
      </c>
      <c r="I5" t="s">
        <v>531</v>
      </c>
      <c r="J5" t="s">
        <v>530</v>
      </c>
      <c r="K5" t="s">
        <v>420</v>
      </c>
    </row>
    <row r="6" spans="1:11" x14ac:dyDescent="0.25">
      <c r="A6" t="s">
        <v>417</v>
      </c>
      <c r="B6" t="s">
        <v>28</v>
      </c>
      <c r="C6" t="s">
        <v>11</v>
      </c>
      <c r="D6" t="s">
        <v>29</v>
      </c>
      <c r="E6" t="s">
        <v>30</v>
      </c>
      <c r="F6" t="s">
        <v>9</v>
      </c>
      <c r="G6" t="s">
        <v>14</v>
      </c>
      <c r="H6">
        <v>42</v>
      </c>
      <c r="I6" t="s">
        <v>539</v>
      </c>
      <c r="J6" t="s">
        <v>532</v>
      </c>
      <c r="K6" t="s">
        <v>509</v>
      </c>
    </row>
    <row r="7" spans="1:11" x14ac:dyDescent="0.25">
      <c r="A7" t="s">
        <v>417</v>
      </c>
      <c r="B7" t="s">
        <v>31</v>
      </c>
      <c r="C7" t="s">
        <v>11</v>
      </c>
      <c r="D7" t="s">
        <v>29</v>
      </c>
      <c r="E7" t="s">
        <v>32</v>
      </c>
      <c r="F7" t="s">
        <v>9</v>
      </c>
      <c r="G7" t="s">
        <v>14</v>
      </c>
      <c r="H7">
        <v>42</v>
      </c>
      <c r="I7" t="s">
        <v>539</v>
      </c>
      <c r="J7" t="s">
        <v>532</v>
      </c>
      <c r="K7" t="s">
        <v>508</v>
      </c>
    </row>
    <row r="8" spans="1:11" x14ac:dyDescent="0.25">
      <c r="A8" t="s">
        <v>417</v>
      </c>
      <c r="B8" t="s">
        <v>33</v>
      </c>
      <c r="C8" t="s">
        <v>17</v>
      </c>
      <c r="D8" t="s">
        <v>18</v>
      </c>
      <c r="E8" t="s">
        <v>411</v>
      </c>
      <c r="F8" t="s">
        <v>9</v>
      </c>
      <c r="G8" t="s">
        <v>14</v>
      </c>
      <c r="H8">
        <v>0.8</v>
      </c>
      <c r="I8" t="s">
        <v>531</v>
      </c>
      <c r="J8" t="s">
        <v>534</v>
      </c>
      <c r="K8" t="s">
        <v>507</v>
      </c>
    </row>
    <row r="9" spans="1:11" x14ac:dyDescent="0.25">
      <c r="A9" t="s">
        <v>417</v>
      </c>
      <c r="B9" t="s">
        <v>34</v>
      </c>
      <c r="C9" t="s">
        <v>7</v>
      </c>
      <c r="D9" t="s">
        <v>35</v>
      </c>
      <c r="E9" t="s">
        <v>36</v>
      </c>
      <c r="F9" t="s">
        <v>9</v>
      </c>
      <c r="G9" t="s">
        <v>14</v>
      </c>
      <c r="H9">
        <v>821.09999999999991</v>
      </c>
      <c r="I9" t="s">
        <v>531</v>
      </c>
      <c r="J9" t="s">
        <v>538</v>
      </c>
      <c r="K9" t="s">
        <v>418</v>
      </c>
    </row>
    <row r="10" spans="1:11" x14ac:dyDescent="0.25">
      <c r="A10" t="s">
        <v>417</v>
      </c>
      <c r="B10" t="s">
        <v>247</v>
      </c>
      <c r="C10" t="s">
        <v>24</v>
      </c>
      <c r="D10" t="s">
        <v>92</v>
      </c>
      <c r="E10" t="s">
        <v>248</v>
      </c>
      <c r="F10" t="s">
        <v>19</v>
      </c>
      <c r="G10" t="s">
        <v>14</v>
      </c>
      <c r="H10">
        <v>89.6</v>
      </c>
      <c r="I10" t="s">
        <v>531</v>
      </c>
      <c r="J10" t="s">
        <v>530</v>
      </c>
      <c r="K10" t="s">
        <v>420</v>
      </c>
    </row>
    <row r="11" spans="1:11" x14ac:dyDescent="0.25">
      <c r="A11" t="s">
        <v>417</v>
      </c>
      <c r="B11" t="s">
        <v>50</v>
      </c>
      <c r="C11" t="s">
        <v>41</v>
      </c>
      <c r="D11" t="s">
        <v>51</v>
      </c>
      <c r="E11" t="s">
        <v>52</v>
      </c>
      <c r="F11" t="s">
        <v>19</v>
      </c>
      <c r="G11" t="s">
        <v>14</v>
      </c>
      <c r="I11" t="s">
        <v>539</v>
      </c>
      <c r="J11" t="s">
        <v>532</v>
      </c>
      <c r="K11" t="s">
        <v>449</v>
      </c>
    </row>
    <row r="12" spans="1:11" x14ac:dyDescent="0.25">
      <c r="A12" t="s">
        <v>417</v>
      </c>
      <c r="B12" t="s">
        <v>43</v>
      </c>
      <c r="C12" t="s">
        <v>17</v>
      </c>
      <c r="D12" t="s">
        <v>44</v>
      </c>
      <c r="E12" t="s">
        <v>45</v>
      </c>
      <c r="F12" t="s">
        <v>9</v>
      </c>
      <c r="G12" t="s">
        <v>14</v>
      </c>
      <c r="H12">
        <v>112</v>
      </c>
      <c r="I12" t="s">
        <v>531</v>
      </c>
      <c r="J12" t="s">
        <v>536</v>
      </c>
      <c r="K12" t="s">
        <v>419</v>
      </c>
    </row>
    <row r="13" spans="1:11" x14ac:dyDescent="0.25">
      <c r="A13" t="s">
        <v>417</v>
      </c>
      <c r="B13" t="s">
        <v>53</v>
      </c>
      <c r="C13" t="s">
        <v>41</v>
      </c>
      <c r="D13" t="s">
        <v>51</v>
      </c>
      <c r="E13" t="s">
        <v>54</v>
      </c>
      <c r="F13" t="s">
        <v>19</v>
      </c>
      <c r="G13" t="s">
        <v>14</v>
      </c>
      <c r="I13" t="s">
        <v>539</v>
      </c>
      <c r="J13" t="s">
        <v>530</v>
      </c>
      <c r="K13" t="s">
        <v>451</v>
      </c>
    </row>
    <row r="14" spans="1:11" x14ac:dyDescent="0.25">
      <c r="A14" t="s">
        <v>417</v>
      </c>
      <c r="B14" t="s">
        <v>47</v>
      </c>
      <c r="C14" t="s">
        <v>11</v>
      </c>
      <c r="D14" t="s">
        <v>48</v>
      </c>
      <c r="E14" t="s">
        <v>49</v>
      </c>
      <c r="F14" t="s">
        <v>9</v>
      </c>
      <c r="G14" t="s">
        <v>14</v>
      </c>
      <c r="H14">
        <v>709.1</v>
      </c>
      <c r="I14" t="s">
        <v>531</v>
      </c>
      <c r="J14" t="s">
        <v>538</v>
      </c>
      <c r="K14" t="s">
        <v>421</v>
      </c>
    </row>
    <row r="15" spans="1:11" x14ac:dyDescent="0.25">
      <c r="A15" t="s">
        <v>417</v>
      </c>
      <c r="B15" t="s">
        <v>339</v>
      </c>
      <c r="C15" t="s">
        <v>41</v>
      </c>
      <c r="D15" t="s">
        <v>51</v>
      </c>
      <c r="E15" t="s">
        <v>340</v>
      </c>
      <c r="F15" t="s">
        <v>19</v>
      </c>
      <c r="G15" t="s">
        <v>14</v>
      </c>
      <c r="H15">
        <v>80</v>
      </c>
    </row>
    <row r="16" spans="1:11" x14ac:dyDescent="0.25">
      <c r="A16" t="s">
        <v>417</v>
      </c>
      <c r="B16" t="s">
        <v>381</v>
      </c>
      <c r="C16" t="s">
        <v>41</v>
      </c>
      <c r="D16" t="s">
        <v>321</v>
      </c>
      <c r="E16" t="s">
        <v>382</v>
      </c>
      <c r="F16" t="s">
        <v>19</v>
      </c>
      <c r="G16" t="s">
        <v>14</v>
      </c>
      <c r="H16">
        <v>300</v>
      </c>
    </row>
    <row r="17" spans="1:11" x14ac:dyDescent="0.25">
      <c r="A17" t="s">
        <v>417</v>
      </c>
      <c r="B17" t="s">
        <v>249</v>
      </c>
      <c r="C17" t="s">
        <v>24</v>
      </c>
      <c r="D17" t="s">
        <v>92</v>
      </c>
      <c r="E17" t="s">
        <v>250</v>
      </c>
      <c r="F17" t="s">
        <v>19</v>
      </c>
      <c r="G17" t="s">
        <v>14</v>
      </c>
      <c r="I17" t="s">
        <v>531</v>
      </c>
      <c r="J17" t="s">
        <v>530</v>
      </c>
      <c r="K17" t="s">
        <v>420</v>
      </c>
    </row>
    <row r="18" spans="1:11" x14ac:dyDescent="0.25">
      <c r="A18" t="s">
        <v>417</v>
      </c>
      <c r="B18" t="s">
        <v>59</v>
      </c>
      <c r="C18" t="s">
        <v>7</v>
      </c>
      <c r="D18" t="s">
        <v>60</v>
      </c>
      <c r="E18" t="s">
        <v>61</v>
      </c>
      <c r="F18" t="s">
        <v>62</v>
      </c>
      <c r="G18" t="s">
        <v>14</v>
      </c>
      <c r="H18">
        <v>2986.9</v>
      </c>
      <c r="I18" t="s">
        <v>535</v>
      </c>
      <c r="J18" t="s">
        <v>532</v>
      </c>
      <c r="K18" t="s">
        <v>464</v>
      </c>
    </row>
    <row r="19" spans="1:11" x14ac:dyDescent="0.25">
      <c r="A19" t="s">
        <v>417</v>
      </c>
      <c r="B19" t="s">
        <v>251</v>
      </c>
      <c r="C19" t="s">
        <v>24</v>
      </c>
      <c r="D19" t="s">
        <v>92</v>
      </c>
      <c r="E19" t="s">
        <v>252</v>
      </c>
      <c r="F19" t="s">
        <v>19</v>
      </c>
      <c r="G19" t="s">
        <v>14</v>
      </c>
      <c r="H19">
        <v>89.6</v>
      </c>
      <c r="I19" t="s">
        <v>531</v>
      </c>
      <c r="J19" t="s">
        <v>530</v>
      </c>
      <c r="K19" t="s">
        <v>420</v>
      </c>
    </row>
    <row r="20" spans="1:11" x14ac:dyDescent="0.25">
      <c r="A20" t="s">
        <v>417</v>
      </c>
      <c r="B20" t="s">
        <v>65</v>
      </c>
      <c r="C20" t="s">
        <v>17</v>
      </c>
      <c r="D20" t="s">
        <v>66</v>
      </c>
      <c r="E20" t="s">
        <v>67</v>
      </c>
      <c r="F20" t="s">
        <v>9</v>
      </c>
      <c r="G20" t="s">
        <v>14</v>
      </c>
      <c r="H20">
        <v>42</v>
      </c>
      <c r="I20" t="s">
        <v>539</v>
      </c>
      <c r="J20" t="s">
        <v>532</v>
      </c>
      <c r="K20" t="s">
        <v>426</v>
      </c>
    </row>
    <row r="21" spans="1:11" x14ac:dyDescent="0.25">
      <c r="A21" t="s">
        <v>417</v>
      </c>
      <c r="B21" t="s">
        <v>253</v>
      </c>
      <c r="C21" t="s">
        <v>24</v>
      </c>
      <c r="D21" t="s">
        <v>92</v>
      </c>
      <c r="E21" t="s">
        <v>254</v>
      </c>
      <c r="F21" t="s">
        <v>19</v>
      </c>
      <c r="G21" t="s">
        <v>14</v>
      </c>
      <c r="I21" t="s">
        <v>531</v>
      </c>
      <c r="J21" t="s">
        <v>530</v>
      </c>
      <c r="K21" t="s">
        <v>420</v>
      </c>
    </row>
    <row r="22" spans="1:11" x14ac:dyDescent="0.25">
      <c r="A22" t="s">
        <v>417</v>
      </c>
      <c r="B22" t="s">
        <v>70</v>
      </c>
      <c r="C22" t="s">
        <v>11</v>
      </c>
      <c r="D22" t="s">
        <v>71</v>
      </c>
      <c r="E22" t="s">
        <v>72</v>
      </c>
      <c r="F22" t="s">
        <v>9</v>
      </c>
      <c r="G22" t="s">
        <v>14</v>
      </c>
      <c r="H22">
        <v>72</v>
      </c>
      <c r="I22" t="s">
        <v>539</v>
      </c>
      <c r="J22" t="s">
        <v>536</v>
      </c>
      <c r="K22" t="s">
        <v>428</v>
      </c>
    </row>
    <row r="23" spans="1:11" x14ac:dyDescent="0.25">
      <c r="A23" t="s">
        <v>417</v>
      </c>
      <c r="B23" t="s">
        <v>255</v>
      </c>
      <c r="C23" t="s">
        <v>24</v>
      </c>
      <c r="D23" t="s">
        <v>92</v>
      </c>
      <c r="E23" t="s">
        <v>256</v>
      </c>
      <c r="F23" t="s">
        <v>19</v>
      </c>
      <c r="G23" t="s">
        <v>14</v>
      </c>
      <c r="H23">
        <v>89.6</v>
      </c>
      <c r="I23" t="s">
        <v>531</v>
      </c>
      <c r="J23" t="s">
        <v>530</v>
      </c>
      <c r="K23" t="s">
        <v>420</v>
      </c>
    </row>
    <row r="24" spans="1:11" x14ac:dyDescent="0.25">
      <c r="A24" t="s">
        <v>417</v>
      </c>
      <c r="B24" t="s">
        <v>75</v>
      </c>
      <c r="C24" t="s">
        <v>7</v>
      </c>
      <c r="D24" t="s">
        <v>76</v>
      </c>
      <c r="E24" t="s">
        <v>77</v>
      </c>
      <c r="F24" t="s">
        <v>9</v>
      </c>
      <c r="G24" t="s">
        <v>14</v>
      </c>
      <c r="H24">
        <v>160</v>
      </c>
      <c r="I24" t="s">
        <v>539</v>
      </c>
      <c r="J24" t="s">
        <v>532</v>
      </c>
      <c r="K24" t="s">
        <v>430</v>
      </c>
    </row>
    <row r="25" spans="1:11" x14ac:dyDescent="0.25">
      <c r="A25" t="s">
        <v>417</v>
      </c>
      <c r="B25" t="s">
        <v>285</v>
      </c>
      <c r="C25" t="s">
        <v>24</v>
      </c>
      <c r="D25" t="s">
        <v>92</v>
      </c>
      <c r="E25" t="s">
        <v>286</v>
      </c>
      <c r="F25" t="s">
        <v>19</v>
      </c>
      <c r="G25" t="s">
        <v>14</v>
      </c>
      <c r="I25" t="s">
        <v>531</v>
      </c>
      <c r="J25" t="s">
        <v>530</v>
      </c>
      <c r="K25" t="s">
        <v>420</v>
      </c>
    </row>
    <row r="26" spans="1:11" x14ac:dyDescent="0.25">
      <c r="A26" t="s">
        <v>417</v>
      </c>
      <c r="B26" t="s">
        <v>273</v>
      </c>
      <c r="C26" t="s">
        <v>24</v>
      </c>
      <c r="D26" t="s">
        <v>106</v>
      </c>
      <c r="E26" t="s">
        <v>274</v>
      </c>
      <c r="F26" t="s">
        <v>9</v>
      </c>
      <c r="G26" t="s">
        <v>14</v>
      </c>
      <c r="H26">
        <v>156.80000000000001</v>
      </c>
      <c r="I26" t="s">
        <v>531</v>
      </c>
      <c r="J26" t="s">
        <v>538</v>
      </c>
      <c r="K26" t="s">
        <v>424</v>
      </c>
    </row>
    <row r="27" spans="1:11" x14ac:dyDescent="0.25">
      <c r="A27" t="s">
        <v>417</v>
      </c>
      <c r="B27" t="s">
        <v>84</v>
      </c>
      <c r="C27" t="s">
        <v>11</v>
      </c>
      <c r="D27" t="s">
        <v>85</v>
      </c>
      <c r="E27" t="s">
        <v>86</v>
      </c>
      <c r="F27" t="s">
        <v>9</v>
      </c>
      <c r="G27" t="s">
        <v>14</v>
      </c>
      <c r="H27">
        <v>80</v>
      </c>
      <c r="I27" t="s">
        <v>539</v>
      </c>
      <c r="J27" t="s">
        <v>530</v>
      </c>
      <c r="K27" t="s">
        <v>432</v>
      </c>
    </row>
    <row r="28" spans="1:11" x14ac:dyDescent="0.25">
      <c r="A28" t="s">
        <v>417</v>
      </c>
      <c r="B28" t="s">
        <v>87</v>
      </c>
      <c r="C28" t="s">
        <v>11</v>
      </c>
      <c r="D28" t="s">
        <v>88</v>
      </c>
      <c r="E28" t="s">
        <v>89</v>
      </c>
      <c r="F28" t="s">
        <v>9</v>
      </c>
      <c r="G28" t="s">
        <v>14</v>
      </c>
      <c r="H28">
        <v>24</v>
      </c>
      <c r="I28" t="s">
        <v>539</v>
      </c>
      <c r="J28" t="s">
        <v>530</v>
      </c>
      <c r="K28" t="s">
        <v>433</v>
      </c>
    </row>
    <row r="29" spans="1:11" x14ac:dyDescent="0.25">
      <c r="A29" t="s">
        <v>417</v>
      </c>
      <c r="B29" t="s">
        <v>287</v>
      </c>
      <c r="C29" t="s">
        <v>24</v>
      </c>
      <c r="D29" t="s">
        <v>106</v>
      </c>
      <c r="E29" t="s">
        <v>288</v>
      </c>
      <c r="F29" t="s">
        <v>19</v>
      </c>
      <c r="G29" t="s">
        <v>14</v>
      </c>
      <c r="I29" t="s">
        <v>539</v>
      </c>
      <c r="J29" t="s">
        <v>532</v>
      </c>
      <c r="K29" t="s">
        <v>515</v>
      </c>
    </row>
    <row r="30" spans="1:11" x14ac:dyDescent="0.25">
      <c r="A30" t="s">
        <v>417</v>
      </c>
      <c r="B30" t="s">
        <v>56</v>
      </c>
      <c r="C30" t="s">
        <v>24</v>
      </c>
      <c r="D30" t="s">
        <v>46</v>
      </c>
      <c r="E30" t="s">
        <v>57</v>
      </c>
      <c r="F30" t="s">
        <v>19</v>
      </c>
      <c r="G30" t="s">
        <v>14</v>
      </c>
      <c r="H30">
        <v>2240</v>
      </c>
      <c r="I30" t="s">
        <v>535</v>
      </c>
      <c r="J30" t="s">
        <v>532</v>
      </c>
      <c r="K30" t="s">
        <v>458</v>
      </c>
    </row>
    <row r="31" spans="1:11" x14ac:dyDescent="0.25">
      <c r="A31" t="s">
        <v>417</v>
      </c>
      <c r="B31" t="s">
        <v>95</v>
      </c>
      <c r="C31" t="s">
        <v>11</v>
      </c>
      <c r="D31" t="s">
        <v>96</v>
      </c>
      <c r="E31" t="s">
        <v>97</v>
      </c>
      <c r="F31" t="s">
        <v>19</v>
      </c>
      <c r="G31" t="s">
        <v>14</v>
      </c>
      <c r="H31">
        <v>494.9</v>
      </c>
      <c r="I31" t="s">
        <v>531</v>
      </c>
      <c r="J31" t="s">
        <v>540</v>
      </c>
      <c r="K31" t="s">
        <v>498</v>
      </c>
    </row>
    <row r="32" spans="1:11" x14ac:dyDescent="0.25">
      <c r="A32" t="s">
        <v>417</v>
      </c>
      <c r="B32" t="s">
        <v>93</v>
      </c>
      <c r="C32" t="s">
        <v>24</v>
      </c>
      <c r="D32" t="s">
        <v>46</v>
      </c>
      <c r="E32" t="s">
        <v>94</v>
      </c>
      <c r="F32" t="s">
        <v>9</v>
      </c>
      <c r="G32" t="s">
        <v>14</v>
      </c>
      <c r="H32">
        <v>1280</v>
      </c>
      <c r="I32" t="s">
        <v>539</v>
      </c>
      <c r="J32" t="s">
        <v>530</v>
      </c>
      <c r="K32" t="s">
        <v>435</v>
      </c>
    </row>
    <row r="33" spans="1:11" x14ac:dyDescent="0.25">
      <c r="A33" t="s">
        <v>417</v>
      </c>
      <c r="B33" t="s">
        <v>100</v>
      </c>
      <c r="C33" t="s">
        <v>24</v>
      </c>
      <c r="D33" t="s">
        <v>46</v>
      </c>
      <c r="E33" t="s">
        <v>101</v>
      </c>
      <c r="F33" t="s">
        <v>19</v>
      </c>
      <c r="G33" t="s">
        <v>14</v>
      </c>
      <c r="H33">
        <v>373.1</v>
      </c>
      <c r="I33" t="s">
        <v>531</v>
      </c>
      <c r="J33" t="s">
        <v>533</v>
      </c>
      <c r="K33" t="s">
        <v>502</v>
      </c>
    </row>
    <row r="34" spans="1:11" x14ac:dyDescent="0.25">
      <c r="A34" t="s">
        <v>417</v>
      </c>
      <c r="B34" t="s">
        <v>104</v>
      </c>
      <c r="C34" t="s">
        <v>11</v>
      </c>
      <c r="D34" t="s">
        <v>96</v>
      </c>
      <c r="E34" t="s">
        <v>105</v>
      </c>
      <c r="F34" t="s">
        <v>19</v>
      </c>
      <c r="G34" t="s">
        <v>14</v>
      </c>
      <c r="H34">
        <v>243.60000000000002</v>
      </c>
      <c r="I34" t="s">
        <v>531</v>
      </c>
      <c r="J34" t="s">
        <v>532</v>
      </c>
      <c r="K34" t="s">
        <v>504</v>
      </c>
    </row>
    <row r="35" spans="1:11" x14ac:dyDescent="0.25">
      <c r="A35" t="s">
        <v>417</v>
      </c>
      <c r="B35" t="s">
        <v>107</v>
      </c>
      <c r="C35" t="s">
        <v>11</v>
      </c>
      <c r="D35" t="s">
        <v>88</v>
      </c>
      <c r="E35" t="s">
        <v>108</v>
      </c>
      <c r="F35" t="s">
        <v>19</v>
      </c>
      <c r="G35" t="s">
        <v>14</v>
      </c>
      <c r="H35">
        <v>40</v>
      </c>
      <c r="I35" t="s">
        <v>531</v>
      </c>
      <c r="J35" t="s">
        <v>532</v>
      </c>
      <c r="K35" t="s">
        <v>506</v>
      </c>
    </row>
    <row r="36" spans="1:11" x14ac:dyDescent="0.25">
      <c r="A36" t="s">
        <v>417</v>
      </c>
      <c r="B36" t="s">
        <v>109</v>
      </c>
      <c r="C36" t="s">
        <v>11</v>
      </c>
      <c r="D36" t="s">
        <v>88</v>
      </c>
      <c r="E36" t="s">
        <v>110</v>
      </c>
      <c r="F36" t="s">
        <v>9</v>
      </c>
      <c r="G36" t="s">
        <v>14</v>
      </c>
      <c r="H36">
        <v>126.69999999999999</v>
      </c>
      <c r="I36" t="s">
        <v>531</v>
      </c>
      <c r="J36" t="s">
        <v>533</v>
      </c>
      <c r="K36" t="s">
        <v>436</v>
      </c>
    </row>
    <row r="37" spans="1:11" x14ac:dyDescent="0.25">
      <c r="A37" t="s">
        <v>417</v>
      </c>
      <c r="B37" t="s">
        <v>119</v>
      </c>
      <c r="C37" t="s">
        <v>24</v>
      </c>
      <c r="D37" t="s">
        <v>46</v>
      </c>
      <c r="E37" t="s">
        <v>120</v>
      </c>
      <c r="F37" t="s">
        <v>19</v>
      </c>
      <c r="G37" t="s">
        <v>14</v>
      </c>
      <c r="H37">
        <v>48</v>
      </c>
      <c r="I37" t="s">
        <v>539</v>
      </c>
      <c r="J37" t="s">
        <v>530</v>
      </c>
      <c r="K37" t="s">
        <v>503</v>
      </c>
    </row>
    <row r="38" spans="1:11" x14ac:dyDescent="0.25">
      <c r="A38" t="s">
        <v>417</v>
      </c>
      <c r="B38" t="s">
        <v>121</v>
      </c>
      <c r="C38" t="s">
        <v>24</v>
      </c>
      <c r="D38" t="s">
        <v>46</v>
      </c>
      <c r="E38" t="s">
        <v>122</v>
      </c>
      <c r="F38" t="s">
        <v>19</v>
      </c>
      <c r="G38" t="s">
        <v>14</v>
      </c>
      <c r="H38">
        <v>20.8</v>
      </c>
      <c r="I38" t="s">
        <v>535</v>
      </c>
      <c r="J38" t="s">
        <v>532</v>
      </c>
      <c r="K38" t="s">
        <v>501</v>
      </c>
    </row>
    <row r="39" spans="1:11" x14ac:dyDescent="0.25">
      <c r="A39" t="s">
        <v>417</v>
      </c>
      <c r="B39" t="s">
        <v>154</v>
      </c>
      <c r="C39" t="s">
        <v>24</v>
      </c>
      <c r="D39" t="s">
        <v>46</v>
      </c>
      <c r="E39" t="s">
        <v>155</v>
      </c>
      <c r="F39" t="s">
        <v>19</v>
      </c>
      <c r="G39" t="s">
        <v>14</v>
      </c>
      <c r="H39">
        <v>20.8</v>
      </c>
      <c r="I39" t="s">
        <v>539</v>
      </c>
      <c r="J39" t="s">
        <v>530</v>
      </c>
      <c r="K39" t="s">
        <v>495</v>
      </c>
    </row>
    <row r="40" spans="1:11" x14ac:dyDescent="0.25">
      <c r="A40" t="s">
        <v>417</v>
      </c>
      <c r="B40" t="s">
        <v>169</v>
      </c>
      <c r="C40" t="s">
        <v>24</v>
      </c>
      <c r="D40" t="s">
        <v>46</v>
      </c>
      <c r="E40" t="s">
        <v>170</v>
      </c>
      <c r="F40" t="s">
        <v>9</v>
      </c>
      <c r="G40" t="s">
        <v>14</v>
      </c>
      <c r="H40">
        <v>448</v>
      </c>
      <c r="I40" t="s">
        <v>531</v>
      </c>
      <c r="J40" t="s">
        <v>534</v>
      </c>
      <c r="K40" t="s">
        <v>471</v>
      </c>
    </row>
    <row r="41" spans="1:11" x14ac:dyDescent="0.25">
      <c r="A41" t="s">
        <v>417</v>
      </c>
      <c r="B41" t="s">
        <v>178</v>
      </c>
      <c r="C41" t="s">
        <v>24</v>
      </c>
      <c r="D41" t="s">
        <v>46</v>
      </c>
      <c r="E41" t="s">
        <v>179</v>
      </c>
      <c r="F41" t="s">
        <v>19</v>
      </c>
      <c r="G41" t="s">
        <v>14</v>
      </c>
      <c r="H41">
        <v>149.1</v>
      </c>
      <c r="I41" t="s">
        <v>535</v>
      </c>
      <c r="J41" t="s">
        <v>530</v>
      </c>
      <c r="K41" t="s">
        <v>481</v>
      </c>
    </row>
    <row r="42" spans="1:11" x14ac:dyDescent="0.25">
      <c r="A42" t="s">
        <v>417</v>
      </c>
      <c r="B42" t="s">
        <v>123</v>
      </c>
      <c r="C42" t="s">
        <v>102</v>
      </c>
      <c r="D42" t="s">
        <v>103</v>
      </c>
      <c r="E42" t="s">
        <v>124</v>
      </c>
      <c r="F42" t="s">
        <v>19</v>
      </c>
      <c r="G42" t="s">
        <v>14</v>
      </c>
      <c r="H42">
        <v>96</v>
      </c>
      <c r="I42" t="s">
        <v>539</v>
      </c>
      <c r="J42" t="s">
        <v>530</v>
      </c>
      <c r="K42" t="s">
        <v>500</v>
      </c>
    </row>
    <row r="43" spans="1:11" x14ac:dyDescent="0.25">
      <c r="A43" t="s">
        <v>417</v>
      </c>
      <c r="B43" t="s">
        <v>125</v>
      </c>
      <c r="C43" t="s">
        <v>11</v>
      </c>
      <c r="D43" t="s">
        <v>55</v>
      </c>
      <c r="E43" t="s">
        <v>126</v>
      </c>
      <c r="F43" t="s">
        <v>9</v>
      </c>
      <c r="G43" t="s">
        <v>14</v>
      </c>
      <c r="H43">
        <v>746.9</v>
      </c>
      <c r="I43" t="s">
        <v>531</v>
      </c>
      <c r="J43" t="s">
        <v>533</v>
      </c>
      <c r="K43" t="s">
        <v>447</v>
      </c>
    </row>
    <row r="44" spans="1:11" x14ac:dyDescent="0.25">
      <c r="A44" t="s">
        <v>417</v>
      </c>
      <c r="B44" t="s">
        <v>127</v>
      </c>
      <c r="C44" t="s">
        <v>17</v>
      </c>
      <c r="D44" t="s">
        <v>44</v>
      </c>
      <c r="E44" t="s">
        <v>128</v>
      </c>
      <c r="F44" t="s">
        <v>19</v>
      </c>
      <c r="G44" t="s">
        <v>14</v>
      </c>
      <c r="H44">
        <v>42</v>
      </c>
      <c r="I44" t="s">
        <v>539</v>
      </c>
      <c r="J44" t="s">
        <v>532</v>
      </c>
      <c r="K44" t="s">
        <v>519</v>
      </c>
    </row>
    <row r="45" spans="1:11" x14ac:dyDescent="0.25">
      <c r="A45" t="s">
        <v>417</v>
      </c>
      <c r="B45" t="s">
        <v>129</v>
      </c>
      <c r="C45" t="s">
        <v>17</v>
      </c>
      <c r="D45" t="s">
        <v>44</v>
      </c>
      <c r="E45" t="s">
        <v>130</v>
      </c>
      <c r="F45" t="s">
        <v>19</v>
      </c>
      <c r="G45" t="s">
        <v>14</v>
      </c>
      <c r="H45">
        <v>42</v>
      </c>
      <c r="I45" t="s">
        <v>539</v>
      </c>
      <c r="J45" t="s">
        <v>532</v>
      </c>
      <c r="K45" t="s">
        <v>518</v>
      </c>
    </row>
    <row r="46" spans="1:11" x14ac:dyDescent="0.25">
      <c r="A46" t="s">
        <v>417</v>
      </c>
      <c r="B46" t="s">
        <v>131</v>
      </c>
      <c r="C46" t="s">
        <v>17</v>
      </c>
      <c r="D46" t="s">
        <v>44</v>
      </c>
      <c r="E46" t="s">
        <v>132</v>
      </c>
      <c r="F46" t="s">
        <v>19</v>
      </c>
      <c r="G46" t="s">
        <v>14</v>
      </c>
      <c r="H46">
        <v>42</v>
      </c>
      <c r="I46" t="s">
        <v>539</v>
      </c>
      <c r="J46" t="s">
        <v>532</v>
      </c>
      <c r="K46" t="s">
        <v>517</v>
      </c>
    </row>
    <row r="47" spans="1:11" x14ac:dyDescent="0.25">
      <c r="A47" t="s">
        <v>417</v>
      </c>
      <c r="B47" t="s">
        <v>133</v>
      </c>
      <c r="C47" t="s">
        <v>17</v>
      </c>
      <c r="D47" t="s">
        <v>44</v>
      </c>
      <c r="E47" t="s">
        <v>134</v>
      </c>
      <c r="F47" t="s">
        <v>19</v>
      </c>
      <c r="G47" t="s">
        <v>14</v>
      </c>
      <c r="H47">
        <v>42</v>
      </c>
      <c r="I47" t="s">
        <v>539</v>
      </c>
      <c r="J47" t="s">
        <v>532</v>
      </c>
      <c r="K47" t="s">
        <v>516</v>
      </c>
    </row>
    <row r="48" spans="1:11" x14ac:dyDescent="0.25">
      <c r="A48" t="s">
        <v>417</v>
      </c>
      <c r="B48" t="s">
        <v>227</v>
      </c>
      <c r="C48" t="s">
        <v>24</v>
      </c>
      <c r="D48" t="s">
        <v>46</v>
      </c>
      <c r="E48" t="s">
        <v>228</v>
      </c>
      <c r="F48" t="s">
        <v>19</v>
      </c>
      <c r="G48" t="s">
        <v>14</v>
      </c>
      <c r="I48" t="s">
        <v>531</v>
      </c>
      <c r="J48" t="s">
        <v>530</v>
      </c>
      <c r="K48" t="s">
        <v>422</v>
      </c>
    </row>
    <row r="49" spans="1:11" x14ac:dyDescent="0.25">
      <c r="A49" t="s">
        <v>417</v>
      </c>
      <c r="B49" t="s">
        <v>137</v>
      </c>
      <c r="C49" t="s">
        <v>102</v>
      </c>
      <c r="D49" t="s">
        <v>103</v>
      </c>
      <c r="E49" t="s">
        <v>138</v>
      </c>
      <c r="F49" t="s">
        <v>9</v>
      </c>
      <c r="G49" t="s">
        <v>14</v>
      </c>
      <c r="H49">
        <v>739.2</v>
      </c>
      <c r="I49" t="s">
        <v>531</v>
      </c>
      <c r="J49" t="s">
        <v>533</v>
      </c>
      <c r="K49" t="s">
        <v>469</v>
      </c>
    </row>
    <row r="50" spans="1:11" x14ac:dyDescent="0.25">
      <c r="A50" t="s">
        <v>417</v>
      </c>
      <c r="B50" t="s">
        <v>139</v>
      </c>
      <c r="C50" t="s">
        <v>102</v>
      </c>
      <c r="D50" t="s">
        <v>114</v>
      </c>
      <c r="E50" t="s">
        <v>140</v>
      </c>
      <c r="F50" t="s">
        <v>9</v>
      </c>
      <c r="G50" t="s">
        <v>14</v>
      </c>
      <c r="H50">
        <v>448</v>
      </c>
      <c r="I50" t="s">
        <v>531</v>
      </c>
      <c r="J50" t="s">
        <v>532</v>
      </c>
      <c r="K50" t="s">
        <v>473</v>
      </c>
    </row>
    <row r="51" spans="1:11" x14ac:dyDescent="0.25">
      <c r="A51" t="s">
        <v>417</v>
      </c>
      <c r="B51" t="s">
        <v>141</v>
      </c>
      <c r="C51" t="s">
        <v>102</v>
      </c>
      <c r="D51" t="s">
        <v>114</v>
      </c>
      <c r="E51" t="s">
        <v>412</v>
      </c>
      <c r="F51" t="s">
        <v>9</v>
      </c>
      <c r="G51" t="s">
        <v>14</v>
      </c>
      <c r="H51">
        <v>448</v>
      </c>
      <c r="I51" t="s">
        <v>531</v>
      </c>
      <c r="J51" t="s">
        <v>532</v>
      </c>
      <c r="K51" t="s">
        <v>476</v>
      </c>
    </row>
    <row r="52" spans="1:11" x14ac:dyDescent="0.25">
      <c r="A52" t="s">
        <v>417</v>
      </c>
      <c r="B52" t="s">
        <v>142</v>
      </c>
      <c r="C52" t="s">
        <v>102</v>
      </c>
      <c r="D52" t="s">
        <v>114</v>
      </c>
      <c r="E52" t="s">
        <v>143</v>
      </c>
      <c r="F52" t="s">
        <v>9</v>
      </c>
      <c r="G52" t="s">
        <v>14</v>
      </c>
      <c r="H52">
        <v>1493.1</v>
      </c>
      <c r="I52" t="s">
        <v>531</v>
      </c>
      <c r="J52" t="s">
        <v>532</v>
      </c>
      <c r="K52" t="s">
        <v>480</v>
      </c>
    </row>
    <row r="53" spans="1:11" x14ac:dyDescent="0.25">
      <c r="A53" t="s">
        <v>417</v>
      </c>
      <c r="B53" t="s">
        <v>144</v>
      </c>
      <c r="C53" t="s">
        <v>102</v>
      </c>
      <c r="D53" t="s">
        <v>114</v>
      </c>
      <c r="E53" t="s">
        <v>145</v>
      </c>
      <c r="F53" t="s">
        <v>19</v>
      </c>
      <c r="G53" t="s">
        <v>14</v>
      </c>
      <c r="H53">
        <v>320</v>
      </c>
      <c r="I53" t="s">
        <v>539</v>
      </c>
      <c r="J53" t="s">
        <v>532</v>
      </c>
      <c r="K53" t="s">
        <v>497</v>
      </c>
    </row>
    <row r="54" spans="1:11" x14ac:dyDescent="0.25">
      <c r="A54" t="s">
        <v>417</v>
      </c>
      <c r="B54" t="s">
        <v>146</v>
      </c>
      <c r="C54" t="s">
        <v>11</v>
      </c>
      <c r="D54" t="s">
        <v>55</v>
      </c>
      <c r="E54" t="s">
        <v>147</v>
      </c>
      <c r="F54" t="s">
        <v>9</v>
      </c>
      <c r="G54" t="s">
        <v>14</v>
      </c>
      <c r="H54">
        <v>1344</v>
      </c>
      <c r="I54" t="s">
        <v>531</v>
      </c>
      <c r="J54" t="s">
        <v>533</v>
      </c>
      <c r="K54" t="s">
        <v>482</v>
      </c>
    </row>
    <row r="55" spans="1:11" x14ac:dyDescent="0.25">
      <c r="A55" t="s">
        <v>417</v>
      </c>
      <c r="B55" t="s">
        <v>257</v>
      </c>
      <c r="C55" t="s">
        <v>24</v>
      </c>
      <c r="D55" t="s">
        <v>46</v>
      </c>
      <c r="E55" t="s">
        <v>258</v>
      </c>
      <c r="F55" t="s">
        <v>19</v>
      </c>
      <c r="G55" t="s">
        <v>14</v>
      </c>
      <c r="I55" t="s">
        <v>531</v>
      </c>
      <c r="J55" t="s">
        <v>530</v>
      </c>
      <c r="K55" t="s">
        <v>422</v>
      </c>
    </row>
    <row r="56" spans="1:11" x14ac:dyDescent="0.25">
      <c r="A56" t="s">
        <v>417</v>
      </c>
      <c r="B56" t="s">
        <v>150</v>
      </c>
      <c r="C56" t="s">
        <v>7</v>
      </c>
      <c r="D56" t="s">
        <v>8</v>
      </c>
      <c r="E56" t="s">
        <v>151</v>
      </c>
      <c r="F56" t="s">
        <v>9</v>
      </c>
      <c r="G56" t="s">
        <v>14</v>
      </c>
      <c r="H56">
        <v>746.9</v>
      </c>
      <c r="I56" t="s">
        <v>531</v>
      </c>
      <c r="J56" t="s">
        <v>533</v>
      </c>
      <c r="K56" t="s">
        <v>489</v>
      </c>
    </row>
    <row r="57" spans="1:11" x14ac:dyDescent="0.25">
      <c r="A57" t="s">
        <v>417</v>
      </c>
      <c r="B57" t="s">
        <v>152</v>
      </c>
      <c r="C57" t="s">
        <v>17</v>
      </c>
      <c r="D57" t="s">
        <v>44</v>
      </c>
      <c r="E57" t="s">
        <v>153</v>
      </c>
      <c r="F57" t="s">
        <v>9</v>
      </c>
      <c r="G57" t="s">
        <v>14</v>
      </c>
      <c r="H57">
        <v>54.4</v>
      </c>
      <c r="I57" t="s">
        <v>535</v>
      </c>
      <c r="J57" t="s">
        <v>536</v>
      </c>
      <c r="K57" t="s">
        <v>524</v>
      </c>
    </row>
    <row r="58" spans="1:11" x14ac:dyDescent="0.25">
      <c r="A58" t="s">
        <v>417</v>
      </c>
      <c r="B58" t="s">
        <v>259</v>
      </c>
      <c r="C58" t="s">
        <v>24</v>
      </c>
      <c r="D58" t="s">
        <v>46</v>
      </c>
      <c r="E58" t="s">
        <v>260</v>
      </c>
      <c r="F58" t="s">
        <v>19</v>
      </c>
      <c r="G58" t="s">
        <v>14</v>
      </c>
      <c r="I58" t="s">
        <v>531</v>
      </c>
      <c r="J58" t="s">
        <v>530</v>
      </c>
      <c r="K58" t="s">
        <v>422</v>
      </c>
    </row>
    <row r="59" spans="1:11" x14ac:dyDescent="0.25">
      <c r="A59" t="s">
        <v>417</v>
      </c>
      <c r="B59" t="s">
        <v>156</v>
      </c>
      <c r="C59" t="s">
        <v>7</v>
      </c>
      <c r="D59" t="s">
        <v>8</v>
      </c>
      <c r="E59" t="s">
        <v>157</v>
      </c>
      <c r="F59" t="s">
        <v>9</v>
      </c>
      <c r="G59" t="s">
        <v>14</v>
      </c>
      <c r="H59">
        <v>896</v>
      </c>
      <c r="I59" t="s">
        <v>531</v>
      </c>
      <c r="J59" t="s">
        <v>538</v>
      </c>
      <c r="K59" t="s">
        <v>492</v>
      </c>
    </row>
    <row r="60" spans="1:11" x14ac:dyDescent="0.25">
      <c r="A60" t="s">
        <v>417</v>
      </c>
      <c r="B60" t="s">
        <v>158</v>
      </c>
      <c r="C60" t="s">
        <v>7</v>
      </c>
      <c r="D60" t="s">
        <v>35</v>
      </c>
      <c r="E60" t="s">
        <v>159</v>
      </c>
      <c r="F60" t="s">
        <v>9</v>
      </c>
      <c r="G60" t="s">
        <v>14</v>
      </c>
      <c r="H60">
        <v>298.89999999999998</v>
      </c>
      <c r="I60" t="s">
        <v>531</v>
      </c>
      <c r="J60" t="s">
        <v>533</v>
      </c>
      <c r="K60" t="s">
        <v>494</v>
      </c>
    </row>
    <row r="61" spans="1:11" x14ac:dyDescent="0.25">
      <c r="A61" t="s">
        <v>417</v>
      </c>
      <c r="B61" t="s">
        <v>160</v>
      </c>
      <c r="C61" t="s">
        <v>7</v>
      </c>
      <c r="D61" t="s">
        <v>76</v>
      </c>
      <c r="E61" t="s">
        <v>161</v>
      </c>
      <c r="F61" t="s">
        <v>9</v>
      </c>
      <c r="G61" t="s">
        <v>14</v>
      </c>
      <c r="H61">
        <v>160</v>
      </c>
      <c r="I61" t="s">
        <v>539</v>
      </c>
      <c r="J61" t="s">
        <v>532</v>
      </c>
      <c r="K61" t="s">
        <v>493</v>
      </c>
    </row>
    <row r="62" spans="1:11" x14ac:dyDescent="0.25">
      <c r="A62" t="s">
        <v>417</v>
      </c>
      <c r="B62" t="s">
        <v>162</v>
      </c>
      <c r="C62" t="s">
        <v>7</v>
      </c>
      <c r="D62" t="s">
        <v>8</v>
      </c>
      <c r="E62" t="s">
        <v>163</v>
      </c>
      <c r="F62" t="s">
        <v>9</v>
      </c>
      <c r="G62" t="s">
        <v>14</v>
      </c>
      <c r="H62">
        <v>746.9</v>
      </c>
      <c r="I62" t="s">
        <v>531</v>
      </c>
      <c r="J62" t="s">
        <v>532</v>
      </c>
      <c r="K62" t="s">
        <v>491</v>
      </c>
    </row>
    <row r="63" spans="1:11" x14ac:dyDescent="0.25">
      <c r="A63" t="s">
        <v>417</v>
      </c>
      <c r="B63" t="s">
        <v>261</v>
      </c>
      <c r="C63" t="s">
        <v>24</v>
      </c>
      <c r="D63" t="s">
        <v>46</v>
      </c>
      <c r="E63" t="s">
        <v>262</v>
      </c>
      <c r="F63" t="s">
        <v>19</v>
      </c>
      <c r="G63" t="s">
        <v>14</v>
      </c>
      <c r="I63" t="s">
        <v>531</v>
      </c>
      <c r="J63" t="s">
        <v>530</v>
      </c>
      <c r="K63" t="s">
        <v>422</v>
      </c>
    </row>
    <row r="64" spans="1:11" x14ac:dyDescent="0.25">
      <c r="A64" t="s">
        <v>417</v>
      </c>
      <c r="B64" t="s">
        <v>263</v>
      </c>
      <c r="C64" t="s">
        <v>24</v>
      </c>
      <c r="D64" t="s">
        <v>46</v>
      </c>
      <c r="E64" t="s">
        <v>264</v>
      </c>
      <c r="F64" t="s">
        <v>19</v>
      </c>
      <c r="G64" t="s">
        <v>14</v>
      </c>
      <c r="I64" t="s">
        <v>531</v>
      </c>
      <c r="J64" t="s">
        <v>530</v>
      </c>
      <c r="K64" t="s">
        <v>422</v>
      </c>
    </row>
    <row r="65" spans="1:11" x14ac:dyDescent="0.25">
      <c r="A65" t="s">
        <v>417</v>
      </c>
      <c r="B65" t="s">
        <v>277</v>
      </c>
      <c r="C65" t="s">
        <v>24</v>
      </c>
      <c r="D65" t="s">
        <v>46</v>
      </c>
      <c r="E65" t="s">
        <v>278</v>
      </c>
      <c r="F65" t="s">
        <v>19</v>
      </c>
      <c r="G65" t="s">
        <v>14</v>
      </c>
      <c r="I65" t="s">
        <v>531</v>
      </c>
      <c r="J65" t="s">
        <v>530</v>
      </c>
      <c r="K65" t="s">
        <v>422</v>
      </c>
    </row>
    <row r="66" spans="1:11" x14ac:dyDescent="0.25">
      <c r="A66" t="s">
        <v>417</v>
      </c>
      <c r="B66" t="s">
        <v>279</v>
      </c>
      <c r="C66" t="s">
        <v>24</v>
      </c>
      <c r="D66" t="s">
        <v>46</v>
      </c>
      <c r="E66" t="s">
        <v>280</v>
      </c>
      <c r="F66" t="s">
        <v>19</v>
      </c>
      <c r="G66" t="s">
        <v>14</v>
      </c>
      <c r="I66" t="s">
        <v>531</v>
      </c>
      <c r="J66" t="s">
        <v>530</v>
      </c>
      <c r="K66" t="s">
        <v>422</v>
      </c>
    </row>
    <row r="67" spans="1:11" x14ac:dyDescent="0.25">
      <c r="A67" t="s">
        <v>417</v>
      </c>
      <c r="B67" t="s">
        <v>173</v>
      </c>
      <c r="C67" t="s">
        <v>102</v>
      </c>
      <c r="D67" t="s">
        <v>114</v>
      </c>
      <c r="E67" t="s">
        <v>413</v>
      </c>
      <c r="F67" t="s">
        <v>9</v>
      </c>
      <c r="G67" t="s">
        <v>14</v>
      </c>
      <c r="H67">
        <v>298.89999999999998</v>
      </c>
      <c r="I67" t="s">
        <v>531</v>
      </c>
      <c r="J67" t="s">
        <v>532</v>
      </c>
      <c r="K67" t="s">
        <v>486</v>
      </c>
    </row>
    <row r="68" spans="1:11" x14ac:dyDescent="0.25">
      <c r="A68" t="s">
        <v>417</v>
      </c>
      <c r="B68" t="s">
        <v>283</v>
      </c>
      <c r="C68" t="s">
        <v>24</v>
      </c>
      <c r="D68" t="s">
        <v>46</v>
      </c>
      <c r="E68" t="s">
        <v>284</v>
      </c>
      <c r="F68" t="s">
        <v>19</v>
      </c>
      <c r="G68" t="s">
        <v>14</v>
      </c>
      <c r="I68" t="s">
        <v>531</v>
      </c>
      <c r="J68" t="s">
        <v>530</v>
      </c>
      <c r="K68" t="s">
        <v>422</v>
      </c>
    </row>
    <row r="69" spans="1:11" x14ac:dyDescent="0.25">
      <c r="A69" t="s">
        <v>417</v>
      </c>
      <c r="B69" t="s">
        <v>111</v>
      </c>
      <c r="C69" t="s">
        <v>24</v>
      </c>
      <c r="D69" t="s">
        <v>112</v>
      </c>
      <c r="E69" t="s">
        <v>113</v>
      </c>
      <c r="F69" t="s">
        <v>9</v>
      </c>
      <c r="G69" t="s">
        <v>14</v>
      </c>
      <c r="H69">
        <v>59.5</v>
      </c>
      <c r="I69" t="s">
        <v>531</v>
      </c>
      <c r="J69" t="s">
        <v>534</v>
      </c>
      <c r="K69" t="s">
        <v>437</v>
      </c>
    </row>
    <row r="70" spans="1:11" x14ac:dyDescent="0.25">
      <c r="A70" t="s">
        <v>417</v>
      </c>
      <c r="B70" t="s">
        <v>409</v>
      </c>
      <c r="C70" t="s">
        <v>24</v>
      </c>
      <c r="D70" t="s">
        <v>112</v>
      </c>
      <c r="E70" t="s">
        <v>410</v>
      </c>
      <c r="F70" t="s">
        <v>19</v>
      </c>
      <c r="G70" t="s">
        <v>14</v>
      </c>
    </row>
    <row r="71" spans="1:11" x14ac:dyDescent="0.25">
      <c r="A71" t="s">
        <v>417</v>
      </c>
      <c r="B71" t="s">
        <v>180</v>
      </c>
      <c r="C71" t="s">
        <v>11</v>
      </c>
      <c r="D71" t="s">
        <v>29</v>
      </c>
      <c r="E71" t="s">
        <v>181</v>
      </c>
      <c r="F71" t="s">
        <v>9</v>
      </c>
      <c r="G71" t="s">
        <v>14</v>
      </c>
      <c r="H71">
        <v>522.9</v>
      </c>
      <c r="I71" t="s">
        <v>531</v>
      </c>
      <c r="J71" t="s">
        <v>533</v>
      </c>
      <c r="K71" t="s">
        <v>479</v>
      </c>
    </row>
    <row r="72" spans="1:11" x14ac:dyDescent="0.25">
      <c r="A72" t="s">
        <v>417</v>
      </c>
      <c r="B72" t="s">
        <v>182</v>
      </c>
      <c r="C72" t="s">
        <v>7</v>
      </c>
      <c r="D72" t="s">
        <v>183</v>
      </c>
      <c r="E72" t="s">
        <v>184</v>
      </c>
      <c r="F72" t="s">
        <v>62</v>
      </c>
      <c r="G72" t="s">
        <v>14</v>
      </c>
      <c r="H72">
        <v>54.4</v>
      </c>
      <c r="I72" t="s">
        <v>531</v>
      </c>
      <c r="J72" t="s">
        <v>532</v>
      </c>
      <c r="K72" t="s">
        <v>478</v>
      </c>
    </row>
    <row r="73" spans="1:11" x14ac:dyDescent="0.25">
      <c r="A73" t="s">
        <v>417</v>
      </c>
      <c r="B73" t="s">
        <v>80</v>
      </c>
      <c r="C73" t="s">
        <v>24</v>
      </c>
      <c r="D73" t="s">
        <v>81</v>
      </c>
      <c r="E73" t="s">
        <v>82</v>
      </c>
      <c r="F73" t="s">
        <v>19</v>
      </c>
      <c r="G73" t="s">
        <v>14</v>
      </c>
      <c r="H73">
        <v>38.4</v>
      </c>
      <c r="I73" t="s">
        <v>531</v>
      </c>
      <c r="J73" t="s">
        <v>532</v>
      </c>
      <c r="K73" t="s">
        <v>496</v>
      </c>
    </row>
    <row r="74" spans="1:11" x14ac:dyDescent="0.25">
      <c r="A74" t="s">
        <v>417</v>
      </c>
      <c r="B74" t="s">
        <v>174</v>
      </c>
      <c r="C74" t="s">
        <v>24</v>
      </c>
      <c r="D74" t="s">
        <v>81</v>
      </c>
      <c r="E74" t="s">
        <v>175</v>
      </c>
      <c r="F74" t="s">
        <v>19</v>
      </c>
      <c r="G74" t="s">
        <v>14</v>
      </c>
      <c r="H74">
        <v>224</v>
      </c>
      <c r="I74" t="s">
        <v>535</v>
      </c>
      <c r="J74" t="s">
        <v>530</v>
      </c>
      <c r="K74" t="s">
        <v>485</v>
      </c>
    </row>
    <row r="75" spans="1:11" x14ac:dyDescent="0.25">
      <c r="A75" t="s">
        <v>417</v>
      </c>
      <c r="B75" t="s">
        <v>189</v>
      </c>
      <c r="C75" t="s">
        <v>11</v>
      </c>
      <c r="D75" t="s">
        <v>83</v>
      </c>
      <c r="E75" t="s">
        <v>190</v>
      </c>
      <c r="F75" t="s">
        <v>9</v>
      </c>
      <c r="G75" t="s">
        <v>14</v>
      </c>
      <c r="H75">
        <v>373.1</v>
      </c>
      <c r="I75" t="s">
        <v>531</v>
      </c>
      <c r="J75" t="s">
        <v>533</v>
      </c>
      <c r="K75" t="s">
        <v>474</v>
      </c>
    </row>
    <row r="76" spans="1:11" x14ac:dyDescent="0.25">
      <c r="A76" t="s">
        <v>417</v>
      </c>
      <c r="B76" t="s">
        <v>176</v>
      </c>
      <c r="C76" t="s">
        <v>24</v>
      </c>
      <c r="D76" t="s">
        <v>81</v>
      </c>
      <c r="E76" t="s">
        <v>177</v>
      </c>
      <c r="F76" t="s">
        <v>19</v>
      </c>
      <c r="G76" t="s">
        <v>14</v>
      </c>
      <c r="H76">
        <v>20.8</v>
      </c>
      <c r="I76" t="s">
        <v>539</v>
      </c>
      <c r="J76" t="s">
        <v>530</v>
      </c>
      <c r="K76" t="s">
        <v>483</v>
      </c>
    </row>
    <row r="77" spans="1:11" x14ac:dyDescent="0.25">
      <c r="A77" t="s">
        <v>417</v>
      </c>
      <c r="B77" t="s">
        <v>225</v>
      </c>
      <c r="C77" t="s">
        <v>24</v>
      </c>
      <c r="D77" t="s">
        <v>81</v>
      </c>
      <c r="E77" t="s">
        <v>226</v>
      </c>
      <c r="F77" t="s">
        <v>19</v>
      </c>
      <c r="G77" t="s">
        <v>14</v>
      </c>
      <c r="H77">
        <v>448</v>
      </c>
      <c r="I77" t="s">
        <v>531</v>
      </c>
      <c r="J77" t="s">
        <v>530</v>
      </c>
      <c r="K77" t="s">
        <v>450</v>
      </c>
    </row>
    <row r="78" spans="1:11" x14ac:dyDescent="0.25">
      <c r="A78" t="s">
        <v>417</v>
      </c>
      <c r="B78" t="s">
        <v>233</v>
      </c>
      <c r="C78" t="s">
        <v>24</v>
      </c>
      <c r="D78" t="s">
        <v>81</v>
      </c>
      <c r="E78" t="s">
        <v>234</v>
      </c>
      <c r="F78" t="s">
        <v>9</v>
      </c>
      <c r="G78" t="s">
        <v>14</v>
      </c>
      <c r="H78">
        <v>224</v>
      </c>
      <c r="I78" t="s">
        <v>531</v>
      </c>
      <c r="J78" t="s">
        <v>537</v>
      </c>
      <c r="K78" t="s">
        <v>446</v>
      </c>
    </row>
    <row r="79" spans="1:11" x14ac:dyDescent="0.25">
      <c r="A79" t="s">
        <v>417</v>
      </c>
      <c r="B79" t="s">
        <v>117</v>
      </c>
      <c r="C79" t="s">
        <v>24</v>
      </c>
      <c r="D79" t="s">
        <v>27</v>
      </c>
      <c r="E79" t="s">
        <v>118</v>
      </c>
      <c r="F79" t="s">
        <v>19</v>
      </c>
      <c r="G79" t="s">
        <v>14</v>
      </c>
      <c r="H79">
        <v>1493.1</v>
      </c>
      <c r="I79" t="s">
        <v>531</v>
      </c>
      <c r="J79" t="s">
        <v>538</v>
      </c>
      <c r="K79" t="s">
        <v>505</v>
      </c>
    </row>
    <row r="80" spans="1:11" x14ac:dyDescent="0.25">
      <c r="A80" t="s">
        <v>417</v>
      </c>
      <c r="B80" t="s">
        <v>198</v>
      </c>
      <c r="C80" t="s">
        <v>11</v>
      </c>
      <c r="D80" t="s">
        <v>88</v>
      </c>
      <c r="E80" t="s">
        <v>199</v>
      </c>
      <c r="F80" t="s">
        <v>9</v>
      </c>
      <c r="G80" t="s">
        <v>14</v>
      </c>
      <c r="H80">
        <v>74.900000000000006</v>
      </c>
      <c r="I80" t="s">
        <v>531</v>
      </c>
      <c r="J80" t="s">
        <v>533</v>
      </c>
      <c r="K80" t="s">
        <v>465</v>
      </c>
    </row>
    <row r="81" spans="1:11" x14ac:dyDescent="0.25">
      <c r="A81" t="s">
        <v>417</v>
      </c>
      <c r="B81" t="s">
        <v>148</v>
      </c>
      <c r="C81" t="s">
        <v>24</v>
      </c>
      <c r="D81" t="s">
        <v>27</v>
      </c>
      <c r="E81" t="s">
        <v>149</v>
      </c>
      <c r="F81" t="s">
        <v>9</v>
      </c>
      <c r="G81" t="s">
        <v>14</v>
      </c>
      <c r="H81">
        <v>1194.9000000000001</v>
      </c>
      <c r="I81" t="s">
        <v>531</v>
      </c>
      <c r="J81" t="s">
        <v>533</v>
      </c>
      <c r="K81" t="s">
        <v>484</v>
      </c>
    </row>
    <row r="82" spans="1:11" x14ac:dyDescent="0.25">
      <c r="A82" t="s">
        <v>417</v>
      </c>
      <c r="B82" t="s">
        <v>202</v>
      </c>
      <c r="C82" t="s">
        <v>11</v>
      </c>
      <c r="D82" t="s">
        <v>88</v>
      </c>
      <c r="E82" t="s">
        <v>203</v>
      </c>
      <c r="F82" t="s">
        <v>9</v>
      </c>
      <c r="G82" t="s">
        <v>14</v>
      </c>
      <c r="H82">
        <v>149.1</v>
      </c>
      <c r="I82" t="s">
        <v>531</v>
      </c>
      <c r="J82" t="s">
        <v>533</v>
      </c>
      <c r="K82" t="s">
        <v>462</v>
      </c>
    </row>
    <row r="83" spans="1:11" x14ac:dyDescent="0.25">
      <c r="A83" t="s">
        <v>417</v>
      </c>
      <c r="B83" t="s">
        <v>383</v>
      </c>
      <c r="C83" t="s">
        <v>41</v>
      </c>
      <c r="D83" t="s">
        <v>321</v>
      </c>
      <c r="E83" t="s">
        <v>384</v>
      </c>
      <c r="F83" t="s">
        <v>19</v>
      </c>
      <c r="G83" t="s">
        <v>14</v>
      </c>
      <c r="H83">
        <v>300</v>
      </c>
    </row>
    <row r="84" spans="1:11" x14ac:dyDescent="0.25">
      <c r="A84" t="s">
        <v>417</v>
      </c>
      <c r="B84" t="s">
        <v>385</v>
      </c>
      <c r="C84" t="s">
        <v>41</v>
      </c>
      <c r="D84" t="s">
        <v>321</v>
      </c>
      <c r="E84" t="s">
        <v>386</v>
      </c>
      <c r="F84" t="s">
        <v>19</v>
      </c>
      <c r="G84" t="s">
        <v>14</v>
      </c>
      <c r="H84">
        <v>300</v>
      </c>
    </row>
    <row r="85" spans="1:11" x14ac:dyDescent="0.25">
      <c r="A85" t="s">
        <v>417</v>
      </c>
      <c r="B85" t="s">
        <v>204</v>
      </c>
      <c r="C85" t="s">
        <v>17</v>
      </c>
      <c r="D85" t="s">
        <v>205</v>
      </c>
      <c r="E85" t="s">
        <v>206</v>
      </c>
      <c r="F85" t="s">
        <v>62</v>
      </c>
      <c r="G85" t="s">
        <v>14</v>
      </c>
      <c r="H85">
        <v>74.900000000000006</v>
      </c>
      <c r="I85" t="s">
        <v>535</v>
      </c>
      <c r="J85" t="s">
        <v>532</v>
      </c>
      <c r="K85" t="s">
        <v>461</v>
      </c>
    </row>
    <row r="86" spans="1:11" x14ac:dyDescent="0.25">
      <c r="A86" t="s">
        <v>417</v>
      </c>
      <c r="B86" t="s">
        <v>207</v>
      </c>
      <c r="C86" t="s">
        <v>17</v>
      </c>
      <c r="D86" t="s">
        <v>205</v>
      </c>
      <c r="E86" t="s">
        <v>208</v>
      </c>
      <c r="F86" t="s">
        <v>62</v>
      </c>
      <c r="G86" t="s">
        <v>14</v>
      </c>
      <c r="H86">
        <v>355.6</v>
      </c>
      <c r="I86" t="s">
        <v>531</v>
      </c>
      <c r="J86" t="s">
        <v>538</v>
      </c>
      <c r="K86" t="s">
        <v>460</v>
      </c>
    </row>
    <row r="87" spans="1:11" x14ac:dyDescent="0.25">
      <c r="A87" t="s">
        <v>417</v>
      </c>
      <c r="B87" t="s">
        <v>37</v>
      </c>
      <c r="C87" t="s">
        <v>24</v>
      </c>
      <c r="D87" t="s">
        <v>38</v>
      </c>
      <c r="E87" t="s">
        <v>39</v>
      </c>
      <c r="F87" t="s">
        <v>19</v>
      </c>
      <c r="G87" t="s">
        <v>14</v>
      </c>
      <c r="H87">
        <v>1217.3</v>
      </c>
      <c r="I87" t="s">
        <v>535</v>
      </c>
      <c r="J87" t="s">
        <v>532</v>
      </c>
      <c r="K87" t="s">
        <v>439</v>
      </c>
    </row>
    <row r="88" spans="1:11" x14ac:dyDescent="0.25">
      <c r="A88" t="s">
        <v>417</v>
      </c>
      <c r="B88" t="s">
        <v>73</v>
      </c>
      <c r="C88" t="s">
        <v>24</v>
      </c>
      <c r="D88" t="s">
        <v>38</v>
      </c>
      <c r="E88" t="s">
        <v>74</v>
      </c>
      <c r="F88" t="s">
        <v>9</v>
      </c>
      <c r="G88" t="s">
        <v>14</v>
      </c>
      <c r="H88">
        <v>132</v>
      </c>
      <c r="I88" t="s">
        <v>531</v>
      </c>
      <c r="J88" t="s">
        <v>530</v>
      </c>
      <c r="K88" t="s">
        <v>429</v>
      </c>
    </row>
    <row r="89" spans="1:11" x14ac:dyDescent="0.25">
      <c r="A89" t="s">
        <v>417</v>
      </c>
      <c r="B89" t="s">
        <v>213</v>
      </c>
      <c r="C89" t="s">
        <v>7</v>
      </c>
      <c r="D89" t="s">
        <v>183</v>
      </c>
      <c r="E89" t="s">
        <v>214</v>
      </c>
      <c r="F89" t="s">
        <v>62</v>
      </c>
      <c r="G89" t="s">
        <v>14</v>
      </c>
      <c r="H89">
        <v>395.5</v>
      </c>
      <c r="I89" t="s">
        <v>531</v>
      </c>
      <c r="J89" t="s">
        <v>533</v>
      </c>
      <c r="K89" t="s">
        <v>456</v>
      </c>
    </row>
    <row r="90" spans="1:11" x14ac:dyDescent="0.25">
      <c r="A90" t="s">
        <v>417</v>
      </c>
      <c r="B90" t="s">
        <v>215</v>
      </c>
      <c r="C90" t="s">
        <v>7</v>
      </c>
      <c r="D90" t="s">
        <v>183</v>
      </c>
      <c r="E90" t="s">
        <v>216</v>
      </c>
      <c r="F90" t="s">
        <v>19</v>
      </c>
      <c r="G90" t="s">
        <v>14</v>
      </c>
      <c r="H90">
        <v>80</v>
      </c>
      <c r="I90" t="s">
        <v>531</v>
      </c>
      <c r="J90" t="s">
        <v>530</v>
      </c>
      <c r="K90" t="s">
        <v>455</v>
      </c>
    </row>
    <row r="91" spans="1:11" x14ac:dyDescent="0.25">
      <c r="A91" t="s">
        <v>417</v>
      </c>
      <c r="B91" t="s">
        <v>78</v>
      </c>
      <c r="C91" t="s">
        <v>24</v>
      </c>
      <c r="D91" t="s">
        <v>38</v>
      </c>
      <c r="E91" t="s">
        <v>79</v>
      </c>
      <c r="F91" t="s">
        <v>9</v>
      </c>
      <c r="G91" t="s">
        <v>14</v>
      </c>
      <c r="H91">
        <v>42</v>
      </c>
      <c r="I91" t="s">
        <v>535</v>
      </c>
      <c r="J91" t="s">
        <v>530</v>
      </c>
      <c r="K91" t="s">
        <v>431</v>
      </c>
    </row>
    <row r="92" spans="1:11" x14ac:dyDescent="0.25">
      <c r="A92" t="s">
        <v>417</v>
      </c>
      <c r="B92" t="s">
        <v>167</v>
      </c>
      <c r="C92" t="s">
        <v>24</v>
      </c>
      <c r="D92" t="s">
        <v>38</v>
      </c>
      <c r="E92" t="s">
        <v>168</v>
      </c>
      <c r="F92" t="s">
        <v>9</v>
      </c>
      <c r="G92" t="s">
        <v>14</v>
      </c>
      <c r="H92">
        <v>534.1</v>
      </c>
      <c r="I92" t="s">
        <v>535</v>
      </c>
      <c r="J92" t="s">
        <v>533</v>
      </c>
      <c r="K92" t="s">
        <v>488</v>
      </c>
    </row>
    <row r="93" spans="1:11" x14ac:dyDescent="0.25">
      <c r="A93" t="s">
        <v>417</v>
      </c>
      <c r="B93" t="s">
        <v>221</v>
      </c>
      <c r="C93" t="s">
        <v>102</v>
      </c>
      <c r="D93" t="s">
        <v>114</v>
      </c>
      <c r="E93" t="s">
        <v>222</v>
      </c>
      <c r="F93" t="s">
        <v>9</v>
      </c>
      <c r="G93" t="s">
        <v>14</v>
      </c>
      <c r="H93">
        <v>522.9</v>
      </c>
      <c r="I93" t="s">
        <v>531</v>
      </c>
      <c r="J93" t="s">
        <v>532</v>
      </c>
      <c r="K93" t="s">
        <v>452</v>
      </c>
    </row>
    <row r="94" spans="1:11" x14ac:dyDescent="0.25">
      <c r="A94" t="s">
        <v>417</v>
      </c>
      <c r="B94" t="s">
        <v>211</v>
      </c>
      <c r="C94" t="s">
        <v>24</v>
      </c>
      <c r="D94" t="s">
        <v>38</v>
      </c>
      <c r="E94" t="s">
        <v>212</v>
      </c>
      <c r="F94" t="s">
        <v>19</v>
      </c>
      <c r="G94" t="s">
        <v>14</v>
      </c>
      <c r="H94">
        <v>42.4</v>
      </c>
      <c r="I94" t="s">
        <v>539</v>
      </c>
      <c r="J94" t="s">
        <v>530</v>
      </c>
      <c r="K94" t="s">
        <v>457</v>
      </c>
    </row>
    <row r="95" spans="1:11" x14ac:dyDescent="0.25">
      <c r="A95" t="s">
        <v>417</v>
      </c>
      <c r="B95" t="s">
        <v>387</v>
      </c>
      <c r="C95" t="s">
        <v>41</v>
      </c>
      <c r="D95" t="s">
        <v>321</v>
      </c>
      <c r="E95" t="s">
        <v>388</v>
      </c>
      <c r="F95" t="s">
        <v>19</v>
      </c>
      <c r="G95" t="s">
        <v>14</v>
      </c>
      <c r="H95">
        <v>300</v>
      </c>
    </row>
    <row r="96" spans="1:11" x14ac:dyDescent="0.25">
      <c r="A96" t="s">
        <v>417</v>
      </c>
      <c r="B96" t="s">
        <v>389</v>
      </c>
      <c r="C96" t="s">
        <v>41</v>
      </c>
      <c r="D96" t="s">
        <v>321</v>
      </c>
      <c r="E96" t="s">
        <v>390</v>
      </c>
      <c r="F96" t="s">
        <v>19</v>
      </c>
      <c r="G96" t="s">
        <v>14</v>
      </c>
      <c r="H96">
        <v>300</v>
      </c>
    </row>
    <row r="97" spans="1:11" x14ac:dyDescent="0.25">
      <c r="A97" t="s">
        <v>417</v>
      </c>
      <c r="B97" t="s">
        <v>391</v>
      </c>
      <c r="C97" t="s">
        <v>41</v>
      </c>
      <c r="D97" t="s">
        <v>321</v>
      </c>
      <c r="E97" t="s">
        <v>392</v>
      </c>
      <c r="F97" t="s">
        <v>19</v>
      </c>
      <c r="G97" t="s">
        <v>14</v>
      </c>
      <c r="H97">
        <v>300</v>
      </c>
    </row>
    <row r="98" spans="1:11" x14ac:dyDescent="0.25">
      <c r="A98" t="s">
        <v>417</v>
      </c>
      <c r="B98" t="s">
        <v>217</v>
      </c>
      <c r="C98" t="s">
        <v>24</v>
      </c>
      <c r="D98" t="s">
        <v>38</v>
      </c>
      <c r="E98" t="s">
        <v>218</v>
      </c>
      <c r="F98" t="s">
        <v>19</v>
      </c>
      <c r="G98" t="s">
        <v>14</v>
      </c>
      <c r="H98">
        <v>395.5</v>
      </c>
      <c r="I98" t="s">
        <v>535</v>
      </c>
      <c r="J98" t="s">
        <v>532</v>
      </c>
      <c r="K98" t="s">
        <v>454</v>
      </c>
    </row>
    <row r="99" spans="1:11" x14ac:dyDescent="0.25">
      <c r="A99" t="s">
        <v>417</v>
      </c>
      <c r="B99" t="s">
        <v>219</v>
      </c>
      <c r="C99" t="s">
        <v>24</v>
      </c>
      <c r="D99" t="s">
        <v>38</v>
      </c>
      <c r="E99" t="s">
        <v>220</v>
      </c>
      <c r="F99" t="s">
        <v>19</v>
      </c>
      <c r="G99" t="s">
        <v>14</v>
      </c>
      <c r="H99">
        <v>395.5</v>
      </c>
      <c r="I99" t="s">
        <v>535</v>
      </c>
      <c r="J99" t="s">
        <v>536</v>
      </c>
      <c r="K99" t="s">
        <v>453</v>
      </c>
    </row>
    <row r="100" spans="1:11" x14ac:dyDescent="0.25">
      <c r="A100" t="s">
        <v>417</v>
      </c>
      <c r="B100" t="s">
        <v>393</v>
      </c>
      <c r="C100" t="s">
        <v>41</v>
      </c>
      <c r="D100" t="s">
        <v>321</v>
      </c>
      <c r="E100" t="s">
        <v>394</v>
      </c>
      <c r="F100" t="s">
        <v>19</v>
      </c>
      <c r="G100" t="s">
        <v>14</v>
      </c>
      <c r="H100">
        <v>300</v>
      </c>
    </row>
    <row r="101" spans="1:11" x14ac:dyDescent="0.25">
      <c r="A101" t="s">
        <v>417</v>
      </c>
      <c r="B101" t="s">
        <v>395</v>
      </c>
      <c r="C101" t="s">
        <v>41</v>
      </c>
      <c r="D101" t="s">
        <v>321</v>
      </c>
      <c r="E101" t="s">
        <v>396</v>
      </c>
      <c r="F101" t="s">
        <v>19</v>
      </c>
      <c r="G101" t="s">
        <v>14</v>
      </c>
      <c r="H101">
        <v>300</v>
      </c>
    </row>
    <row r="102" spans="1:11" x14ac:dyDescent="0.25">
      <c r="A102" t="s">
        <v>417</v>
      </c>
      <c r="B102" t="s">
        <v>164</v>
      </c>
      <c r="C102" t="s">
        <v>24</v>
      </c>
      <c r="D102" t="s">
        <v>165</v>
      </c>
      <c r="E102" t="s">
        <v>166</v>
      </c>
      <c r="F102" t="s">
        <v>19</v>
      </c>
      <c r="G102" t="s">
        <v>14</v>
      </c>
      <c r="I102" t="s">
        <v>539</v>
      </c>
      <c r="J102" t="s">
        <v>530</v>
      </c>
      <c r="K102" t="s">
        <v>490</v>
      </c>
    </row>
    <row r="103" spans="1:11" x14ac:dyDescent="0.25">
      <c r="A103" t="s">
        <v>417</v>
      </c>
      <c r="B103" t="s">
        <v>397</v>
      </c>
      <c r="C103" t="s">
        <v>41</v>
      </c>
      <c r="D103" t="s">
        <v>321</v>
      </c>
      <c r="E103" t="s">
        <v>398</v>
      </c>
      <c r="F103" t="s">
        <v>19</v>
      </c>
      <c r="G103" t="s">
        <v>14</v>
      </c>
      <c r="H103">
        <v>300</v>
      </c>
    </row>
    <row r="104" spans="1:11" x14ac:dyDescent="0.25">
      <c r="A104" t="s">
        <v>417</v>
      </c>
      <c r="B104" t="s">
        <v>399</v>
      </c>
      <c r="C104" t="s">
        <v>41</v>
      </c>
      <c r="D104" t="s">
        <v>321</v>
      </c>
      <c r="E104" t="s">
        <v>400</v>
      </c>
      <c r="F104" t="s">
        <v>19</v>
      </c>
      <c r="G104" t="s">
        <v>14</v>
      </c>
      <c r="H104">
        <v>300</v>
      </c>
    </row>
    <row r="105" spans="1:11" x14ac:dyDescent="0.25">
      <c r="A105" t="s">
        <v>417</v>
      </c>
      <c r="B105" t="s">
        <v>349</v>
      </c>
      <c r="C105" t="s">
        <v>41</v>
      </c>
      <c r="D105" t="s">
        <v>317</v>
      </c>
      <c r="E105" t="s">
        <v>350</v>
      </c>
      <c r="F105" t="s">
        <v>19</v>
      </c>
      <c r="G105" t="s">
        <v>14</v>
      </c>
      <c r="H105">
        <v>560</v>
      </c>
    </row>
    <row r="106" spans="1:11" x14ac:dyDescent="0.25">
      <c r="A106" t="s">
        <v>417</v>
      </c>
      <c r="B106" t="s">
        <v>299</v>
      </c>
      <c r="C106" t="s">
        <v>41</v>
      </c>
      <c r="D106" t="s">
        <v>300</v>
      </c>
      <c r="E106" t="s">
        <v>301</v>
      </c>
      <c r="F106" t="s">
        <v>19</v>
      </c>
      <c r="G106" t="s">
        <v>14</v>
      </c>
      <c r="H106">
        <v>1296</v>
      </c>
    </row>
    <row r="107" spans="1:11" x14ac:dyDescent="0.25">
      <c r="A107" t="s">
        <v>417</v>
      </c>
      <c r="B107" t="s">
        <v>299</v>
      </c>
      <c r="C107" t="s">
        <v>41</v>
      </c>
      <c r="D107" t="s">
        <v>300</v>
      </c>
      <c r="E107" t="s">
        <v>302</v>
      </c>
      <c r="F107" t="s">
        <v>19</v>
      </c>
      <c r="G107" t="s">
        <v>14</v>
      </c>
      <c r="H107">
        <v>1944</v>
      </c>
    </row>
    <row r="108" spans="1:11" x14ac:dyDescent="0.25">
      <c r="A108" t="s">
        <v>417</v>
      </c>
      <c r="B108" t="s">
        <v>299</v>
      </c>
      <c r="C108" t="s">
        <v>41</v>
      </c>
      <c r="D108" t="s">
        <v>300</v>
      </c>
      <c r="E108" t="s">
        <v>303</v>
      </c>
      <c r="F108" t="s">
        <v>19</v>
      </c>
      <c r="G108" t="s">
        <v>14</v>
      </c>
      <c r="H108">
        <v>864</v>
      </c>
    </row>
    <row r="109" spans="1:11" x14ac:dyDescent="0.25">
      <c r="A109" t="s">
        <v>417</v>
      </c>
      <c r="B109" t="s">
        <v>299</v>
      </c>
      <c r="C109" t="s">
        <v>41</v>
      </c>
      <c r="D109" t="s">
        <v>300</v>
      </c>
      <c r="E109" t="s">
        <v>304</v>
      </c>
      <c r="F109" t="s">
        <v>19</v>
      </c>
      <c r="G109" t="s">
        <v>14</v>
      </c>
      <c r="H109">
        <v>432</v>
      </c>
    </row>
    <row r="110" spans="1:11" x14ac:dyDescent="0.25">
      <c r="A110" t="s">
        <v>417</v>
      </c>
      <c r="B110" t="s">
        <v>351</v>
      </c>
      <c r="C110" t="s">
        <v>24</v>
      </c>
      <c r="D110" t="s">
        <v>165</v>
      </c>
      <c r="E110" t="s">
        <v>352</v>
      </c>
      <c r="F110" t="s">
        <v>19</v>
      </c>
      <c r="G110" t="s">
        <v>14</v>
      </c>
    </row>
    <row r="111" spans="1:11" x14ac:dyDescent="0.25">
      <c r="A111" t="s">
        <v>417</v>
      </c>
      <c r="B111" t="s">
        <v>299</v>
      </c>
      <c r="C111" t="s">
        <v>41</v>
      </c>
      <c r="D111" t="s">
        <v>300</v>
      </c>
      <c r="E111" t="s">
        <v>305</v>
      </c>
      <c r="F111" t="s">
        <v>19</v>
      </c>
      <c r="G111" t="s">
        <v>14</v>
      </c>
      <c r="H111">
        <v>1728</v>
      </c>
    </row>
    <row r="112" spans="1:11" x14ac:dyDescent="0.25">
      <c r="A112" t="s">
        <v>417</v>
      </c>
      <c r="B112" t="s">
        <v>299</v>
      </c>
      <c r="C112" t="s">
        <v>41</v>
      </c>
      <c r="D112" t="s">
        <v>300</v>
      </c>
      <c r="E112" t="s">
        <v>306</v>
      </c>
      <c r="F112" t="s">
        <v>19</v>
      </c>
      <c r="G112" t="s">
        <v>14</v>
      </c>
      <c r="H112">
        <v>388.8</v>
      </c>
    </row>
    <row r="113" spans="1:11" x14ac:dyDescent="0.25">
      <c r="A113" t="s">
        <v>417</v>
      </c>
      <c r="B113" t="s">
        <v>299</v>
      </c>
      <c r="C113" t="s">
        <v>41</v>
      </c>
      <c r="D113" t="s">
        <v>300</v>
      </c>
      <c r="E113" t="s">
        <v>307</v>
      </c>
      <c r="F113" t="s">
        <v>19</v>
      </c>
      <c r="G113" t="s">
        <v>14</v>
      </c>
      <c r="H113">
        <v>388.8</v>
      </c>
    </row>
    <row r="114" spans="1:11" x14ac:dyDescent="0.25">
      <c r="A114" t="s">
        <v>417</v>
      </c>
      <c r="B114" t="s">
        <v>299</v>
      </c>
      <c r="C114" t="s">
        <v>41</v>
      </c>
      <c r="D114" t="s">
        <v>300</v>
      </c>
      <c r="E114" t="s">
        <v>308</v>
      </c>
      <c r="F114" t="s">
        <v>19</v>
      </c>
      <c r="G114" t="s">
        <v>14</v>
      </c>
      <c r="H114">
        <v>259.2</v>
      </c>
    </row>
    <row r="115" spans="1:11" x14ac:dyDescent="0.25">
      <c r="A115" t="s">
        <v>417</v>
      </c>
      <c r="B115" t="s">
        <v>299</v>
      </c>
      <c r="C115" t="s">
        <v>41</v>
      </c>
      <c r="D115" t="s">
        <v>300</v>
      </c>
      <c r="E115" t="s">
        <v>309</v>
      </c>
      <c r="F115" t="s">
        <v>19</v>
      </c>
      <c r="G115" t="s">
        <v>14</v>
      </c>
      <c r="H115">
        <v>1036.8</v>
      </c>
    </row>
    <row r="116" spans="1:11" x14ac:dyDescent="0.25">
      <c r="A116" t="s">
        <v>417</v>
      </c>
      <c r="B116" t="s">
        <v>363</v>
      </c>
      <c r="C116" t="s">
        <v>24</v>
      </c>
      <c r="D116" t="s">
        <v>165</v>
      </c>
      <c r="E116" t="s">
        <v>364</v>
      </c>
      <c r="F116" t="s">
        <v>19</v>
      </c>
      <c r="G116" t="s">
        <v>14</v>
      </c>
    </row>
    <row r="117" spans="1:11" x14ac:dyDescent="0.25">
      <c r="A117" t="s">
        <v>417</v>
      </c>
      <c r="B117" t="s">
        <v>231</v>
      </c>
      <c r="C117" t="s">
        <v>7</v>
      </c>
      <c r="D117" t="s">
        <v>76</v>
      </c>
      <c r="E117" t="s">
        <v>232</v>
      </c>
      <c r="F117" t="s">
        <v>9</v>
      </c>
      <c r="G117" t="s">
        <v>14</v>
      </c>
      <c r="H117">
        <v>1493.1</v>
      </c>
      <c r="I117" t="s">
        <v>531</v>
      </c>
      <c r="J117" t="s">
        <v>532</v>
      </c>
      <c r="K117" t="s">
        <v>448</v>
      </c>
    </row>
    <row r="118" spans="1:11" x14ac:dyDescent="0.25">
      <c r="A118" t="s">
        <v>417</v>
      </c>
      <c r="B118" t="s">
        <v>365</v>
      </c>
      <c r="C118" t="s">
        <v>24</v>
      </c>
      <c r="D118" t="s">
        <v>165</v>
      </c>
      <c r="E118" t="s">
        <v>366</v>
      </c>
      <c r="F118" t="s">
        <v>19</v>
      </c>
      <c r="G118" t="s">
        <v>14</v>
      </c>
    </row>
    <row r="119" spans="1:11" x14ac:dyDescent="0.25">
      <c r="A119" t="s">
        <v>417</v>
      </c>
      <c r="B119" t="s">
        <v>367</v>
      </c>
      <c r="C119" t="s">
        <v>24</v>
      </c>
      <c r="D119" t="s">
        <v>165</v>
      </c>
      <c r="E119" t="s">
        <v>368</v>
      </c>
      <c r="F119" t="s">
        <v>19</v>
      </c>
      <c r="G119" t="s">
        <v>14</v>
      </c>
    </row>
    <row r="120" spans="1:11" x14ac:dyDescent="0.25">
      <c r="A120" t="s">
        <v>417</v>
      </c>
      <c r="B120" t="s">
        <v>369</v>
      </c>
      <c r="C120" t="s">
        <v>24</v>
      </c>
      <c r="D120" t="s">
        <v>165</v>
      </c>
      <c r="E120" t="s">
        <v>370</v>
      </c>
      <c r="F120" t="s">
        <v>19</v>
      </c>
      <c r="G120" t="s">
        <v>14</v>
      </c>
    </row>
    <row r="121" spans="1:11" x14ac:dyDescent="0.25">
      <c r="A121" t="s">
        <v>417</v>
      </c>
      <c r="B121" t="s">
        <v>371</v>
      </c>
      <c r="C121" t="s">
        <v>24</v>
      </c>
      <c r="D121" t="s">
        <v>165</v>
      </c>
      <c r="E121" t="s">
        <v>372</v>
      </c>
      <c r="F121" t="s">
        <v>19</v>
      </c>
      <c r="G121" t="s">
        <v>14</v>
      </c>
    </row>
    <row r="122" spans="1:11" x14ac:dyDescent="0.25">
      <c r="A122" t="s">
        <v>417</v>
      </c>
      <c r="B122" t="s">
        <v>373</v>
      </c>
      <c r="C122" t="s">
        <v>24</v>
      </c>
      <c r="D122" t="s">
        <v>165</v>
      </c>
      <c r="E122" t="s">
        <v>374</v>
      </c>
      <c r="F122" t="s">
        <v>19</v>
      </c>
      <c r="G122" t="s">
        <v>14</v>
      </c>
    </row>
    <row r="123" spans="1:11" x14ac:dyDescent="0.25">
      <c r="A123" t="s">
        <v>417</v>
      </c>
      <c r="B123" t="s">
        <v>375</v>
      </c>
      <c r="C123" t="s">
        <v>24</v>
      </c>
      <c r="D123" t="s">
        <v>165</v>
      </c>
      <c r="E123" t="s">
        <v>376</v>
      </c>
      <c r="F123" t="s">
        <v>19</v>
      </c>
      <c r="G123" t="s">
        <v>14</v>
      </c>
    </row>
    <row r="124" spans="1:11" x14ac:dyDescent="0.25">
      <c r="A124" t="s">
        <v>417</v>
      </c>
      <c r="B124" t="s">
        <v>245</v>
      </c>
      <c r="C124" t="s">
        <v>7</v>
      </c>
      <c r="D124" t="s">
        <v>76</v>
      </c>
      <c r="E124" t="s">
        <v>246</v>
      </c>
      <c r="F124" t="s">
        <v>9</v>
      </c>
      <c r="G124" t="s">
        <v>14</v>
      </c>
      <c r="I124" t="s">
        <v>531</v>
      </c>
      <c r="J124" t="s">
        <v>532</v>
      </c>
      <c r="K124" t="s">
        <v>438</v>
      </c>
    </row>
    <row r="125" spans="1:11" x14ac:dyDescent="0.25">
      <c r="A125" t="s">
        <v>417</v>
      </c>
      <c r="B125" t="s">
        <v>377</v>
      </c>
      <c r="C125" t="s">
        <v>24</v>
      </c>
      <c r="D125" t="s">
        <v>165</v>
      </c>
      <c r="E125" t="s">
        <v>378</v>
      </c>
      <c r="F125" t="s">
        <v>19</v>
      </c>
      <c r="G125" t="s">
        <v>14</v>
      </c>
      <c r="H125">
        <v>725</v>
      </c>
    </row>
    <row r="126" spans="1:11" x14ac:dyDescent="0.25">
      <c r="A126" t="s">
        <v>417</v>
      </c>
      <c r="B126" t="s">
        <v>379</v>
      </c>
      <c r="C126" t="s">
        <v>24</v>
      </c>
      <c r="D126" t="s">
        <v>165</v>
      </c>
      <c r="E126" t="s">
        <v>380</v>
      </c>
      <c r="F126" t="s">
        <v>19</v>
      </c>
      <c r="G126" t="s">
        <v>14</v>
      </c>
      <c r="H126">
        <v>135</v>
      </c>
    </row>
    <row r="127" spans="1:11" x14ac:dyDescent="0.25">
      <c r="A127" t="s">
        <v>417</v>
      </c>
      <c r="B127" t="s">
        <v>401</v>
      </c>
      <c r="C127" t="s">
        <v>24</v>
      </c>
      <c r="D127" t="s">
        <v>165</v>
      </c>
      <c r="E127" t="s">
        <v>402</v>
      </c>
      <c r="F127" t="s">
        <v>19</v>
      </c>
      <c r="G127" t="s">
        <v>14</v>
      </c>
    </row>
    <row r="128" spans="1:11" x14ac:dyDescent="0.25">
      <c r="A128" t="s">
        <v>417</v>
      </c>
      <c r="B128" t="s">
        <v>403</v>
      </c>
      <c r="C128" t="s">
        <v>24</v>
      </c>
      <c r="D128" t="s">
        <v>165</v>
      </c>
      <c r="E128" t="s">
        <v>404</v>
      </c>
      <c r="F128" t="s">
        <v>19</v>
      </c>
      <c r="G128" t="s">
        <v>14</v>
      </c>
    </row>
    <row r="129" spans="1:11" x14ac:dyDescent="0.25">
      <c r="A129" t="s">
        <v>417</v>
      </c>
      <c r="B129" t="s">
        <v>23</v>
      </c>
      <c r="C129" t="s">
        <v>24</v>
      </c>
      <c r="D129" t="s">
        <v>25</v>
      </c>
      <c r="E129" t="s">
        <v>26</v>
      </c>
      <c r="F129" t="s">
        <v>19</v>
      </c>
      <c r="G129" t="s">
        <v>14</v>
      </c>
      <c r="H129">
        <v>64</v>
      </c>
      <c r="I129" t="s">
        <v>539</v>
      </c>
      <c r="J129" t="s">
        <v>530</v>
      </c>
      <c r="K129" t="s">
        <v>510</v>
      </c>
    </row>
    <row r="130" spans="1:11" x14ac:dyDescent="0.25">
      <c r="A130" t="s">
        <v>417</v>
      </c>
      <c r="B130" t="s">
        <v>68</v>
      </c>
      <c r="C130" t="s">
        <v>24</v>
      </c>
      <c r="D130" t="s">
        <v>25</v>
      </c>
      <c r="E130" t="s">
        <v>69</v>
      </c>
      <c r="F130" t="s">
        <v>9</v>
      </c>
      <c r="G130" t="s">
        <v>14</v>
      </c>
      <c r="H130">
        <v>739.2</v>
      </c>
      <c r="I130" t="s">
        <v>531</v>
      </c>
      <c r="J130" t="s">
        <v>533</v>
      </c>
      <c r="K130" t="s">
        <v>427</v>
      </c>
    </row>
    <row r="131" spans="1:11" x14ac:dyDescent="0.25">
      <c r="A131" t="s">
        <v>417</v>
      </c>
      <c r="B131" t="s">
        <v>115</v>
      </c>
      <c r="C131" t="s">
        <v>24</v>
      </c>
      <c r="D131" t="s">
        <v>25</v>
      </c>
      <c r="E131" t="s">
        <v>116</v>
      </c>
      <c r="F131" t="s">
        <v>9</v>
      </c>
      <c r="G131" t="s">
        <v>14</v>
      </c>
      <c r="H131">
        <v>739.2</v>
      </c>
      <c r="I131" t="s">
        <v>535</v>
      </c>
      <c r="J131" t="s">
        <v>532</v>
      </c>
      <c r="K131" t="s">
        <v>445</v>
      </c>
    </row>
    <row r="132" spans="1:11" x14ac:dyDescent="0.25">
      <c r="A132" t="s">
        <v>417</v>
      </c>
      <c r="B132" t="s">
        <v>185</v>
      </c>
      <c r="C132" t="s">
        <v>24</v>
      </c>
      <c r="D132" t="s">
        <v>25</v>
      </c>
      <c r="E132" t="s">
        <v>186</v>
      </c>
      <c r="F132" t="s">
        <v>9</v>
      </c>
      <c r="G132" t="s">
        <v>14</v>
      </c>
      <c r="H132">
        <v>358.4</v>
      </c>
      <c r="I132" t="s">
        <v>535</v>
      </c>
      <c r="J132" t="s">
        <v>532</v>
      </c>
      <c r="K132" t="s">
        <v>477</v>
      </c>
    </row>
    <row r="133" spans="1:11" x14ac:dyDescent="0.25">
      <c r="A133" t="s">
        <v>417</v>
      </c>
      <c r="B133" t="s">
        <v>187</v>
      </c>
      <c r="C133" t="s">
        <v>24</v>
      </c>
      <c r="D133" t="s">
        <v>25</v>
      </c>
      <c r="E133" t="s">
        <v>188</v>
      </c>
      <c r="F133" t="s">
        <v>9</v>
      </c>
      <c r="G133" t="s">
        <v>14</v>
      </c>
      <c r="H133">
        <v>358.4</v>
      </c>
      <c r="I133" t="s">
        <v>535</v>
      </c>
      <c r="J133" t="s">
        <v>532</v>
      </c>
      <c r="K133" t="s">
        <v>475</v>
      </c>
    </row>
    <row r="134" spans="1:11" x14ac:dyDescent="0.25">
      <c r="A134" t="s">
        <v>417</v>
      </c>
      <c r="B134" t="s">
        <v>63</v>
      </c>
      <c r="C134" t="s">
        <v>24</v>
      </c>
      <c r="D134" t="s">
        <v>58</v>
      </c>
      <c r="E134" t="s">
        <v>64</v>
      </c>
      <c r="F134" t="s">
        <v>9</v>
      </c>
      <c r="G134" t="s">
        <v>14</v>
      </c>
      <c r="H134">
        <v>3.1</v>
      </c>
      <c r="I134" t="s">
        <v>535</v>
      </c>
      <c r="J134" t="s">
        <v>538</v>
      </c>
      <c r="K134" t="s">
        <v>425</v>
      </c>
    </row>
    <row r="135" spans="1:11" x14ac:dyDescent="0.25">
      <c r="A135" t="s">
        <v>417</v>
      </c>
      <c r="B135" t="s">
        <v>90</v>
      </c>
      <c r="C135" t="s">
        <v>24</v>
      </c>
      <c r="D135" t="s">
        <v>58</v>
      </c>
      <c r="E135" t="s">
        <v>91</v>
      </c>
      <c r="F135" t="s">
        <v>9</v>
      </c>
      <c r="G135" t="s">
        <v>14</v>
      </c>
      <c r="H135">
        <v>80</v>
      </c>
      <c r="I135" t="s">
        <v>539</v>
      </c>
      <c r="J135" t="s">
        <v>530</v>
      </c>
      <c r="K135" t="s">
        <v>434</v>
      </c>
    </row>
    <row r="136" spans="1:11" x14ac:dyDescent="0.25">
      <c r="A136" t="s">
        <v>417</v>
      </c>
      <c r="B136" t="s">
        <v>98</v>
      </c>
      <c r="C136" t="s">
        <v>24</v>
      </c>
      <c r="D136" t="s">
        <v>58</v>
      </c>
      <c r="E136" t="s">
        <v>99</v>
      </c>
      <c r="F136" t="s">
        <v>19</v>
      </c>
      <c r="G136" t="s">
        <v>14</v>
      </c>
      <c r="H136">
        <v>32</v>
      </c>
      <c r="I136" t="s">
        <v>531</v>
      </c>
      <c r="J136" t="s">
        <v>530</v>
      </c>
      <c r="K136" t="s">
        <v>499</v>
      </c>
    </row>
    <row r="137" spans="1:11" x14ac:dyDescent="0.25">
      <c r="A137" t="s">
        <v>417</v>
      </c>
      <c r="B137" t="s">
        <v>135</v>
      </c>
      <c r="C137" t="s">
        <v>24</v>
      </c>
      <c r="D137" t="s">
        <v>58</v>
      </c>
      <c r="E137" t="s">
        <v>136</v>
      </c>
      <c r="F137" t="s">
        <v>9</v>
      </c>
      <c r="G137" t="s">
        <v>14</v>
      </c>
      <c r="I137" t="s">
        <v>531</v>
      </c>
      <c r="J137" t="s">
        <v>532</v>
      </c>
      <c r="K137" t="s">
        <v>468</v>
      </c>
    </row>
    <row r="138" spans="1:11" x14ac:dyDescent="0.25">
      <c r="A138" t="s">
        <v>417</v>
      </c>
      <c r="B138" t="s">
        <v>171</v>
      </c>
      <c r="C138" t="s">
        <v>24</v>
      </c>
      <c r="D138" t="s">
        <v>58</v>
      </c>
      <c r="E138" t="s">
        <v>172</v>
      </c>
      <c r="F138" t="s">
        <v>19</v>
      </c>
      <c r="G138" t="s">
        <v>14</v>
      </c>
      <c r="H138">
        <v>126.69999999999999</v>
      </c>
      <c r="I138" t="s">
        <v>535</v>
      </c>
      <c r="J138" t="s">
        <v>532</v>
      </c>
      <c r="K138" t="s">
        <v>487</v>
      </c>
    </row>
    <row r="139" spans="1:11" x14ac:dyDescent="0.25">
      <c r="A139" t="s">
        <v>417</v>
      </c>
      <c r="B139" t="s">
        <v>191</v>
      </c>
      <c r="C139" t="s">
        <v>24</v>
      </c>
      <c r="D139" t="s">
        <v>58</v>
      </c>
      <c r="E139" t="s">
        <v>192</v>
      </c>
      <c r="F139" t="s">
        <v>19</v>
      </c>
      <c r="G139" t="s">
        <v>14</v>
      </c>
      <c r="H139">
        <v>388.5</v>
      </c>
      <c r="I139" t="s">
        <v>535</v>
      </c>
      <c r="J139" t="s">
        <v>532</v>
      </c>
      <c r="K139" t="s">
        <v>472</v>
      </c>
    </row>
    <row r="140" spans="1:11" x14ac:dyDescent="0.25">
      <c r="A140" t="s">
        <v>417</v>
      </c>
      <c r="B140" t="s">
        <v>193</v>
      </c>
      <c r="C140" t="s">
        <v>24</v>
      </c>
      <c r="D140" t="s">
        <v>58</v>
      </c>
      <c r="E140" t="s">
        <v>194</v>
      </c>
      <c r="F140" t="s">
        <v>19</v>
      </c>
      <c r="G140" t="s">
        <v>14</v>
      </c>
      <c r="H140">
        <v>126.69999999999999</v>
      </c>
      <c r="I140" t="s">
        <v>535</v>
      </c>
      <c r="J140" t="s">
        <v>532</v>
      </c>
      <c r="K140" t="s">
        <v>470</v>
      </c>
    </row>
    <row r="141" spans="1:11" x14ac:dyDescent="0.25">
      <c r="A141" t="s">
        <v>417</v>
      </c>
      <c r="B141" t="s">
        <v>195</v>
      </c>
      <c r="C141" t="s">
        <v>24</v>
      </c>
      <c r="D141" t="s">
        <v>58</v>
      </c>
      <c r="E141" t="s">
        <v>414</v>
      </c>
      <c r="F141" t="s">
        <v>19</v>
      </c>
      <c r="G141" t="s">
        <v>14</v>
      </c>
      <c r="H141">
        <v>13.6</v>
      </c>
      <c r="I141" t="s">
        <v>531</v>
      </c>
      <c r="J141" t="s">
        <v>532</v>
      </c>
      <c r="K141" t="s">
        <v>467</v>
      </c>
    </row>
    <row r="142" spans="1:11" x14ac:dyDescent="0.25">
      <c r="A142" t="s">
        <v>417</v>
      </c>
      <c r="B142" t="s">
        <v>196</v>
      </c>
      <c r="C142" t="s">
        <v>24</v>
      </c>
      <c r="D142" t="s">
        <v>58</v>
      </c>
      <c r="E142" t="s">
        <v>197</v>
      </c>
      <c r="F142" t="s">
        <v>19</v>
      </c>
      <c r="G142" t="s">
        <v>14</v>
      </c>
      <c r="H142">
        <v>80</v>
      </c>
      <c r="I142" t="s">
        <v>539</v>
      </c>
      <c r="J142" t="s">
        <v>536</v>
      </c>
      <c r="K142" t="s">
        <v>466</v>
      </c>
    </row>
    <row r="143" spans="1:11" x14ac:dyDescent="0.25">
      <c r="A143" t="s">
        <v>417</v>
      </c>
      <c r="B143" t="s">
        <v>200</v>
      </c>
      <c r="C143" t="s">
        <v>24</v>
      </c>
      <c r="D143" t="s">
        <v>58</v>
      </c>
      <c r="E143" t="s">
        <v>201</v>
      </c>
      <c r="F143" t="s">
        <v>19</v>
      </c>
      <c r="G143" t="s">
        <v>14</v>
      </c>
      <c r="H143">
        <v>320</v>
      </c>
      <c r="I143" t="s">
        <v>539</v>
      </c>
      <c r="J143" t="s">
        <v>530</v>
      </c>
      <c r="K143" t="s">
        <v>463</v>
      </c>
    </row>
    <row r="144" spans="1:11" x14ac:dyDescent="0.25">
      <c r="A144" t="s">
        <v>417</v>
      </c>
      <c r="B144" t="s">
        <v>209</v>
      </c>
      <c r="C144" t="s">
        <v>24</v>
      </c>
      <c r="D144" t="s">
        <v>58</v>
      </c>
      <c r="E144" t="s">
        <v>210</v>
      </c>
      <c r="F144" t="s">
        <v>19</v>
      </c>
      <c r="G144" t="s">
        <v>14</v>
      </c>
      <c r="H144">
        <v>320</v>
      </c>
      <c r="I144" t="s">
        <v>539</v>
      </c>
      <c r="J144" t="s">
        <v>530</v>
      </c>
      <c r="K144" t="s">
        <v>459</v>
      </c>
    </row>
    <row r="145" spans="1:11" x14ac:dyDescent="0.25">
      <c r="A145" t="s">
        <v>417</v>
      </c>
      <c r="B145" t="s">
        <v>229</v>
      </c>
      <c r="C145" t="s">
        <v>24</v>
      </c>
      <c r="D145" t="s">
        <v>58</v>
      </c>
      <c r="E145" t="s">
        <v>230</v>
      </c>
      <c r="F145" t="s">
        <v>19</v>
      </c>
      <c r="G145" t="s">
        <v>14</v>
      </c>
      <c r="I145" t="s">
        <v>531</v>
      </c>
      <c r="J145" t="s">
        <v>530</v>
      </c>
      <c r="K145" t="s">
        <v>423</v>
      </c>
    </row>
    <row r="146" spans="1:11" x14ac:dyDescent="0.25">
      <c r="A146" t="s">
        <v>417</v>
      </c>
      <c r="B146" t="s">
        <v>235</v>
      </c>
      <c r="C146" t="s">
        <v>24</v>
      </c>
      <c r="D146" t="s">
        <v>58</v>
      </c>
      <c r="E146" t="s">
        <v>236</v>
      </c>
      <c r="F146" t="s">
        <v>9</v>
      </c>
      <c r="G146" t="s">
        <v>14</v>
      </c>
      <c r="H146">
        <v>373.1</v>
      </c>
      <c r="I146" t="s">
        <v>531</v>
      </c>
      <c r="J146" t="s">
        <v>532</v>
      </c>
      <c r="K146" t="s">
        <v>415</v>
      </c>
    </row>
    <row r="147" spans="1:11" x14ac:dyDescent="0.25">
      <c r="A147" t="s">
        <v>417</v>
      </c>
      <c r="B147" t="s">
        <v>237</v>
      </c>
      <c r="C147" t="s">
        <v>24</v>
      </c>
      <c r="D147" t="s">
        <v>58</v>
      </c>
      <c r="E147" t="s">
        <v>238</v>
      </c>
      <c r="F147" t="s">
        <v>9</v>
      </c>
      <c r="G147" t="s">
        <v>14</v>
      </c>
      <c r="H147">
        <v>209.3</v>
      </c>
      <c r="I147" t="s">
        <v>531</v>
      </c>
      <c r="J147" t="s">
        <v>533</v>
      </c>
      <c r="K147" t="s">
        <v>444</v>
      </c>
    </row>
    <row r="148" spans="1:11" x14ac:dyDescent="0.25">
      <c r="A148" t="s">
        <v>417</v>
      </c>
      <c r="B148" t="s">
        <v>239</v>
      </c>
      <c r="C148" t="s">
        <v>24</v>
      </c>
      <c r="D148" t="s">
        <v>58</v>
      </c>
      <c r="E148" t="s">
        <v>240</v>
      </c>
      <c r="F148" t="s">
        <v>9</v>
      </c>
      <c r="G148" t="s">
        <v>14</v>
      </c>
      <c r="H148">
        <v>156.80000000000001</v>
      </c>
      <c r="I148" t="s">
        <v>531</v>
      </c>
      <c r="J148" t="s">
        <v>533</v>
      </c>
      <c r="K148" t="s">
        <v>443</v>
      </c>
    </row>
    <row r="149" spans="1:11" x14ac:dyDescent="0.25">
      <c r="A149" t="s">
        <v>417</v>
      </c>
      <c r="B149" t="s">
        <v>241</v>
      </c>
      <c r="C149" t="s">
        <v>24</v>
      </c>
      <c r="D149" t="s">
        <v>58</v>
      </c>
      <c r="E149" t="s">
        <v>242</v>
      </c>
      <c r="F149" t="s">
        <v>9</v>
      </c>
      <c r="G149" t="s">
        <v>14</v>
      </c>
      <c r="H149">
        <v>373.1</v>
      </c>
      <c r="I149" t="s">
        <v>531</v>
      </c>
      <c r="J149" t="s">
        <v>532</v>
      </c>
      <c r="K149" t="s">
        <v>441</v>
      </c>
    </row>
    <row r="150" spans="1:11" x14ac:dyDescent="0.25">
      <c r="A150" t="s">
        <v>417</v>
      </c>
      <c r="B150" t="s">
        <v>299</v>
      </c>
      <c r="C150" t="s">
        <v>41</v>
      </c>
      <c r="D150" t="s">
        <v>300</v>
      </c>
      <c r="E150" t="s">
        <v>310</v>
      </c>
      <c r="F150" t="s">
        <v>19</v>
      </c>
      <c r="G150" t="s">
        <v>14</v>
      </c>
      <c r="H150">
        <v>432</v>
      </c>
    </row>
    <row r="151" spans="1:11" x14ac:dyDescent="0.25">
      <c r="A151" t="s">
        <v>417</v>
      </c>
      <c r="B151" t="s">
        <v>299</v>
      </c>
      <c r="C151" t="s">
        <v>41</v>
      </c>
      <c r="D151" t="s">
        <v>300</v>
      </c>
      <c r="E151" t="s">
        <v>311</v>
      </c>
      <c r="F151" t="s">
        <v>19</v>
      </c>
      <c r="G151" t="s">
        <v>14</v>
      </c>
      <c r="H151">
        <v>129.6</v>
      </c>
    </row>
    <row r="152" spans="1:11" x14ac:dyDescent="0.25">
      <c r="A152" t="s">
        <v>417</v>
      </c>
      <c r="B152" t="s">
        <v>299</v>
      </c>
      <c r="C152" t="s">
        <v>41</v>
      </c>
      <c r="D152" t="s">
        <v>300</v>
      </c>
      <c r="E152" t="s">
        <v>312</v>
      </c>
      <c r="F152" t="s">
        <v>19</v>
      </c>
      <c r="G152" t="s">
        <v>14</v>
      </c>
      <c r="H152">
        <v>216</v>
      </c>
    </row>
    <row r="153" spans="1:11" x14ac:dyDescent="0.25">
      <c r="A153" t="s">
        <v>417</v>
      </c>
      <c r="B153" t="s">
        <v>323</v>
      </c>
      <c r="C153" t="s">
        <v>41</v>
      </c>
      <c r="D153" t="s">
        <v>319</v>
      </c>
      <c r="E153" t="s">
        <v>324</v>
      </c>
      <c r="F153" t="s">
        <v>19</v>
      </c>
      <c r="G153" t="s">
        <v>14</v>
      </c>
      <c r="H153">
        <v>320</v>
      </c>
    </row>
    <row r="154" spans="1:11" x14ac:dyDescent="0.25">
      <c r="A154" t="s">
        <v>417</v>
      </c>
      <c r="B154" t="s">
        <v>325</v>
      </c>
      <c r="C154" t="s">
        <v>41</v>
      </c>
      <c r="D154" t="s">
        <v>319</v>
      </c>
      <c r="E154" t="s">
        <v>326</v>
      </c>
      <c r="F154" t="s">
        <v>19</v>
      </c>
      <c r="G154" t="s">
        <v>14</v>
      </c>
      <c r="H154">
        <v>320</v>
      </c>
    </row>
    <row r="155" spans="1:11" x14ac:dyDescent="0.25">
      <c r="A155" t="s">
        <v>417</v>
      </c>
      <c r="B155" t="s">
        <v>329</v>
      </c>
      <c r="C155" t="s">
        <v>41</v>
      </c>
      <c r="D155" t="s">
        <v>319</v>
      </c>
      <c r="E155" t="s">
        <v>330</v>
      </c>
      <c r="F155" t="s">
        <v>19</v>
      </c>
      <c r="G155" t="s">
        <v>14</v>
      </c>
      <c r="H155">
        <v>80</v>
      </c>
    </row>
    <row r="156" spans="1:11" x14ac:dyDescent="0.25">
      <c r="A156" t="s">
        <v>417</v>
      </c>
      <c r="B156" t="s">
        <v>333</v>
      </c>
      <c r="C156" t="s">
        <v>41</v>
      </c>
      <c r="D156" t="s">
        <v>319</v>
      </c>
      <c r="E156" t="s">
        <v>334</v>
      </c>
      <c r="F156" t="s">
        <v>19</v>
      </c>
      <c r="G156" t="s">
        <v>14</v>
      </c>
      <c r="H156">
        <v>320</v>
      </c>
    </row>
    <row r="157" spans="1:11" x14ac:dyDescent="0.25">
      <c r="A157" t="s">
        <v>417</v>
      </c>
      <c r="B157" t="s">
        <v>335</v>
      </c>
      <c r="C157" t="s">
        <v>41</v>
      </c>
      <c r="D157" t="s">
        <v>319</v>
      </c>
      <c r="E157" t="s">
        <v>336</v>
      </c>
      <c r="F157" t="s">
        <v>19</v>
      </c>
      <c r="G157" t="s">
        <v>14</v>
      </c>
      <c r="H157">
        <v>320</v>
      </c>
    </row>
    <row r="158" spans="1:11" x14ac:dyDescent="0.25">
      <c r="A158" t="s">
        <v>417</v>
      </c>
      <c r="B158" t="s">
        <v>337</v>
      </c>
      <c r="C158" t="s">
        <v>41</v>
      </c>
      <c r="D158" t="s">
        <v>319</v>
      </c>
      <c r="E158" t="s">
        <v>338</v>
      </c>
      <c r="F158" t="s">
        <v>19</v>
      </c>
      <c r="G158" t="s">
        <v>14</v>
      </c>
      <c r="H158">
        <v>320</v>
      </c>
    </row>
    <row r="159" spans="1:11" x14ac:dyDescent="0.25">
      <c r="A159" t="s">
        <v>417</v>
      </c>
      <c r="B159" t="s">
        <v>341</v>
      </c>
      <c r="C159" t="s">
        <v>41</v>
      </c>
      <c r="D159" t="s">
        <v>319</v>
      </c>
      <c r="E159" t="s">
        <v>342</v>
      </c>
      <c r="F159" t="s">
        <v>19</v>
      </c>
      <c r="G159" t="s">
        <v>14</v>
      </c>
      <c r="H159">
        <v>320</v>
      </c>
    </row>
    <row r="160" spans="1:11" x14ac:dyDescent="0.25">
      <c r="A160" t="s">
        <v>417</v>
      </c>
      <c r="B160" t="s">
        <v>243</v>
      </c>
      <c r="C160" t="s">
        <v>24</v>
      </c>
      <c r="D160" t="s">
        <v>58</v>
      </c>
      <c r="E160" t="s">
        <v>244</v>
      </c>
      <c r="F160" t="s">
        <v>9</v>
      </c>
      <c r="G160" t="s">
        <v>14</v>
      </c>
      <c r="H160">
        <v>373.1</v>
      </c>
      <c r="I160" t="s">
        <v>531</v>
      </c>
      <c r="J160" t="s">
        <v>532</v>
      </c>
      <c r="K160" t="s">
        <v>440</v>
      </c>
    </row>
    <row r="161" spans="1:11" x14ac:dyDescent="0.25">
      <c r="A161" t="s">
        <v>417</v>
      </c>
      <c r="B161" t="s">
        <v>265</v>
      </c>
      <c r="C161" t="s">
        <v>24</v>
      </c>
      <c r="D161" t="s">
        <v>58</v>
      </c>
      <c r="E161" t="s">
        <v>266</v>
      </c>
      <c r="F161" t="s">
        <v>19</v>
      </c>
      <c r="G161" t="s">
        <v>14</v>
      </c>
      <c r="I161" t="s">
        <v>531</v>
      </c>
      <c r="J161" t="s">
        <v>530</v>
      </c>
      <c r="K161" t="s">
        <v>423</v>
      </c>
    </row>
    <row r="162" spans="1:11" x14ac:dyDescent="0.25">
      <c r="A162" t="s">
        <v>417</v>
      </c>
      <c r="B162" t="s">
        <v>267</v>
      </c>
      <c r="C162" t="s">
        <v>24</v>
      </c>
      <c r="D162" t="s">
        <v>58</v>
      </c>
      <c r="E162" t="s">
        <v>268</v>
      </c>
      <c r="F162" t="s">
        <v>19</v>
      </c>
      <c r="G162" t="s">
        <v>14</v>
      </c>
      <c r="I162" t="s">
        <v>531</v>
      </c>
      <c r="J162" t="s">
        <v>530</v>
      </c>
      <c r="K162" t="s">
        <v>423</v>
      </c>
    </row>
    <row r="163" spans="1:11" x14ac:dyDescent="0.25">
      <c r="A163" t="s">
        <v>417</v>
      </c>
      <c r="B163" t="s">
        <v>269</v>
      </c>
      <c r="C163" t="s">
        <v>24</v>
      </c>
      <c r="D163" t="s">
        <v>58</v>
      </c>
      <c r="E163" t="s">
        <v>270</v>
      </c>
      <c r="F163" t="s">
        <v>19</v>
      </c>
      <c r="G163" t="s">
        <v>14</v>
      </c>
      <c r="I163" t="s">
        <v>531</v>
      </c>
      <c r="J163" t="s">
        <v>530</v>
      </c>
      <c r="K163" t="s">
        <v>423</v>
      </c>
    </row>
    <row r="164" spans="1:11" x14ac:dyDescent="0.25">
      <c r="A164" t="s">
        <v>417</v>
      </c>
      <c r="B164" t="s">
        <v>271</v>
      </c>
      <c r="C164" t="s">
        <v>24</v>
      </c>
      <c r="D164" t="s">
        <v>58</v>
      </c>
      <c r="E164" t="s">
        <v>272</v>
      </c>
      <c r="F164" t="s">
        <v>19</v>
      </c>
      <c r="G164" t="s">
        <v>14</v>
      </c>
      <c r="I164" t="s">
        <v>531</v>
      </c>
      <c r="J164" t="s">
        <v>530</v>
      </c>
      <c r="K164" t="s">
        <v>423</v>
      </c>
    </row>
    <row r="165" spans="1:11" x14ac:dyDescent="0.25">
      <c r="A165" t="s">
        <v>417</v>
      </c>
      <c r="B165" t="s">
        <v>347</v>
      </c>
      <c r="C165" t="s">
        <v>41</v>
      </c>
      <c r="D165" t="s">
        <v>319</v>
      </c>
      <c r="E165" t="s">
        <v>348</v>
      </c>
      <c r="F165" t="s">
        <v>19</v>
      </c>
      <c r="G165" t="s">
        <v>14</v>
      </c>
      <c r="H165">
        <v>320</v>
      </c>
    </row>
    <row r="166" spans="1:11" x14ac:dyDescent="0.25">
      <c r="A166" t="s">
        <v>417</v>
      </c>
      <c r="B166" t="s">
        <v>405</v>
      </c>
      <c r="C166" t="s">
        <v>41</v>
      </c>
      <c r="D166" t="s">
        <v>319</v>
      </c>
      <c r="E166" t="s">
        <v>406</v>
      </c>
      <c r="F166" t="s">
        <v>19</v>
      </c>
      <c r="G166" t="s">
        <v>14</v>
      </c>
      <c r="H166">
        <v>320</v>
      </c>
    </row>
    <row r="167" spans="1:11" x14ac:dyDescent="0.25">
      <c r="A167" t="s">
        <v>417</v>
      </c>
      <c r="B167" t="s">
        <v>275</v>
      </c>
      <c r="C167" t="s">
        <v>24</v>
      </c>
      <c r="D167" t="s">
        <v>58</v>
      </c>
      <c r="E167" t="s">
        <v>276</v>
      </c>
      <c r="F167" t="s">
        <v>19</v>
      </c>
      <c r="G167" t="s">
        <v>14</v>
      </c>
      <c r="I167" t="s">
        <v>531</v>
      </c>
      <c r="J167" t="s">
        <v>530</v>
      </c>
      <c r="K167" t="s">
        <v>423</v>
      </c>
    </row>
    <row r="168" spans="1:11" x14ac:dyDescent="0.25">
      <c r="A168" t="s">
        <v>417</v>
      </c>
      <c r="B168" t="s">
        <v>281</v>
      </c>
      <c r="C168" t="s">
        <v>24</v>
      </c>
      <c r="D168" t="s">
        <v>58</v>
      </c>
      <c r="E168" t="s">
        <v>282</v>
      </c>
      <c r="F168" t="s">
        <v>19</v>
      </c>
      <c r="G168" t="s">
        <v>14</v>
      </c>
      <c r="I168" t="s">
        <v>531</v>
      </c>
      <c r="J168" t="s">
        <v>530</v>
      </c>
      <c r="K168" t="s">
        <v>423</v>
      </c>
    </row>
    <row r="169" spans="1:11" x14ac:dyDescent="0.25">
      <c r="A169" t="s">
        <v>417</v>
      </c>
      <c r="B169" t="s">
        <v>289</v>
      </c>
      <c r="C169" t="s">
        <v>17</v>
      </c>
      <c r="D169" t="s">
        <v>44</v>
      </c>
      <c r="E169" t="s">
        <v>290</v>
      </c>
      <c r="F169" t="s">
        <v>19</v>
      </c>
      <c r="G169" t="s">
        <v>14</v>
      </c>
      <c r="H169">
        <v>42</v>
      </c>
      <c r="I169" t="s">
        <v>539</v>
      </c>
      <c r="J169" t="s">
        <v>530</v>
      </c>
      <c r="K169" t="s">
        <v>514</v>
      </c>
    </row>
    <row r="170" spans="1:11" x14ac:dyDescent="0.25">
      <c r="A170" t="s">
        <v>417</v>
      </c>
      <c r="B170" t="s">
        <v>291</v>
      </c>
      <c r="C170" t="s">
        <v>11</v>
      </c>
      <c r="D170" t="s">
        <v>48</v>
      </c>
      <c r="E170" t="s">
        <v>292</v>
      </c>
      <c r="F170" t="s">
        <v>9</v>
      </c>
      <c r="G170" t="s">
        <v>14</v>
      </c>
      <c r="H170">
        <v>79.2</v>
      </c>
      <c r="I170" t="s">
        <v>531</v>
      </c>
      <c r="J170" t="s">
        <v>532</v>
      </c>
      <c r="K170" t="s">
        <v>523</v>
      </c>
    </row>
    <row r="171" spans="1:11" x14ac:dyDescent="0.25">
      <c r="A171" t="s">
        <v>417</v>
      </c>
      <c r="B171" t="s">
        <v>293</v>
      </c>
      <c r="C171" t="s">
        <v>11</v>
      </c>
      <c r="D171" t="s">
        <v>48</v>
      </c>
      <c r="E171" t="s">
        <v>294</v>
      </c>
      <c r="F171" t="s">
        <v>9</v>
      </c>
      <c r="G171" t="s">
        <v>14</v>
      </c>
      <c r="H171">
        <v>14</v>
      </c>
      <c r="I171" t="s">
        <v>539</v>
      </c>
      <c r="J171" t="s">
        <v>532</v>
      </c>
      <c r="K171" t="s">
        <v>522</v>
      </c>
    </row>
    <row r="172" spans="1:11" x14ac:dyDescent="0.25">
      <c r="A172" t="s">
        <v>417</v>
      </c>
      <c r="B172" t="s">
        <v>295</v>
      </c>
      <c r="C172" t="s">
        <v>11</v>
      </c>
      <c r="D172" t="s">
        <v>48</v>
      </c>
      <c r="E172" t="s">
        <v>296</v>
      </c>
      <c r="F172" t="s">
        <v>9</v>
      </c>
      <c r="G172" t="s">
        <v>14</v>
      </c>
      <c r="H172">
        <v>42</v>
      </c>
      <c r="I172" t="s">
        <v>539</v>
      </c>
      <c r="J172" t="s">
        <v>532</v>
      </c>
      <c r="K172" t="s">
        <v>521</v>
      </c>
    </row>
    <row r="173" spans="1:11" x14ac:dyDescent="0.25">
      <c r="A173" t="s">
        <v>417</v>
      </c>
      <c r="B173" t="s">
        <v>297</v>
      </c>
      <c r="C173" t="s">
        <v>11</v>
      </c>
      <c r="D173" t="s">
        <v>48</v>
      </c>
      <c r="E173" t="s">
        <v>298</v>
      </c>
      <c r="F173" t="s">
        <v>9</v>
      </c>
      <c r="G173" t="s">
        <v>14</v>
      </c>
      <c r="H173">
        <v>38.4</v>
      </c>
      <c r="I173" t="s">
        <v>539</v>
      </c>
      <c r="J173" t="s">
        <v>532</v>
      </c>
      <c r="K173" t="s">
        <v>520</v>
      </c>
    </row>
    <row r="174" spans="1:11" x14ac:dyDescent="0.25">
      <c r="A174" t="s">
        <v>417</v>
      </c>
      <c r="B174" t="s">
        <v>407</v>
      </c>
      <c r="C174" t="s">
        <v>41</v>
      </c>
      <c r="D174" t="s">
        <v>319</v>
      </c>
      <c r="E174" t="s">
        <v>408</v>
      </c>
      <c r="F174" t="s">
        <v>19</v>
      </c>
      <c r="G174" t="s">
        <v>14</v>
      </c>
      <c r="H174">
        <v>320</v>
      </c>
    </row>
    <row r="175" spans="1:11" x14ac:dyDescent="0.25">
      <c r="A175" t="s">
        <v>417</v>
      </c>
      <c r="B175" t="s">
        <v>314</v>
      </c>
      <c r="C175" t="s">
        <v>41</v>
      </c>
      <c r="D175" t="s">
        <v>315</v>
      </c>
      <c r="E175" t="s">
        <v>316</v>
      </c>
      <c r="F175" t="s">
        <v>19</v>
      </c>
      <c r="G175" t="s">
        <v>14</v>
      </c>
      <c r="H175">
        <v>551</v>
      </c>
    </row>
    <row r="176" spans="1:11" x14ac:dyDescent="0.25">
      <c r="A176" t="s">
        <v>417</v>
      </c>
      <c r="B176" t="s">
        <v>331</v>
      </c>
      <c r="C176" t="s">
        <v>41</v>
      </c>
      <c r="D176" t="s">
        <v>318</v>
      </c>
      <c r="E176" t="s">
        <v>332</v>
      </c>
      <c r="F176" t="s">
        <v>19</v>
      </c>
      <c r="G176" t="s">
        <v>14</v>
      </c>
      <c r="H176">
        <v>80</v>
      </c>
    </row>
    <row r="177" spans="1:11" x14ac:dyDescent="0.25">
      <c r="A177" t="s">
        <v>417</v>
      </c>
      <c r="B177" t="s">
        <v>353</v>
      </c>
      <c r="C177" t="s">
        <v>41</v>
      </c>
      <c r="D177" t="s">
        <v>318</v>
      </c>
      <c r="E177" t="s">
        <v>354</v>
      </c>
      <c r="F177" t="s">
        <v>19</v>
      </c>
      <c r="G177" t="s">
        <v>14</v>
      </c>
      <c r="H177">
        <v>160</v>
      </c>
    </row>
    <row r="178" spans="1:11" x14ac:dyDescent="0.25">
      <c r="A178" t="s">
        <v>417</v>
      </c>
      <c r="B178" t="s">
        <v>355</v>
      </c>
      <c r="C178" t="s">
        <v>41</v>
      </c>
      <c r="D178" t="s">
        <v>318</v>
      </c>
      <c r="E178" t="s">
        <v>356</v>
      </c>
      <c r="F178" t="s">
        <v>19</v>
      </c>
      <c r="G178" t="s">
        <v>14</v>
      </c>
      <c r="H178">
        <v>320</v>
      </c>
    </row>
    <row r="179" spans="1:11" x14ac:dyDescent="0.25">
      <c r="A179" t="s">
        <v>417</v>
      </c>
      <c r="B179" t="s">
        <v>343</v>
      </c>
      <c r="C179" t="s">
        <v>41</v>
      </c>
      <c r="D179" t="s">
        <v>313</v>
      </c>
      <c r="E179" t="s">
        <v>344</v>
      </c>
      <c r="F179" t="s">
        <v>19</v>
      </c>
      <c r="G179" t="s">
        <v>14</v>
      </c>
      <c r="H179">
        <v>80</v>
      </c>
    </row>
    <row r="180" spans="1:11" x14ac:dyDescent="0.25">
      <c r="A180" t="s">
        <v>417</v>
      </c>
      <c r="B180" t="s">
        <v>345</v>
      </c>
      <c r="C180" t="s">
        <v>41</v>
      </c>
      <c r="D180" t="s">
        <v>313</v>
      </c>
      <c r="E180" t="s">
        <v>346</v>
      </c>
      <c r="F180" t="s">
        <v>19</v>
      </c>
      <c r="G180" t="s">
        <v>14</v>
      </c>
      <c r="H180">
        <v>320</v>
      </c>
    </row>
    <row r="181" spans="1:11" x14ac:dyDescent="0.25">
      <c r="A181" t="s">
        <v>417</v>
      </c>
      <c r="B181" t="s">
        <v>357</v>
      </c>
      <c r="C181" t="s">
        <v>41</v>
      </c>
      <c r="D181" t="s">
        <v>313</v>
      </c>
      <c r="E181" t="s">
        <v>358</v>
      </c>
      <c r="F181" t="s">
        <v>19</v>
      </c>
      <c r="G181" t="s">
        <v>14</v>
      </c>
      <c r="H181">
        <v>720</v>
      </c>
    </row>
    <row r="182" spans="1:11" x14ac:dyDescent="0.25">
      <c r="A182" t="s">
        <v>417</v>
      </c>
      <c r="B182" t="s">
        <v>40</v>
      </c>
      <c r="C182" t="s">
        <v>41</v>
      </c>
      <c r="D182" t="s">
        <v>38</v>
      </c>
      <c r="E182" t="s">
        <v>42</v>
      </c>
      <c r="F182" t="s">
        <v>19</v>
      </c>
      <c r="G182" t="s">
        <v>14</v>
      </c>
      <c r="H182">
        <v>80</v>
      </c>
      <c r="I182" t="s">
        <v>531</v>
      </c>
      <c r="J182" t="s">
        <v>534</v>
      </c>
      <c r="K182" t="s">
        <v>442</v>
      </c>
    </row>
    <row r="183" spans="1:11" x14ac:dyDescent="0.25">
      <c r="A183" t="s">
        <v>417</v>
      </c>
      <c r="B183" t="s">
        <v>359</v>
      </c>
      <c r="C183" t="s">
        <v>41</v>
      </c>
      <c r="D183" t="s">
        <v>38</v>
      </c>
      <c r="E183" t="s">
        <v>360</v>
      </c>
      <c r="F183" t="s">
        <v>9</v>
      </c>
      <c r="G183" t="s">
        <v>14</v>
      </c>
      <c r="H183">
        <v>480</v>
      </c>
    </row>
    <row r="184" spans="1:11" x14ac:dyDescent="0.25">
      <c r="A184" t="s">
        <v>417</v>
      </c>
      <c r="B184" t="s">
        <v>327</v>
      </c>
      <c r="C184" t="s">
        <v>41</v>
      </c>
      <c r="D184" t="s">
        <v>322</v>
      </c>
      <c r="E184" t="s">
        <v>328</v>
      </c>
      <c r="F184" t="s">
        <v>19</v>
      </c>
      <c r="G184" t="s">
        <v>14</v>
      </c>
      <c r="H184">
        <v>80</v>
      </c>
    </row>
    <row r="185" spans="1:11" x14ac:dyDescent="0.25">
      <c r="A185" t="s">
        <v>417</v>
      </c>
      <c r="B185" t="s">
        <v>361</v>
      </c>
      <c r="C185" t="s">
        <v>41</v>
      </c>
      <c r="D185" t="s">
        <v>320</v>
      </c>
      <c r="E185" t="s">
        <v>362</v>
      </c>
      <c r="F185" t="s">
        <v>19</v>
      </c>
      <c r="G185" t="s">
        <v>14</v>
      </c>
      <c r="H185">
        <v>208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FD41A-D4C6-40E8-BDDC-F38EC3ABB967}">
  <dimension ref="A3:B52"/>
  <sheetViews>
    <sheetView topLeftCell="A4" workbookViewId="0">
      <selection activeCell="B25" sqref="B25"/>
    </sheetView>
  </sheetViews>
  <sheetFormatPr defaultRowHeight="15" x14ac:dyDescent="0.25"/>
  <cols>
    <col min="1" max="1" width="50.42578125" bestFit="1" customWidth="1"/>
    <col min="2" max="2" width="15.85546875" bestFit="1" customWidth="1"/>
    <col min="3" max="4" width="4" bestFit="1" customWidth="1"/>
    <col min="5" max="5" width="5" bestFit="1" customWidth="1"/>
    <col min="6" max="6" width="3" bestFit="1" customWidth="1"/>
    <col min="7" max="9" width="5" bestFit="1" customWidth="1"/>
    <col min="10" max="10" width="3" bestFit="1" customWidth="1"/>
    <col min="11" max="12" width="5" bestFit="1" customWidth="1"/>
    <col min="13" max="14" width="3" bestFit="1" customWidth="1"/>
    <col min="15" max="16" width="5" bestFit="1" customWidth="1"/>
    <col min="17" max="17" width="3" bestFit="1" customWidth="1"/>
    <col min="18" max="20" width="5" bestFit="1" customWidth="1"/>
    <col min="21" max="21" width="3" bestFit="1" customWidth="1"/>
    <col min="22" max="22" width="5" bestFit="1" customWidth="1"/>
    <col min="23" max="23" width="3" bestFit="1" customWidth="1"/>
    <col min="24" max="26" width="5" bestFit="1" customWidth="1"/>
    <col min="27" max="28" width="3" bestFit="1" customWidth="1"/>
    <col min="29" max="30" width="6" bestFit="1" customWidth="1"/>
    <col min="31" max="32" width="4" bestFit="1" customWidth="1"/>
    <col min="33" max="33" width="6" bestFit="1" customWidth="1"/>
    <col min="34" max="34" width="4" bestFit="1" customWidth="1"/>
    <col min="35" max="35" width="6" bestFit="1" customWidth="1"/>
    <col min="36" max="36" width="4" bestFit="1" customWidth="1"/>
    <col min="37" max="37" width="6" bestFit="1" customWidth="1"/>
    <col min="38" max="38" width="4" bestFit="1" customWidth="1"/>
    <col min="39" max="40" width="6" bestFit="1" customWidth="1"/>
    <col min="41" max="41" width="4" bestFit="1" customWidth="1"/>
    <col min="42" max="45" width="6" bestFit="1" customWidth="1"/>
    <col min="46" max="46" width="4" bestFit="1" customWidth="1"/>
    <col min="47" max="48" width="6" bestFit="1" customWidth="1"/>
    <col min="49" max="49" width="4" bestFit="1" customWidth="1"/>
    <col min="50" max="51" width="6" bestFit="1" customWidth="1"/>
    <col min="52" max="52" width="4" bestFit="1" customWidth="1"/>
    <col min="53" max="54" width="6" bestFit="1" customWidth="1"/>
    <col min="55" max="55" width="4" bestFit="1" customWidth="1"/>
    <col min="56" max="59" width="6" bestFit="1" customWidth="1"/>
    <col min="60" max="61" width="4" bestFit="1" customWidth="1"/>
    <col min="62" max="62" width="6" bestFit="1" customWidth="1"/>
    <col min="63" max="63" width="4" bestFit="1" customWidth="1"/>
    <col min="64" max="66" width="7" bestFit="1" customWidth="1"/>
    <col min="67" max="67" width="7.28515625" bestFit="1" customWidth="1"/>
    <col min="68" max="68" width="11.28515625" bestFit="1" customWidth="1"/>
    <col min="69" max="69" width="7" bestFit="1" customWidth="1"/>
    <col min="70" max="72" width="5" bestFit="1" customWidth="1"/>
    <col min="73" max="73" width="7" bestFit="1" customWidth="1"/>
    <col min="74" max="74" width="7.28515625" bestFit="1" customWidth="1"/>
    <col min="75" max="75" width="11.28515625" bestFit="1" customWidth="1"/>
  </cols>
  <sheetData>
    <row r="3" spans="1:2" x14ac:dyDescent="0.25">
      <c r="A3" s="1" t="s">
        <v>543</v>
      </c>
      <c r="B3" t="s">
        <v>529</v>
      </c>
    </row>
    <row r="4" spans="1:2" x14ac:dyDescent="0.25">
      <c r="A4" s="2" t="s">
        <v>7</v>
      </c>
      <c r="B4" s="4">
        <v>8839.6999999999989</v>
      </c>
    </row>
    <row r="5" spans="1:2" x14ac:dyDescent="0.25">
      <c r="A5" s="3" t="s">
        <v>35</v>
      </c>
      <c r="B5" s="4">
        <v>1120</v>
      </c>
    </row>
    <row r="6" spans="1:2" x14ac:dyDescent="0.25">
      <c r="A6" s="3" t="s">
        <v>60</v>
      </c>
      <c r="B6" s="4">
        <v>2986.9</v>
      </c>
    </row>
    <row r="7" spans="1:2" x14ac:dyDescent="0.25">
      <c r="A7" s="3" t="s">
        <v>8</v>
      </c>
      <c r="B7" s="4">
        <v>2389.8000000000002</v>
      </c>
    </row>
    <row r="8" spans="1:2" x14ac:dyDescent="0.25">
      <c r="A8" s="3" t="s">
        <v>183</v>
      </c>
      <c r="B8" s="4">
        <v>529.9</v>
      </c>
    </row>
    <row r="9" spans="1:2" x14ac:dyDescent="0.25">
      <c r="A9" s="3" t="s">
        <v>76</v>
      </c>
      <c r="B9" s="4">
        <v>1813.1</v>
      </c>
    </row>
    <row r="10" spans="1:2" x14ac:dyDescent="0.25">
      <c r="A10" s="2" t="s">
        <v>102</v>
      </c>
      <c r="B10" s="4">
        <v>4366.1000000000004</v>
      </c>
    </row>
    <row r="11" spans="1:2" x14ac:dyDescent="0.25">
      <c r="A11" s="3" t="s">
        <v>103</v>
      </c>
      <c r="B11" s="4">
        <v>835.2</v>
      </c>
    </row>
    <row r="12" spans="1:2" x14ac:dyDescent="0.25">
      <c r="A12" s="3" t="s">
        <v>114</v>
      </c>
      <c r="B12" s="4">
        <v>3530.9</v>
      </c>
    </row>
    <row r="13" spans="1:2" x14ac:dyDescent="0.25">
      <c r="A13" s="2" t="s">
        <v>11</v>
      </c>
      <c r="B13" s="4">
        <v>5342.8</v>
      </c>
    </row>
    <row r="14" spans="1:2" x14ac:dyDescent="0.25">
      <c r="A14" s="3" t="s">
        <v>96</v>
      </c>
      <c r="B14" s="4">
        <v>738.5</v>
      </c>
    </row>
    <row r="15" spans="1:2" x14ac:dyDescent="0.25">
      <c r="A15" s="3" t="s">
        <v>12</v>
      </c>
      <c r="B15" s="4">
        <v>84</v>
      </c>
    </row>
    <row r="16" spans="1:2" x14ac:dyDescent="0.25">
      <c r="A16" s="3" t="s">
        <v>48</v>
      </c>
      <c r="B16" s="4">
        <v>882.7</v>
      </c>
    </row>
    <row r="17" spans="1:2" x14ac:dyDescent="0.25">
      <c r="A17" s="3" t="s">
        <v>85</v>
      </c>
      <c r="B17" s="4">
        <v>80</v>
      </c>
    </row>
    <row r="18" spans="1:2" x14ac:dyDescent="0.25">
      <c r="A18" s="3" t="s">
        <v>55</v>
      </c>
      <c r="B18" s="4">
        <v>2090.9</v>
      </c>
    </row>
    <row r="19" spans="1:2" x14ac:dyDescent="0.25">
      <c r="A19" s="3" t="s">
        <v>83</v>
      </c>
      <c r="B19" s="4">
        <v>373.1</v>
      </c>
    </row>
    <row r="20" spans="1:2" x14ac:dyDescent="0.25">
      <c r="A20" s="3" t="s">
        <v>71</v>
      </c>
      <c r="B20" s="4">
        <v>72</v>
      </c>
    </row>
    <row r="21" spans="1:2" x14ac:dyDescent="0.25">
      <c r="A21" s="3" t="s">
        <v>29</v>
      </c>
      <c r="B21" s="4">
        <v>606.9</v>
      </c>
    </row>
    <row r="22" spans="1:2" x14ac:dyDescent="0.25">
      <c r="A22" s="3" t="s">
        <v>88</v>
      </c>
      <c r="B22" s="4">
        <v>414.70000000000005</v>
      </c>
    </row>
    <row r="23" spans="1:2" x14ac:dyDescent="0.25">
      <c r="A23" s="2" t="s">
        <v>24</v>
      </c>
      <c r="B23" s="4">
        <v>17562.100000000002</v>
      </c>
    </row>
    <row r="24" spans="1:2" x14ac:dyDescent="0.25">
      <c r="A24" s="3" t="s">
        <v>92</v>
      </c>
      <c r="B24" s="4">
        <v>268.79999999999995</v>
      </c>
    </row>
    <row r="25" spans="1:2" x14ac:dyDescent="0.25">
      <c r="A25" s="3" t="s">
        <v>106</v>
      </c>
      <c r="B25" s="4">
        <v>156.80000000000001</v>
      </c>
    </row>
    <row r="26" spans="1:2" x14ac:dyDescent="0.25">
      <c r="A26" s="3" t="s">
        <v>46</v>
      </c>
      <c r="B26" s="4">
        <v>4579.8000000000011</v>
      </c>
    </row>
    <row r="27" spans="1:2" x14ac:dyDescent="0.25">
      <c r="A27" s="3" t="s">
        <v>112</v>
      </c>
      <c r="B27" s="4">
        <v>59.5</v>
      </c>
    </row>
    <row r="28" spans="1:2" x14ac:dyDescent="0.25">
      <c r="A28" s="3" t="s">
        <v>81</v>
      </c>
      <c r="B28" s="4">
        <v>955.2</v>
      </c>
    </row>
    <row r="29" spans="1:2" x14ac:dyDescent="0.25">
      <c r="A29" s="3" t="s">
        <v>27</v>
      </c>
      <c r="B29" s="4">
        <v>2688</v>
      </c>
    </row>
    <row r="30" spans="1:2" x14ac:dyDescent="0.25">
      <c r="A30" s="3" t="s">
        <v>38</v>
      </c>
      <c r="B30" s="4">
        <v>2758.8</v>
      </c>
    </row>
    <row r="31" spans="1:2" x14ac:dyDescent="0.25">
      <c r="A31" s="3" t="s">
        <v>165</v>
      </c>
      <c r="B31" s="4">
        <v>860</v>
      </c>
    </row>
    <row r="32" spans="1:2" x14ac:dyDescent="0.25">
      <c r="A32" s="3" t="s">
        <v>25</v>
      </c>
      <c r="B32" s="4">
        <v>2259.2000000000003</v>
      </c>
    </row>
    <row r="33" spans="1:2" x14ac:dyDescent="0.25">
      <c r="A33" s="3" t="s">
        <v>58</v>
      </c>
      <c r="B33" s="4">
        <v>2976</v>
      </c>
    </row>
    <row r="34" spans="1:2" x14ac:dyDescent="0.25">
      <c r="A34" s="2" t="s">
        <v>41</v>
      </c>
      <c r="B34" s="4">
        <v>18794.2</v>
      </c>
    </row>
    <row r="35" spans="1:2" x14ac:dyDescent="0.25">
      <c r="A35" s="3" t="s">
        <v>51</v>
      </c>
      <c r="B35" s="4">
        <v>80</v>
      </c>
    </row>
    <row r="36" spans="1:2" x14ac:dyDescent="0.25">
      <c r="A36" s="3" t="s">
        <v>321</v>
      </c>
      <c r="B36" s="4">
        <v>3000</v>
      </c>
    </row>
    <row r="37" spans="1:2" x14ac:dyDescent="0.25">
      <c r="A37" s="3" t="s">
        <v>317</v>
      </c>
      <c r="B37" s="4">
        <v>560</v>
      </c>
    </row>
    <row r="38" spans="1:2" x14ac:dyDescent="0.25">
      <c r="A38" s="3" t="s">
        <v>300</v>
      </c>
      <c r="B38" s="4">
        <v>9115.2000000000007</v>
      </c>
    </row>
    <row r="39" spans="1:2" x14ac:dyDescent="0.25">
      <c r="A39" s="3" t="s">
        <v>319</v>
      </c>
      <c r="B39" s="4">
        <v>2960</v>
      </c>
    </row>
    <row r="40" spans="1:2" x14ac:dyDescent="0.25">
      <c r="A40" s="3" t="s">
        <v>315</v>
      </c>
      <c r="B40" s="4">
        <v>551</v>
      </c>
    </row>
    <row r="41" spans="1:2" x14ac:dyDescent="0.25">
      <c r="A41" s="3" t="s">
        <v>318</v>
      </c>
      <c r="B41" s="4">
        <v>560</v>
      </c>
    </row>
    <row r="42" spans="1:2" x14ac:dyDescent="0.25">
      <c r="A42" s="3" t="s">
        <v>313</v>
      </c>
      <c r="B42" s="4">
        <v>1120</v>
      </c>
    </row>
    <row r="43" spans="1:2" x14ac:dyDescent="0.25">
      <c r="A43" s="3" t="s">
        <v>38</v>
      </c>
      <c r="B43" s="4">
        <v>560</v>
      </c>
    </row>
    <row r="44" spans="1:2" x14ac:dyDescent="0.25">
      <c r="A44" s="3" t="s">
        <v>322</v>
      </c>
      <c r="B44" s="4">
        <v>80</v>
      </c>
    </row>
    <row r="45" spans="1:2" x14ac:dyDescent="0.25">
      <c r="A45" s="3" t="s">
        <v>320</v>
      </c>
      <c r="B45" s="4">
        <v>208</v>
      </c>
    </row>
    <row r="46" spans="1:2" x14ac:dyDescent="0.25">
      <c r="A46" s="2" t="s">
        <v>17</v>
      </c>
      <c r="B46" s="4">
        <v>857.7</v>
      </c>
    </row>
    <row r="47" spans="1:2" x14ac:dyDescent="0.25">
      <c r="A47" s="3" t="s">
        <v>66</v>
      </c>
      <c r="B47" s="4">
        <v>42</v>
      </c>
    </row>
    <row r="48" spans="1:2" x14ac:dyDescent="0.25">
      <c r="A48" s="3" t="s">
        <v>18</v>
      </c>
      <c r="B48" s="4">
        <v>0.8</v>
      </c>
    </row>
    <row r="49" spans="1:2" x14ac:dyDescent="0.25">
      <c r="A49" s="3" t="s">
        <v>21</v>
      </c>
      <c r="B49" s="4">
        <v>8</v>
      </c>
    </row>
    <row r="50" spans="1:2" x14ac:dyDescent="0.25">
      <c r="A50" s="3" t="s">
        <v>44</v>
      </c>
      <c r="B50" s="4">
        <v>376.4</v>
      </c>
    </row>
    <row r="51" spans="1:2" x14ac:dyDescent="0.25">
      <c r="A51" s="3" t="s">
        <v>205</v>
      </c>
      <c r="B51" s="4">
        <v>430.5</v>
      </c>
    </row>
    <row r="52" spans="1:2" x14ac:dyDescent="0.25">
      <c r="A52" s="2" t="s">
        <v>526</v>
      </c>
      <c r="B52" s="4">
        <v>55762.6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4C763-D16A-4E89-9D57-D6EF6471EEF2}">
  <dimension ref="A3:K11"/>
  <sheetViews>
    <sheetView workbookViewId="0">
      <selection activeCell="B8" sqref="B8:K8"/>
    </sheetView>
  </sheetViews>
  <sheetFormatPr defaultRowHeight="15" x14ac:dyDescent="0.25"/>
  <cols>
    <col min="1" max="1" width="41" bestFit="1" customWidth="1"/>
    <col min="2" max="2" width="16.85546875" bestFit="1" customWidth="1"/>
    <col min="3" max="3" width="9.42578125" bestFit="1" customWidth="1"/>
    <col min="4" max="4" width="11" bestFit="1" customWidth="1"/>
    <col min="5" max="5" width="13.7109375" bestFit="1" customWidth="1"/>
    <col min="6" max="6" width="6.140625" bestFit="1" customWidth="1"/>
    <col min="7" max="7" width="14.42578125" bestFit="1" customWidth="1"/>
    <col min="8" max="8" width="24.42578125" bestFit="1" customWidth="1"/>
    <col min="9" max="9" width="24.5703125" bestFit="1" customWidth="1"/>
    <col min="10" max="10" width="7.28515625" bestFit="1" customWidth="1"/>
    <col min="11" max="11" width="11.28515625" bestFit="1" customWidth="1"/>
  </cols>
  <sheetData>
    <row r="3" spans="1:11" x14ac:dyDescent="0.25">
      <c r="A3" s="1" t="s">
        <v>544</v>
      </c>
      <c r="B3" s="1" t="s">
        <v>527</v>
      </c>
    </row>
    <row r="4" spans="1:11" x14ac:dyDescent="0.25">
      <c r="A4" s="1" t="s">
        <v>525</v>
      </c>
      <c r="B4" t="s">
        <v>538</v>
      </c>
      <c r="C4" t="s">
        <v>533</v>
      </c>
      <c r="D4" t="s">
        <v>540</v>
      </c>
      <c r="E4" t="s">
        <v>534</v>
      </c>
      <c r="F4" t="s">
        <v>530</v>
      </c>
      <c r="G4" t="s">
        <v>536</v>
      </c>
      <c r="H4" t="s">
        <v>532</v>
      </c>
      <c r="I4" t="s">
        <v>537</v>
      </c>
      <c r="J4" t="s">
        <v>528</v>
      </c>
      <c r="K4" t="s">
        <v>526</v>
      </c>
    </row>
    <row r="5" spans="1:11" x14ac:dyDescent="0.25">
      <c r="A5" s="2" t="s">
        <v>7</v>
      </c>
      <c r="B5" s="4">
        <v>2</v>
      </c>
      <c r="C5" s="4">
        <v>3</v>
      </c>
      <c r="D5" s="4"/>
      <c r="E5" s="4"/>
      <c r="F5" s="4">
        <v>1</v>
      </c>
      <c r="G5" s="4"/>
      <c r="H5" s="4">
        <v>7</v>
      </c>
      <c r="I5" s="4"/>
      <c r="J5" s="4"/>
      <c r="K5" s="4">
        <v>13</v>
      </c>
    </row>
    <row r="6" spans="1:11" x14ac:dyDescent="0.25">
      <c r="A6" s="2" t="s">
        <v>102</v>
      </c>
      <c r="B6" s="4"/>
      <c r="C6" s="4">
        <v>1</v>
      </c>
      <c r="D6" s="4"/>
      <c r="E6" s="4"/>
      <c r="F6" s="4">
        <v>1</v>
      </c>
      <c r="G6" s="4"/>
      <c r="H6" s="4">
        <v>6</v>
      </c>
      <c r="I6" s="4"/>
      <c r="J6" s="4"/>
      <c r="K6" s="4">
        <v>8</v>
      </c>
    </row>
    <row r="7" spans="1:11" x14ac:dyDescent="0.25">
      <c r="A7" s="2" t="s">
        <v>11</v>
      </c>
      <c r="B7" s="4">
        <v>1</v>
      </c>
      <c r="C7" s="4">
        <v>7</v>
      </c>
      <c r="D7" s="4">
        <v>1</v>
      </c>
      <c r="E7" s="4"/>
      <c r="F7" s="4">
        <v>2</v>
      </c>
      <c r="G7" s="4">
        <v>1</v>
      </c>
      <c r="H7" s="4">
        <v>10</v>
      </c>
      <c r="I7" s="4"/>
      <c r="J7" s="4"/>
      <c r="K7" s="4">
        <v>22</v>
      </c>
    </row>
    <row r="8" spans="1:11" x14ac:dyDescent="0.25">
      <c r="A8" s="2" t="s">
        <v>24</v>
      </c>
      <c r="B8" s="4">
        <v>3</v>
      </c>
      <c r="C8" s="4">
        <v>6</v>
      </c>
      <c r="D8" s="4"/>
      <c r="E8" s="4">
        <v>2</v>
      </c>
      <c r="F8" s="4">
        <v>38</v>
      </c>
      <c r="G8" s="4">
        <v>2</v>
      </c>
      <c r="H8" s="4">
        <v>17</v>
      </c>
      <c r="I8" s="4">
        <v>1</v>
      </c>
      <c r="J8" s="4"/>
      <c r="K8" s="4">
        <v>69</v>
      </c>
    </row>
    <row r="9" spans="1:11" x14ac:dyDescent="0.25">
      <c r="A9" s="2" t="s">
        <v>41</v>
      </c>
      <c r="B9" s="4"/>
      <c r="C9" s="4"/>
      <c r="D9" s="4"/>
      <c r="E9" s="4">
        <v>1</v>
      </c>
      <c r="F9" s="4">
        <v>1</v>
      </c>
      <c r="G9" s="4"/>
      <c r="H9" s="4">
        <v>1</v>
      </c>
      <c r="I9" s="4"/>
      <c r="J9" s="4"/>
      <c r="K9" s="4">
        <v>3</v>
      </c>
    </row>
    <row r="10" spans="1:11" x14ac:dyDescent="0.25">
      <c r="A10" s="2" t="s">
        <v>17</v>
      </c>
      <c r="B10" s="4">
        <v>1</v>
      </c>
      <c r="C10" s="4"/>
      <c r="D10" s="4"/>
      <c r="E10" s="4">
        <v>1</v>
      </c>
      <c r="F10" s="4">
        <v>1</v>
      </c>
      <c r="G10" s="4">
        <v>2</v>
      </c>
      <c r="H10" s="4">
        <v>7</v>
      </c>
      <c r="I10" s="4"/>
      <c r="J10" s="4"/>
      <c r="K10" s="4">
        <v>12</v>
      </c>
    </row>
    <row r="11" spans="1:11" x14ac:dyDescent="0.25">
      <c r="A11" s="2" t="s">
        <v>526</v>
      </c>
      <c r="B11" s="4">
        <v>7</v>
      </c>
      <c r="C11" s="4">
        <v>17</v>
      </c>
      <c r="D11" s="4">
        <v>1</v>
      </c>
      <c r="E11" s="4">
        <v>4</v>
      </c>
      <c r="F11" s="4">
        <v>44</v>
      </c>
      <c r="G11" s="4">
        <v>5</v>
      </c>
      <c r="H11" s="4">
        <v>48</v>
      </c>
      <c r="I11" s="4">
        <v>1</v>
      </c>
      <c r="J11" s="4"/>
      <c r="K11" s="4">
        <v>127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7293D-A5B0-4E64-923D-94AF5409A9E2}">
  <dimension ref="A3:F53"/>
  <sheetViews>
    <sheetView workbookViewId="0">
      <selection activeCell="B23" sqref="B23"/>
    </sheetView>
  </sheetViews>
  <sheetFormatPr defaultRowHeight="15" x14ac:dyDescent="0.25"/>
  <cols>
    <col min="1" max="1" width="45" bestFit="1" customWidth="1"/>
    <col min="2" max="2" width="16.85546875" bestFit="1" customWidth="1"/>
    <col min="3" max="4" width="3.140625" bestFit="1" customWidth="1"/>
    <col min="5" max="5" width="7.28515625" bestFit="1" customWidth="1"/>
    <col min="6" max="6" width="11.28515625" bestFit="1" customWidth="1"/>
  </cols>
  <sheetData>
    <row r="3" spans="1:6" x14ac:dyDescent="0.25">
      <c r="A3" s="1" t="s">
        <v>546</v>
      </c>
      <c r="B3" s="1" t="s">
        <v>527</v>
      </c>
    </row>
    <row r="4" spans="1:6" x14ac:dyDescent="0.25">
      <c r="A4" s="1" t="s">
        <v>525</v>
      </c>
      <c r="B4" t="s">
        <v>531</v>
      </c>
      <c r="C4" t="s">
        <v>535</v>
      </c>
      <c r="D4" t="s">
        <v>539</v>
      </c>
      <c r="E4" t="s">
        <v>528</v>
      </c>
      <c r="F4" t="s">
        <v>526</v>
      </c>
    </row>
    <row r="5" spans="1:6" x14ac:dyDescent="0.25">
      <c r="A5" s="2" t="s">
        <v>7</v>
      </c>
      <c r="B5" s="4">
        <v>10</v>
      </c>
      <c r="C5" s="4">
        <v>1</v>
      </c>
      <c r="D5" s="4">
        <v>2</v>
      </c>
      <c r="E5" s="4"/>
      <c r="F5" s="4">
        <v>13</v>
      </c>
    </row>
    <row r="6" spans="1:6" x14ac:dyDescent="0.25">
      <c r="A6" s="3" t="s">
        <v>35</v>
      </c>
      <c r="B6" s="4">
        <v>2</v>
      </c>
      <c r="C6" s="4"/>
      <c r="D6" s="4"/>
      <c r="E6" s="4"/>
      <c r="F6" s="4">
        <v>2</v>
      </c>
    </row>
    <row r="7" spans="1:6" x14ac:dyDescent="0.25">
      <c r="A7" s="3" t="s">
        <v>60</v>
      </c>
      <c r="B7" s="4"/>
      <c r="C7" s="4">
        <v>1</v>
      </c>
      <c r="D7" s="4"/>
      <c r="E7" s="4"/>
      <c r="F7" s="4">
        <v>1</v>
      </c>
    </row>
    <row r="8" spans="1:6" x14ac:dyDescent="0.25">
      <c r="A8" s="3" t="s">
        <v>8</v>
      </c>
      <c r="B8" s="4">
        <v>3</v>
      </c>
      <c r="C8" s="4"/>
      <c r="D8" s="4"/>
      <c r="E8" s="4"/>
      <c r="F8" s="4">
        <v>3</v>
      </c>
    </row>
    <row r="9" spans="1:6" x14ac:dyDescent="0.25">
      <c r="A9" s="3" t="s">
        <v>183</v>
      </c>
      <c r="B9" s="4">
        <v>3</v>
      </c>
      <c r="C9" s="4"/>
      <c r="D9" s="4"/>
      <c r="E9" s="4"/>
      <c r="F9" s="4">
        <v>3</v>
      </c>
    </row>
    <row r="10" spans="1:6" x14ac:dyDescent="0.25">
      <c r="A10" s="3" t="s">
        <v>76</v>
      </c>
      <c r="B10" s="4">
        <v>2</v>
      </c>
      <c r="C10" s="4"/>
      <c r="D10" s="4">
        <v>2</v>
      </c>
      <c r="E10" s="4"/>
      <c r="F10" s="4">
        <v>4</v>
      </c>
    </row>
    <row r="11" spans="1:6" x14ac:dyDescent="0.25">
      <c r="A11" s="2" t="s">
        <v>102</v>
      </c>
      <c r="B11" s="4">
        <v>6</v>
      </c>
      <c r="C11" s="4"/>
      <c r="D11" s="4">
        <v>2</v>
      </c>
      <c r="E11" s="4"/>
      <c r="F11" s="4">
        <v>8</v>
      </c>
    </row>
    <row r="12" spans="1:6" x14ac:dyDescent="0.25">
      <c r="A12" s="3" t="s">
        <v>103</v>
      </c>
      <c r="B12" s="4">
        <v>1</v>
      </c>
      <c r="C12" s="4"/>
      <c r="D12" s="4">
        <v>1</v>
      </c>
      <c r="E12" s="4"/>
      <c r="F12" s="4">
        <v>2</v>
      </c>
    </row>
    <row r="13" spans="1:6" x14ac:dyDescent="0.25">
      <c r="A13" s="3" t="s">
        <v>114</v>
      </c>
      <c r="B13" s="4">
        <v>5</v>
      </c>
      <c r="C13" s="4"/>
      <c r="D13" s="4">
        <v>1</v>
      </c>
      <c r="E13" s="4"/>
      <c r="F13" s="4">
        <v>6</v>
      </c>
    </row>
    <row r="14" spans="1:6" x14ac:dyDescent="0.25">
      <c r="A14" s="2" t="s">
        <v>11</v>
      </c>
      <c r="B14" s="4">
        <v>12</v>
      </c>
      <c r="C14" s="4"/>
      <c r="D14" s="4">
        <v>10</v>
      </c>
      <c r="E14" s="4"/>
      <c r="F14" s="4">
        <v>22</v>
      </c>
    </row>
    <row r="15" spans="1:6" x14ac:dyDescent="0.25">
      <c r="A15" s="3" t="s">
        <v>96</v>
      </c>
      <c r="B15" s="4">
        <v>2</v>
      </c>
      <c r="C15" s="4"/>
      <c r="D15" s="4"/>
      <c r="E15" s="4"/>
      <c r="F15" s="4">
        <v>2</v>
      </c>
    </row>
    <row r="16" spans="1:6" x14ac:dyDescent="0.25">
      <c r="A16" s="3" t="s">
        <v>12</v>
      </c>
      <c r="B16" s="4"/>
      <c r="C16" s="4"/>
      <c r="D16" s="4">
        <v>2</v>
      </c>
      <c r="E16" s="4"/>
      <c r="F16" s="4">
        <v>2</v>
      </c>
    </row>
    <row r="17" spans="1:6" x14ac:dyDescent="0.25">
      <c r="A17" s="3" t="s">
        <v>48</v>
      </c>
      <c r="B17" s="4">
        <v>2</v>
      </c>
      <c r="C17" s="4"/>
      <c r="D17" s="4">
        <v>3</v>
      </c>
      <c r="E17" s="4"/>
      <c r="F17" s="4">
        <v>5</v>
      </c>
    </row>
    <row r="18" spans="1:6" x14ac:dyDescent="0.25">
      <c r="A18" s="3" t="s">
        <v>85</v>
      </c>
      <c r="B18" s="4"/>
      <c r="C18" s="4"/>
      <c r="D18" s="4">
        <v>1</v>
      </c>
      <c r="E18" s="4"/>
      <c r="F18" s="4">
        <v>1</v>
      </c>
    </row>
    <row r="19" spans="1:6" x14ac:dyDescent="0.25">
      <c r="A19" s="3" t="s">
        <v>55</v>
      </c>
      <c r="B19" s="4">
        <v>2</v>
      </c>
      <c r="C19" s="4"/>
      <c r="D19" s="4"/>
      <c r="E19" s="4"/>
      <c r="F19" s="4">
        <v>2</v>
      </c>
    </row>
    <row r="20" spans="1:6" x14ac:dyDescent="0.25">
      <c r="A20" s="3" t="s">
        <v>83</v>
      </c>
      <c r="B20" s="4">
        <v>1</v>
      </c>
      <c r="C20" s="4"/>
      <c r="D20" s="4"/>
      <c r="E20" s="4"/>
      <c r="F20" s="4">
        <v>1</v>
      </c>
    </row>
    <row r="21" spans="1:6" x14ac:dyDescent="0.25">
      <c r="A21" s="3" t="s">
        <v>71</v>
      </c>
      <c r="B21" s="4"/>
      <c r="C21" s="4"/>
      <c r="D21" s="4">
        <v>1</v>
      </c>
      <c r="E21" s="4"/>
      <c r="F21" s="4">
        <v>1</v>
      </c>
    </row>
    <row r="22" spans="1:6" x14ac:dyDescent="0.25">
      <c r="A22" s="3" t="s">
        <v>29</v>
      </c>
      <c r="B22" s="4">
        <v>1</v>
      </c>
      <c r="C22" s="4"/>
      <c r="D22" s="4">
        <v>2</v>
      </c>
      <c r="E22" s="4"/>
      <c r="F22" s="4">
        <v>3</v>
      </c>
    </row>
    <row r="23" spans="1:6" x14ac:dyDescent="0.25">
      <c r="A23" s="3" t="s">
        <v>88</v>
      </c>
      <c r="B23" s="4">
        <v>4</v>
      </c>
      <c r="C23" s="4"/>
      <c r="D23" s="4">
        <v>1</v>
      </c>
      <c r="E23" s="4"/>
      <c r="F23" s="4">
        <v>5</v>
      </c>
    </row>
    <row r="24" spans="1:6" x14ac:dyDescent="0.25">
      <c r="A24" s="2" t="s">
        <v>24</v>
      </c>
      <c r="B24" s="4">
        <v>41</v>
      </c>
      <c r="C24" s="4">
        <v>16</v>
      </c>
      <c r="D24" s="4">
        <v>12</v>
      </c>
      <c r="E24" s="4"/>
      <c r="F24" s="4">
        <v>69</v>
      </c>
    </row>
    <row r="25" spans="1:6" x14ac:dyDescent="0.25">
      <c r="A25" s="3" t="s">
        <v>92</v>
      </c>
      <c r="B25" s="4">
        <v>7</v>
      </c>
      <c r="C25" s="4"/>
      <c r="D25" s="4"/>
      <c r="E25" s="4"/>
      <c r="F25" s="4">
        <v>7</v>
      </c>
    </row>
    <row r="26" spans="1:6" x14ac:dyDescent="0.25">
      <c r="A26" s="3" t="s">
        <v>106</v>
      </c>
      <c r="B26" s="4">
        <v>1</v>
      </c>
      <c r="C26" s="4"/>
      <c r="D26" s="4">
        <v>1</v>
      </c>
      <c r="E26" s="4"/>
      <c r="F26" s="4">
        <v>2</v>
      </c>
    </row>
    <row r="27" spans="1:6" x14ac:dyDescent="0.25">
      <c r="A27" s="3" t="s">
        <v>46</v>
      </c>
      <c r="B27" s="4">
        <v>10</v>
      </c>
      <c r="C27" s="4">
        <v>3</v>
      </c>
      <c r="D27" s="4">
        <v>3</v>
      </c>
      <c r="E27" s="4"/>
      <c r="F27" s="4">
        <v>16</v>
      </c>
    </row>
    <row r="28" spans="1:6" x14ac:dyDescent="0.25">
      <c r="A28" s="3" t="s">
        <v>112</v>
      </c>
      <c r="B28" s="4">
        <v>1</v>
      </c>
      <c r="C28" s="4"/>
      <c r="D28" s="4"/>
      <c r="E28" s="4"/>
      <c r="F28" s="4">
        <v>1</v>
      </c>
    </row>
    <row r="29" spans="1:6" x14ac:dyDescent="0.25">
      <c r="A29" s="3" t="s">
        <v>81</v>
      </c>
      <c r="B29" s="4">
        <v>3</v>
      </c>
      <c r="C29" s="4">
        <v>1</v>
      </c>
      <c r="D29" s="4">
        <v>1</v>
      </c>
      <c r="E29" s="4"/>
      <c r="F29" s="4">
        <v>5</v>
      </c>
    </row>
    <row r="30" spans="1:6" x14ac:dyDescent="0.25">
      <c r="A30" s="3" t="s">
        <v>27</v>
      </c>
      <c r="B30" s="4">
        <v>2</v>
      </c>
      <c r="C30" s="4"/>
      <c r="D30" s="4"/>
      <c r="E30" s="4"/>
      <c r="F30" s="4">
        <v>2</v>
      </c>
    </row>
    <row r="31" spans="1:6" x14ac:dyDescent="0.25">
      <c r="A31" s="3" t="s">
        <v>38</v>
      </c>
      <c r="B31" s="4">
        <v>1</v>
      </c>
      <c r="C31" s="4">
        <v>5</v>
      </c>
      <c r="D31" s="4">
        <v>1</v>
      </c>
      <c r="E31" s="4"/>
      <c r="F31" s="4">
        <v>7</v>
      </c>
    </row>
    <row r="32" spans="1:6" x14ac:dyDescent="0.25">
      <c r="A32" s="3" t="s">
        <v>165</v>
      </c>
      <c r="B32" s="4"/>
      <c r="C32" s="4"/>
      <c r="D32" s="4">
        <v>1</v>
      </c>
      <c r="E32" s="4"/>
      <c r="F32" s="4">
        <v>1</v>
      </c>
    </row>
    <row r="33" spans="1:6" x14ac:dyDescent="0.25">
      <c r="A33" s="3" t="s">
        <v>25</v>
      </c>
      <c r="B33" s="4">
        <v>1</v>
      </c>
      <c r="C33" s="4">
        <v>3</v>
      </c>
      <c r="D33" s="4">
        <v>1</v>
      </c>
      <c r="E33" s="4"/>
      <c r="F33" s="4">
        <v>5</v>
      </c>
    </row>
    <row r="34" spans="1:6" x14ac:dyDescent="0.25">
      <c r="A34" s="3" t="s">
        <v>58</v>
      </c>
      <c r="B34" s="4">
        <v>15</v>
      </c>
      <c r="C34" s="4">
        <v>4</v>
      </c>
      <c r="D34" s="4">
        <v>4</v>
      </c>
      <c r="E34" s="4"/>
      <c r="F34" s="4">
        <v>23</v>
      </c>
    </row>
    <row r="35" spans="1:6" x14ac:dyDescent="0.25">
      <c r="A35" s="2" t="s">
        <v>41</v>
      </c>
      <c r="B35" s="4">
        <v>1</v>
      </c>
      <c r="C35" s="4"/>
      <c r="D35" s="4">
        <v>2</v>
      </c>
      <c r="E35" s="4"/>
      <c r="F35" s="4">
        <v>3</v>
      </c>
    </row>
    <row r="36" spans="1:6" x14ac:dyDescent="0.25">
      <c r="A36" s="3" t="s">
        <v>51</v>
      </c>
      <c r="B36" s="4"/>
      <c r="C36" s="4"/>
      <c r="D36" s="4">
        <v>2</v>
      </c>
      <c r="E36" s="4"/>
      <c r="F36" s="4">
        <v>2</v>
      </c>
    </row>
    <row r="37" spans="1:6" x14ac:dyDescent="0.25">
      <c r="A37" s="3" t="s">
        <v>321</v>
      </c>
      <c r="B37" s="4"/>
      <c r="C37" s="4"/>
      <c r="D37" s="4"/>
      <c r="E37" s="4"/>
      <c r="F37" s="4"/>
    </row>
    <row r="38" spans="1:6" x14ac:dyDescent="0.25">
      <c r="A38" s="3" t="s">
        <v>317</v>
      </c>
      <c r="B38" s="4"/>
      <c r="C38" s="4"/>
      <c r="D38" s="4"/>
      <c r="E38" s="4"/>
      <c r="F38" s="4"/>
    </row>
    <row r="39" spans="1:6" x14ac:dyDescent="0.25">
      <c r="A39" s="3" t="s">
        <v>300</v>
      </c>
      <c r="B39" s="4"/>
      <c r="C39" s="4"/>
      <c r="D39" s="4"/>
      <c r="E39" s="4"/>
      <c r="F39" s="4"/>
    </row>
    <row r="40" spans="1:6" x14ac:dyDescent="0.25">
      <c r="A40" s="3" t="s">
        <v>319</v>
      </c>
      <c r="B40" s="4"/>
      <c r="C40" s="4"/>
      <c r="D40" s="4"/>
      <c r="E40" s="4"/>
      <c r="F40" s="4"/>
    </row>
    <row r="41" spans="1:6" x14ac:dyDescent="0.25">
      <c r="A41" s="3" t="s">
        <v>315</v>
      </c>
      <c r="B41" s="4"/>
      <c r="C41" s="4"/>
      <c r="D41" s="4"/>
      <c r="E41" s="4"/>
      <c r="F41" s="4"/>
    </row>
    <row r="42" spans="1:6" x14ac:dyDescent="0.25">
      <c r="A42" s="3" t="s">
        <v>318</v>
      </c>
      <c r="B42" s="4"/>
      <c r="C42" s="4"/>
      <c r="D42" s="4"/>
      <c r="E42" s="4"/>
      <c r="F42" s="4"/>
    </row>
    <row r="43" spans="1:6" x14ac:dyDescent="0.25">
      <c r="A43" s="3" t="s">
        <v>313</v>
      </c>
      <c r="B43" s="4"/>
      <c r="C43" s="4"/>
      <c r="D43" s="4"/>
      <c r="E43" s="4"/>
      <c r="F43" s="4"/>
    </row>
    <row r="44" spans="1:6" x14ac:dyDescent="0.25">
      <c r="A44" s="3" t="s">
        <v>38</v>
      </c>
      <c r="B44" s="4">
        <v>1</v>
      </c>
      <c r="C44" s="4"/>
      <c r="D44" s="4"/>
      <c r="E44" s="4"/>
      <c r="F44" s="4">
        <v>1</v>
      </c>
    </row>
    <row r="45" spans="1:6" x14ac:dyDescent="0.25">
      <c r="A45" s="3" t="s">
        <v>322</v>
      </c>
      <c r="B45" s="4"/>
      <c r="C45" s="4"/>
      <c r="D45" s="4"/>
      <c r="E45" s="4"/>
      <c r="F45" s="4"/>
    </row>
    <row r="46" spans="1:6" x14ac:dyDescent="0.25">
      <c r="A46" s="3" t="s">
        <v>320</v>
      </c>
      <c r="B46" s="4"/>
      <c r="C46" s="4"/>
      <c r="D46" s="4"/>
      <c r="E46" s="4"/>
      <c r="F46" s="4"/>
    </row>
    <row r="47" spans="1:6" x14ac:dyDescent="0.25">
      <c r="A47" s="2" t="s">
        <v>17</v>
      </c>
      <c r="B47" s="4">
        <v>3</v>
      </c>
      <c r="C47" s="4">
        <v>2</v>
      </c>
      <c r="D47" s="4">
        <v>7</v>
      </c>
      <c r="E47" s="4"/>
      <c r="F47" s="4">
        <v>12</v>
      </c>
    </row>
    <row r="48" spans="1:6" x14ac:dyDescent="0.25">
      <c r="A48" s="3" t="s">
        <v>66</v>
      </c>
      <c r="B48" s="4"/>
      <c r="C48" s="4"/>
      <c r="D48" s="4">
        <v>1</v>
      </c>
      <c r="E48" s="4"/>
      <c r="F48" s="4">
        <v>1</v>
      </c>
    </row>
    <row r="49" spans="1:6" x14ac:dyDescent="0.25">
      <c r="A49" s="3" t="s">
        <v>18</v>
      </c>
      <c r="B49" s="4">
        <v>1</v>
      </c>
      <c r="C49" s="4"/>
      <c r="D49" s="4"/>
      <c r="E49" s="4"/>
      <c r="F49" s="4">
        <v>1</v>
      </c>
    </row>
    <row r="50" spans="1:6" x14ac:dyDescent="0.25">
      <c r="A50" s="3" t="s">
        <v>21</v>
      </c>
      <c r="B50" s="4"/>
      <c r="C50" s="4"/>
      <c r="D50" s="4">
        <v>1</v>
      </c>
      <c r="E50" s="4"/>
      <c r="F50" s="4">
        <v>1</v>
      </c>
    </row>
    <row r="51" spans="1:6" x14ac:dyDescent="0.25">
      <c r="A51" s="3" t="s">
        <v>44</v>
      </c>
      <c r="B51" s="4">
        <v>1</v>
      </c>
      <c r="C51" s="4">
        <v>1</v>
      </c>
      <c r="D51" s="4">
        <v>5</v>
      </c>
      <c r="E51" s="4"/>
      <c r="F51" s="4">
        <v>7</v>
      </c>
    </row>
    <row r="52" spans="1:6" x14ac:dyDescent="0.25">
      <c r="A52" s="3" t="s">
        <v>205</v>
      </c>
      <c r="B52" s="4">
        <v>1</v>
      </c>
      <c r="C52" s="4">
        <v>1</v>
      </c>
      <c r="D52" s="4"/>
      <c r="E52" s="4"/>
      <c r="F52" s="4">
        <v>2</v>
      </c>
    </row>
    <row r="53" spans="1:6" x14ac:dyDescent="0.25">
      <c r="A53" s="2" t="s">
        <v>526</v>
      </c>
      <c r="B53" s="4">
        <v>73</v>
      </c>
      <c r="C53" s="4">
        <v>19</v>
      </c>
      <c r="D53" s="4">
        <v>35</v>
      </c>
      <c r="E53" s="4"/>
      <c r="F53" s="4">
        <v>127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0FB77D0-776A-4D32-AFB8-FBBA8374401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Full Features</vt:lpstr>
      <vt:lpstr>Estimate Pivot</vt:lpstr>
      <vt:lpstr>Progress Pivot</vt:lpstr>
      <vt:lpstr>Priority 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Nikolaj Cilleborg Haulrik</dc:creator>
  <cp:lastModifiedBy>Nikolaj Cilleborg Haulrik</cp:lastModifiedBy>
  <dcterms:created xsi:type="dcterms:W3CDTF">2026-04-27T09:08:36Z</dcterms:created>
  <dcterms:modified xsi:type="dcterms:W3CDTF">2026-04-30T09:58:29Z</dcterms:modified>
</cp:coreProperties>
</file>