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21550</v>
      </c>
      <c r="C2" s="9" t="n">
        <v>31800</v>
      </c>
      <c r="D2" s="9" t="n">
        <v>68800</v>
      </c>
      <c r="E2" s="9" t="n">
        <v>36550</v>
      </c>
      <c r="F2" s="10" t="n">
        <v>142700</v>
      </c>
      <c r="G2" s="10" t="n">
        <v>72700</v>
      </c>
      <c r="H2" s="10" t="n">
        <v>20100</v>
      </c>
      <c r="I2" s="11" t="n">
        <v>1742.7</v>
      </c>
      <c r="J2" s="12" t="n">
        <v>70662000</v>
      </c>
      <c r="K2" s="12" t="n">
        <v>0</v>
      </c>
      <c r="L2" s="12" t="n">
        <v>68878000</v>
      </c>
      <c r="M2" s="12" t="n">
        <v>0</v>
      </c>
      <c r="N2" s="13" t="n">
        <v>0.02590086820174802</v>
      </c>
      <c r="O2" s="13" t="n">
        <v>-0.01298686587790199</v>
      </c>
      <c r="P2" s="13" t="n">
        <v>0.5015531718792945</v>
      </c>
      <c r="Q2" s="13" t="n">
        <v>0.160619548970977</v>
      </c>
      <c r="R2" s="13" t="n">
        <v>-0.4864804558826049</v>
      </c>
      <c r="S2" s="13" t="n">
        <v>-0.02341845569322365</v>
      </c>
      <c r="T2" s="14">
        <f>(-0.4864804558826049 - 0.04)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94435.08424543627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90657.68087561883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91353.51833847993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90955.89693113073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(STDEVP(N653:N902)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2100000</v>
      </c>
      <c r="M842" s="12" t="n">
        <v>0</v>
      </c>
      <c r="N842" s="13" t="n">
        <v>0</v>
      </c>
      <c r="O842" s="13" t="n">
        <v>0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03/04/2023</t>
        </is>
      </c>
      <c r="B843" s="9" t="n">
        <v>21000</v>
      </c>
      <c r="C843" s="9" t="n">
        <v>29300</v>
      </c>
      <c r="D843" s="9" t="n">
        <v>0</v>
      </c>
      <c r="E843" s="9" t="n">
        <v>74910.89272483201</v>
      </c>
      <c r="F843" s="10" t="n">
        <v>0</v>
      </c>
      <c r="G843" s="10" t="n">
        <v>38629.27756587897</v>
      </c>
      <c r="H843" s="10" t="n">
        <v>0</v>
      </c>
      <c r="I843" s="11" t="n">
        <v>1079.28</v>
      </c>
      <c r="J843" s="12" t="n">
        <v>2100000</v>
      </c>
      <c r="K843" s="12" t="n">
        <v>0</v>
      </c>
      <c r="L843" s="12" t="n">
        <v>2080000</v>
      </c>
      <c r="M843" s="12" t="n">
        <v>0</v>
      </c>
      <c r="N843" s="13" t="n">
        <v>0.009615384615384616</v>
      </c>
      <c r="O843" s="13" t="n">
        <v>0.0137511271415689</v>
      </c>
      <c r="P843" s="13" t="n">
        <v>-0.111073484591941</v>
      </c>
      <c r="Q843" s="15" t="n"/>
      <c r="R843" s="15" t="n"/>
      <c r="S843" s="15" t="n"/>
      <c r="T843" s="16" t="n"/>
      <c r="U843" s="15" t="n"/>
    </row>
    <row r="844">
      <c r="A844" s="8" t="inlineStr">
        <is>
          <t>31/03/2023</t>
        </is>
      </c>
      <c r="B844" s="9" t="n">
        <v>20800</v>
      </c>
      <c r="C844" s="9" t="n">
        <v>28350</v>
      </c>
      <c r="D844" s="9" t="n">
        <v>0</v>
      </c>
      <c r="E844" s="9" t="n">
        <v>75788.75474895113</v>
      </c>
      <c r="F844" s="10" t="n">
        <v>0</v>
      </c>
      <c r="G844" s="10" t="n">
        <v>38183.55513242652</v>
      </c>
      <c r="H844" s="10" t="n">
        <v>0</v>
      </c>
      <c r="I844" s="11" t="n">
        <v>1064.64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0.004908253416899599</v>
      </c>
      <c r="P844" s="13" t="n">
        <v>-0.119539451405351</v>
      </c>
      <c r="Q844" s="13" t="n">
        <v>0.04000000000000004</v>
      </c>
      <c r="R844" s="15" t="n"/>
      <c r="S844" s="15" t="n"/>
      <c r="T844" s="16" t="n"/>
      <c r="U844" s="15" t="n"/>
    </row>
    <row r="845">
      <c r="A845" s="8" t="inlineStr">
        <is>
          <t>30/03/2023</t>
        </is>
      </c>
      <c r="B845" s="9" t="n">
        <v>20800</v>
      </c>
      <c r="C845" s="9" t="n">
        <v>27700</v>
      </c>
      <c r="D845" s="9" t="n">
        <v>0</v>
      </c>
      <c r="E845" s="9" t="n">
        <v>75788.75474895113</v>
      </c>
      <c r="F845" s="10" t="n">
        <v>0</v>
      </c>
      <c r="G845" s="10" t="n">
        <v>38233.07984725456</v>
      </c>
      <c r="H845" s="10" t="n">
        <v>0</v>
      </c>
      <c r="I845" s="11" t="n">
        <v>1059.44</v>
      </c>
      <c r="J845" s="12" t="n">
        <v>2080000</v>
      </c>
      <c r="K845" s="12" t="n">
        <v>0</v>
      </c>
      <c r="L845" s="12" t="n">
        <v>2080000</v>
      </c>
      <c r="M845" s="12" t="n">
        <v>0</v>
      </c>
      <c r="N845" s="13" t="n">
        <v>0</v>
      </c>
      <c r="O845" s="13" t="n">
        <v>0.002944155708916929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29/03/2023</t>
        </is>
      </c>
      <c r="B846" s="9" t="n">
        <v>20800</v>
      </c>
      <c r="C846" s="9" t="n">
        <v>28000</v>
      </c>
      <c r="D846" s="9" t="n">
        <v>0</v>
      </c>
      <c r="E846" s="9" t="n">
        <v>75105.97317463625</v>
      </c>
      <c r="F846" s="10" t="n">
        <v>0</v>
      </c>
      <c r="G846" s="10" t="n">
        <v>38332.12927691067</v>
      </c>
      <c r="H846" s="10" t="n">
        <v>0</v>
      </c>
      <c r="I846" s="11" t="n">
        <v>1056.33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0.001934951483937075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28/03/2023</t>
        </is>
      </c>
      <c r="B847" s="9" t="n">
        <v>20700</v>
      </c>
      <c r="C847" s="9" t="n">
        <v>27550</v>
      </c>
      <c r="D847" s="9" t="n">
        <v>0</v>
      </c>
      <c r="E847" s="9" t="n">
        <v>75886.29497385326</v>
      </c>
      <c r="F847" s="10" t="n">
        <v>0</v>
      </c>
      <c r="G847" s="10" t="n">
        <v>38728.32699553507</v>
      </c>
      <c r="H847" s="10" t="n">
        <v>0</v>
      </c>
      <c r="I847" s="11" t="n">
        <v>1054.29</v>
      </c>
      <c r="J847" s="12" t="n">
        <v>2070000</v>
      </c>
      <c r="K847" s="12" t="n">
        <v>0</v>
      </c>
      <c r="L847" s="12" t="n">
        <v>2080000</v>
      </c>
      <c r="M847" s="12" t="n">
        <v>0</v>
      </c>
      <c r="N847" s="13" t="n">
        <v>-0.004807692307692308</v>
      </c>
      <c r="O847" s="13" t="n">
        <v>0.001938702779757717</v>
      </c>
      <c r="P847" s="13" t="n">
        <v>-0.1237724348120561</v>
      </c>
      <c r="Q847" s="15" t="n"/>
      <c r="R847" s="15" t="n"/>
      <c r="S847" s="15" t="n"/>
      <c r="T847" s="16" t="n"/>
      <c r="U847" s="15" t="n"/>
    </row>
    <row r="848">
      <c r="A848" s="8" t="inlineStr">
        <is>
          <t>27/03/2023</t>
        </is>
      </c>
      <c r="B848" s="9" t="n">
        <v>20800</v>
      </c>
      <c r="C848" s="9" t="n">
        <v>26500</v>
      </c>
      <c r="D848" s="9" t="n">
        <v>0</v>
      </c>
      <c r="E848" s="9" t="n">
        <v>76276.45587346176</v>
      </c>
      <c r="F848" s="10" t="n">
        <v>0</v>
      </c>
      <c r="G848" s="10" t="n">
        <v>37737.83269897407</v>
      </c>
      <c r="H848" s="10" t="n">
        <v>0</v>
      </c>
      <c r="I848" s="11" t="n">
        <v>1052.25</v>
      </c>
      <c r="J848" s="12" t="n">
        <v>2080000</v>
      </c>
      <c r="K848" s="12" t="n">
        <v>0</v>
      </c>
      <c r="L848" s="12" t="n">
        <v>2040000</v>
      </c>
      <c r="M848" s="12" t="n">
        <v>0</v>
      </c>
      <c r="N848" s="13" t="n">
        <v>0.0196078431372549</v>
      </c>
      <c r="O848" s="13" t="n">
        <v>0.005215945891726248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24/03/2023</t>
        </is>
      </c>
      <c r="B849" s="9" t="n">
        <v>20400</v>
      </c>
      <c r="C849" s="9" t="n">
        <v>26450</v>
      </c>
      <c r="D849" s="9" t="n">
        <v>0</v>
      </c>
      <c r="E849" s="9" t="n">
        <v>77056.77767267876</v>
      </c>
      <c r="F849" s="10" t="n">
        <v>0</v>
      </c>
      <c r="G849" s="10" t="n">
        <v>37589.25855448992</v>
      </c>
      <c r="H849" s="10" t="n">
        <v>0</v>
      </c>
      <c r="I849" s="11" t="n">
        <v>1046.79</v>
      </c>
      <c r="J849" s="12" t="n">
        <v>2040000</v>
      </c>
      <c r="K849" s="12" t="n">
        <v>0</v>
      </c>
      <c r="L849" s="12" t="n">
        <v>2040000</v>
      </c>
      <c r="M849" s="12" t="n">
        <v>0</v>
      </c>
      <c r="N849" s="13" t="n">
        <v>0</v>
      </c>
      <c r="O849" s="13" t="n">
        <v>0.001617070136828991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23/03/2023</t>
        </is>
      </c>
      <c r="B850" s="9" t="n">
        <v>20400</v>
      </c>
      <c r="C850" s="9" t="n">
        <v>26200</v>
      </c>
      <c r="D850" s="9" t="n">
        <v>0</v>
      </c>
      <c r="E850" s="9" t="n">
        <v>76569.07654816813</v>
      </c>
      <c r="F850" s="10" t="n">
        <v>0</v>
      </c>
      <c r="G850" s="10" t="n">
        <v>37440.68441000577</v>
      </c>
      <c r="H850" s="10" t="n">
        <v>0</v>
      </c>
      <c r="I850" s="11" t="n">
        <v>1045.1</v>
      </c>
      <c r="J850" s="12" t="n">
        <v>2040000</v>
      </c>
      <c r="K850" s="12" t="n">
        <v>0</v>
      </c>
      <c r="L850" s="12" t="n">
        <v>2030000</v>
      </c>
      <c r="M850" s="12" t="n">
        <v>0</v>
      </c>
      <c r="N850" s="13" t="n">
        <v>0.004926108374384237</v>
      </c>
      <c r="O850" s="13" t="n">
        <v>0.004382339938877822</v>
      </c>
      <c r="P850" s="13" t="n">
        <v>-0.1364713850321712</v>
      </c>
      <c r="Q850" s="15" t="n"/>
      <c r="R850" s="15" t="n"/>
      <c r="S850" s="15" t="n"/>
      <c r="T850" s="16" t="n"/>
      <c r="U850" s="15" t="n"/>
    </row>
    <row r="851">
      <c r="A851" s="8" t="inlineStr">
        <is>
          <t>22/03/2023</t>
        </is>
      </c>
      <c r="B851" s="9" t="n">
        <v>20300</v>
      </c>
      <c r="C851" s="9" t="n">
        <v>26200</v>
      </c>
      <c r="D851" s="9" t="n">
        <v>0</v>
      </c>
      <c r="E851" s="9" t="n">
        <v>76959.23744777663</v>
      </c>
      <c r="F851" s="10" t="n">
        <v>0</v>
      </c>
      <c r="G851" s="10" t="n">
        <v>37589.25855448992</v>
      </c>
      <c r="H851" s="10" t="n">
        <v>0</v>
      </c>
      <c r="I851" s="11" t="n">
        <v>1040.54</v>
      </c>
      <c r="J851" s="12" t="n">
        <v>2030000</v>
      </c>
      <c r="K851" s="12" t="n">
        <v>0</v>
      </c>
      <c r="L851" s="12" t="n">
        <v>2045000</v>
      </c>
      <c r="M851" s="12" t="n">
        <v>0</v>
      </c>
      <c r="N851" s="13" t="n">
        <v>-0.007334963325183374</v>
      </c>
      <c r="O851" s="13" t="n">
        <v>0.007855254109237375</v>
      </c>
      <c r="P851" s="13" t="n">
        <v>-0.1407043684388762</v>
      </c>
      <c r="Q851" s="15" t="n"/>
      <c r="R851" s="15" t="n"/>
      <c r="S851" s="15" t="n"/>
      <c r="T851" s="16" t="n"/>
      <c r="U851" s="15" t="n"/>
    </row>
    <row r="852">
      <c r="A852" s="8" t="inlineStr">
        <is>
          <t>21/03/2023</t>
        </is>
      </c>
      <c r="B852" s="9" t="n">
        <v>20450</v>
      </c>
      <c r="C852" s="9" t="n">
        <v>26350</v>
      </c>
      <c r="D852" s="9" t="n">
        <v>0</v>
      </c>
      <c r="E852" s="9" t="n">
        <v>77056.77767267876</v>
      </c>
      <c r="F852" s="10" t="n">
        <v>0</v>
      </c>
      <c r="G852" s="10" t="n">
        <v>38134.03041759847</v>
      </c>
      <c r="H852" s="10" t="n">
        <v>0</v>
      </c>
      <c r="I852" s="11" t="n">
        <v>1032.43</v>
      </c>
      <c r="J852" s="12" t="n">
        <v>2045000</v>
      </c>
      <c r="K852" s="12" t="n">
        <v>0</v>
      </c>
      <c r="L852" s="12" t="n">
        <v>2000000</v>
      </c>
      <c r="M852" s="12" t="n">
        <v>0</v>
      </c>
      <c r="N852" s="13" t="n">
        <v>0.0225</v>
      </c>
      <c r="O852" s="13" t="n">
        <v>0.009119343172710348</v>
      </c>
      <c r="P852" s="13" t="n">
        <v>-0.1343548933288187</v>
      </c>
      <c r="Q852" s="15" t="n"/>
      <c r="R852" s="15" t="n"/>
      <c r="S852" s="15" t="n"/>
      <c r="T852" s="16" t="n"/>
      <c r="U852" s="15" t="n"/>
    </row>
    <row r="853">
      <c r="A853" s="8" t="inlineStr">
        <is>
          <t>20/03/2023</t>
        </is>
      </c>
      <c r="B853" s="9" t="n">
        <v>20000</v>
      </c>
      <c r="C853" s="9" t="n">
        <v>26250</v>
      </c>
      <c r="D853" s="9" t="n">
        <v>0</v>
      </c>
      <c r="E853" s="9" t="n">
        <v>78032.17992170001</v>
      </c>
      <c r="F853" s="10" t="n">
        <v>0</v>
      </c>
      <c r="G853" s="10" t="n">
        <v>37737.83269897407</v>
      </c>
      <c r="H853" s="10" t="n">
        <v>0</v>
      </c>
      <c r="I853" s="11" t="n">
        <v>1023.1</v>
      </c>
      <c r="J853" s="12" t="n">
        <v>2000000</v>
      </c>
      <c r="K853" s="12" t="n">
        <v>0</v>
      </c>
      <c r="L853" s="12" t="n">
        <v>2040000</v>
      </c>
      <c r="M853" s="12" t="n">
        <v>0</v>
      </c>
      <c r="N853" s="13" t="n">
        <v>-0.0196078431372549</v>
      </c>
      <c r="O853" s="13" t="n">
        <v>-0.02108808389306704</v>
      </c>
      <c r="P853" s="13" t="n">
        <v>-0.1534033186589914</v>
      </c>
      <c r="Q853" s="15" t="n"/>
      <c r="R853" s="15" t="n"/>
      <c r="S853" s="15" t="n"/>
      <c r="T853" s="16" t="n"/>
      <c r="U853" s="15" t="n"/>
    </row>
    <row r="854">
      <c r="A854" s="8" t="inlineStr">
        <is>
          <t>17/03/2023</t>
        </is>
      </c>
      <c r="B854" s="9" t="n">
        <v>20400</v>
      </c>
      <c r="C854" s="9" t="n">
        <v>26650</v>
      </c>
      <c r="D854" s="9" t="n">
        <v>0</v>
      </c>
      <c r="E854" s="9" t="n">
        <v>77056.77767267876</v>
      </c>
      <c r="F854" s="10" t="n">
        <v>0</v>
      </c>
      <c r="G854" s="10" t="n">
        <v>39025.47528450337</v>
      </c>
      <c r="H854" s="10" t="n">
        <v>0</v>
      </c>
      <c r="I854" s="11" t="n">
        <v>1045.14</v>
      </c>
      <c r="J854" s="12" t="n">
        <v>2040000</v>
      </c>
      <c r="K854" s="12" t="n">
        <v>0</v>
      </c>
      <c r="L854" s="12" t="n">
        <v>2085000</v>
      </c>
      <c r="M854" s="12" t="n">
        <v>0</v>
      </c>
      <c r="N854" s="13" t="n">
        <v>-0.02158273381294964</v>
      </c>
      <c r="O854" s="13" t="n">
        <v>-0.002157723887721952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16/03/2023</t>
        </is>
      </c>
      <c r="B855" s="9" t="n">
        <v>20850</v>
      </c>
      <c r="C855" s="9" t="n">
        <v>26750</v>
      </c>
      <c r="D855" s="9" t="n">
        <v>0</v>
      </c>
      <c r="E855" s="9" t="n">
        <v>78519.88104621063</v>
      </c>
      <c r="F855" s="10" t="n">
        <v>0</v>
      </c>
      <c r="G855" s="10" t="n">
        <v>39025.47528450337</v>
      </c>
      <c r="H855" s="10" t="n">
        <v>0</v>
      </c>
      <c r="I855" s="11" t="n">
        <v>1047.4</v>
      </c>
      <c r="J855" s="12" t="n">
        <v>2085000</v>
      </c>
      <c r="K855" s="12" t="n">
        <v>0</v>
      </c>
      <c r="L855" s="12" t="n">
        <v>2130000</v>
      </c>
      <c r="M855" s="12" t="n">
        <v>0</v>
      </c>
      <c r="N855" s="13" t="n">
        <v>-0.02112676056338028</v>
      </c>
      <c r="O855" s="13" t="n">
        <v>-0.01392406255001455</v>
      </c>
      <c r="P855" s="13" t="n">
        <v>-0.1174229597019985</v>
      </c>
      <c r="Q855" s="15" t="n"/>
      <c r="R855" s="15" t="n"/>
      <c r="S855" s="15" t="n"/>
      <c r="T855" s="16" t="n"/>
      <c r="U855" s="15" t="n"/>
    </row>
    <row r="856">
      <c r="A856" s="8" t="inlineStr">
        <is>
          <t>15/03/2023</t>
        </is>
      </c>
      <c r="B856" s="9" t="n">
        <v>21300</v>
      </c>
      <c r="C856" s="9" t="n">
        <v>27200</v>
      </c>
      <c r="D856" s="9" t="n">
        <v>0</v>
      </c>
      <c r="E856" s="9" t="n">
        <v>78812.501720917</v>
      </c>
      <c r="F856" s="10" t="n">
        <v>0</v>
      </c>
      <c r="G856" s="10" t="n">
        <v>39619.77186243996</v>
      </c>
      <c r="H856" s="10" t="n">
        <v>0</v>
      </c>
      <c r="I856" s="11" t="n">
        <v>1062.19</v>
      </c>
      <c r="J856" s="12" t="n">
        <v>2130000</v>
      </c>
      <c r="K856" s="12" t="n">
        <v>0</v>
      </c>
      <c r="L856" s="12" t="n">
        <v>2030000</v>
      </c>
      <c r="M856" s="12" t="n">
        <v>0</v>
      </c>
      <c r="N856" s="13" t="n">
        <v>0.04926108374384237</v>
      </c>
      <c r="O856" s="13" t="n">
        <v>0.02120888735061954</v>
      </c>
      <c r="P856" s="13" t="n">
        <v>-0.09837453437182575</v>
      </c>
      <c r="Q856" s="15" t="n"/>
      <c r="R856" s="15" t="n"/>
      <c r="S856" s="15" t="n"/>
      <c r="T856" s="16" t="n"/>
      <c r="U856" s="15" t="n"/>
    </row>
    <row r="857">
      <c r="A857" s="8" t="inlineStr">
        <is>
          <t>14/03/2023</t>
        </is>
      </c>
      <c r="B857" s="9" t="n">
        <v>20300</v>
      </c>
      <c r="C857" s="9" t="n">
        <v>26300</v>
      </c>
      <c r="D857" s="9" t="n">
        <v>0</v>
      </c>
      <c r="E857" s="9" t="n">
        <v>78714.96149601489</v>
      </c>
      <c r="F857" s="10" t="n">
        <v>0</v>
      </c>
      <c r="G857" s="10" t="n">
        <v>38233.07984725456</v>
      </c>
      <c r="H857" s="10" t="n">
        <v>0</v>
      </c>
      <c r="I857" s="11" t="n">
        <v>1040.13</v>
      </c>
      <c r="J857" s="12" t="n">
        <v>2030000</v>
      </c>
      <c r="K857" s="12" t="n">
        <v>0</v>
      </c>
      <c r="L857" s="12" t="n">
        <v>2110000</v>
      </c>
      <c r="M857" s="12" t="n">
        <v>0</v>
      </c>
      <c r="N857" s="13" t="n">
        <v>-0.03791469194312796</v>
      </c>
      <c r="O857" s="13" t="n">
        <v>-0.01203457446808498</v>
      </c>
      <c r="P857" s="13" t="n">
        <v>-0.1407043684388761</v>
      </c>
      <c r="Q857" s="15" t="n"/>
      <c r="R857" s="15" t="n"/>
      <c r="S857" s="15" t="n"/>
      <c r="T857" s="16" t="n"/>
      <c r="U857" s="15" t="n"/>
    </row>
    <row r="858">
      <c r="A858" s="8" t="inlineStr">
        <is>
          <t>13/03/2023</t>
        </is>
      </c>
      <c r="B858" s="9" t="n">
        <v>21100</v>
      </c>
      <c r="C858" s="9" t="n">
        <v>26750</v>
      </c>
      <c r="D858" s="9" t="n">
        <v>0</v>
      </c>
      <c r="E858" s="9" t="n">
        <v>78227.26037150426</v>
      </c>
      <c r="F858" s="10" t="n">
        <v>0</v>
      </c>
      <c r="G858" s="10" t="n">
        <v>39025.47528450337</v>
      </c>
      <c r="H858" s="10" t="n">
        <v>0</v>
      </c>
      <c r="I858" s="11" t="n">
        <v>1052.8</v>
      </c>
      <c r="J858" s="12" t="n">
        <v>2110000</v>
      </c>
      <c r="K858" s="12" t="n">
        <v>0</v>
      </c>
      <c r="L858" s="12" t="n">
        <v>2130000</v>
      </c>
      <c r="M858" s="12" t="n">
        <v>0</v>
      </c>
      <c r="N858" s="13" t="n">
        <v>-0.009389671361502348</v>
      </c>
      <c r="O858" s="13" t="n">
        <v>-0.0001899335232669053</v>
      </c>
      <c r="P858" s="13" t="n">
        <v>-0.1068405011852358</v>
      </c>
      <c r="Q858" s="15" t="n"/>
      <c r="R858" s="15" t="n"/>
      <c r="S858" s="15" t="n"/>
      <c r="T858" s="16" t="n"/>
      <c r="U858" s="15" t="n"/>
    </row>
    <row r="859">
      <c r="A859" s="8" t="inlineStr">
        <is>
          <t>10/03/2023</t>
        </is>
      </c>
      <c r="B859" s="9" t="n">
        <v>21300</v>
      </c>
      <c r="C859" s="9" t="n">
        <v>27150</v>
      </c>
      <c r="D859" s="9" t="n">
        <v>0</v>
      </c>
      <c r="E859" s="9" t="n">
        <v>77056.77767267876</v>
      </c>
      <c r="F859" s="10" t="n">
        <v>0</v>
      </c>
      <c r="G859" s="10" t="n">
        <v>39372.14828829972</v>
      </c>
      <c r="H859" s="10" t="n">
        <v>0</v>
      </c>
      <c r="I859" s="11" t="n">
        <v>1053</v>
      </c>
      <c r="J859" s="12" t="n">
        <v>2130000</v>
      </c>
      <c r="K859" s="12" t="n">
        <v>0</v>
      </c>
      <c r="L859" s="12" t="n">
        <v>2120000</v>
      </c>
      <c r="M859" s="12" t="n">
        <v>0</v>
      </c>
      <c r="N859" s="13" t="n">
        <v>0.004716981132075472</v>
      </c>
      <c r="O859" s="13" t="n">
        <v>-0.002793692883185761</v>
      </c>
      <c r="P859" s="13" t="n">
        <v>-0.09837453437182564</v>
      </c>
      <c r="Q859" s="15" t="n"/>
      <c r="R859" s="15" t="n"/>
      <c r="S859" s="15" t="n"/>
      <c r="T859" s="16" t="n"/>
      <c r="U859" s="15" t="n"/>
    </row>
    <row r="860">
      <c r="A860" s="8" t="inlineStr">
        <is>
          <t>09/03/2023</t>
        </is>
      </c>
      <c r="B860" s="9" t="n">
        <v>21200</v>
      </c>
      <c r="C860" s="9" t="n">
        <v>27800</v>
      </c>
      <c r="D860" s="9" t="n">
        <v>0</v>
      </c>
      <c r="E860" s="9" t="n">
        <v>77934.63969679788</v>
      </c>
      <c r="F860" s="10" t="n">
        <v>0</v>
      </c>
      <c r="G860" s="10" t="n">
        <v>39619.77186243996</v>
      </c>
      <c r="H860" s="10" t="n">
        <v>0</v>
      </c>
      <c r="I860" s="11" t="n">
        <v>1055.95</v>
      </c>
      <c r="J860" s="12" t="n">
        <v>2120000</v>
      </c>
      <c r="K860" s="12" t="n">
        <v>0</v>
      </c>
      <c r="L860" s="12" t="n">
        <v>2120000</v>
      </c>
      <c r="M860" s="12" t="n">
        <v>0</v>
      </c>
      <c r="N860" s="13" t="n">
        <v>0</v>
      </c>
      <c r="O860" s="13" t="n">
        <v>0.006452658266455691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08/03/2023</t>
        </is>
      </c>
      <c r="B861" s="9" t="n">
        <v>21200</v>
      </c>
      <c r="C861" s="9" t="n">
        <v>27300</v>
      </c>
      <c r="D861" s="9" t="n">
        <v>0</v>
      </c>
      <c r="E861" s="9" t="n">
        <v>78032.17992170001</v>
      </c>
      <c r="F861" s="10" t="n">
        <v>0</v>
      </c>
      <c r="G861" s="10" t="n">
        <v>39025.47528450337</v>
      </c>
      <c r="H861" s="10" t="n">
        <v>0</v>
      </c>
      <c r="I861" s="11" t="n">
        <v>1049.18</v>
      </c>
      <c r="J861" s="12" t="n">
        <v>2120000</v>
      </c>
      <c r="K861" s="12" t="n">
        <v>0</v>
      </c>
      <c r="L861" s="12" t="n">
        <v>2110000</v>
      </c>
      <c r="M861" s="12" t="n">
        <v>0</v>
      </c>
      <c r="N861" s="13" t="n">
        <v>0.004739336492890996</v>
      </c>
      <c r="O861" s="13" t="n">
        <v>0.01092653973637558</v>
      </c>
      <c r="P861" s="13" t="n">
        <v>-0.1026075177785307</v>
      </c>
      <c r="Q861" s="15" t="n"/>
      <c r="R861" s="15" t="n"/>
      <c r="S861" s="15" t="n"/>
      <c r="T861" s="16" t="n"/>
      <c r="U861" s="15" t="n"/>
    </row>
    <row r="862">
      <c r="A862" s="8" t="inlineStr">
        <is>
          <t>07/03/2023</t>
        </is>
      </c>
      <c r="B862" s="9" t="n">
        <v>21100</v>
      </c>
      <c r="C862" s="9" t="n">
        <v>27100</v>
      </c>
      <c r="D862" s="9" t="n">
        <v>0</v>
      </c>
      <c r="E862" s="9" t="n">
        <v>77349.39834738514</v>
      </c>
      <c r="F862" s="10" t="n">
        <v>0</v>
      </c>
      <c r="G862" s="10" t="n">
        <v>39322.62357347167</v>
      </c>
      <c r="H862" s="10" t="n">
        <v>0</v>
      </c>
      <c r="I862" s="11" t="n">
        <v>1037.84</v>
      </c>
      <c r="J862" s="12" t="n">
        <v>2110000</v>
      </c>
      <c r="K862" s="12" t="n">
        <v>0</v>
      </c>
      <c r="L862" s="12" t="n">
        <v>2040000</v>
      </c>
      <c r="M862" s="12" t="n">
        <v>0</v>
      </c>
      <c r="N862" s="13" t="n">
        <v>0.03431372549019608</v>
      </c>
      <c r="O862" s="13" t="n">
        <v>0.01037792791915715</v>
      </c>
      <c r="P862" s="13" t="n">
        <v>-0.1068405011852357</v>
      </c>
      <c r="Q862" s="15" t="n"/>
      <c r="R862" s="15" t="n"/>
      <c r="S862" s="15" t="n"/>
      <c r="T862" s="16" t="n"/>
      <c r="U862" s="15" t="n"/>
    </row>
    <row r="863">
      <c r="A863" s="8" t="inlineStr">
        <is>
          <t>06/03/2023</t>
        </is>
      </c>
      <c r="B863" s="9" t="n">
        <v>20400</v>
      </c>
      <c r="C863" s="9" t="n">
        <v>27200</v>
      </c>
      <c r="D863" s="9" t="n">
        <v>0</v>
      </c>
      <c r="E863" s="9" t="n">
        <v>76569.07654816813</v>
      </c>
      <c r="F863" s="10" t="n">
        <v>0</v>
      </c>
      <c r="G863" s="10" t="n">
        <v>39025.47528450337</v>
      </c>
      <c r="H863" s="10" t="n">
        <v>0</v>
      </c>
      <c r="I863" s="11" t="n">
        <v>1027.18</v>
      </c>
      <c r="J863" s="12" t="n">
        <v>2040000</v>
      </c>
      <c r="K863" s="12" t="n">
        <v>0</v>
      </c>
      <c r="L863" s="12" t="n">
        <v>2035000</v>
      </c>
      <c r="M863" s="12" t="n">
        <v>0</v>
      </c>
      <c r="N863" s="13" t="n">
        <v>0.002457002457002457</v>
      </c>
      <c r="O863" s="13" t="n">
        <v>0.002351747221327694</v>
      </c>
      <c r="P863" s="13" t="n">
        <v>-0.136471385032171</v>
      </c>
      <c r="Q863" s="15" t="n"/>
      <c r="R863" s="15" t="n"/>
      <c r="S863" s="15" t="n"/>
      <c r="T863" s="16" t="n"/>
      <c r="U863" s="15" t="n"/>
    </row>
    <row r="864">
      <c r="A864" s="8" t="inlineStr">
        <is>
          <t>03/03/2023</t>
        </is>
      </c>
      <c r="B864" s="9" t="n">
        <v>20350</v>
      </c>
      <c r="C864" s="9" t="n">
        <v>26800</v>
      </c>
      <c r="D864" s="9" t="n">
        <v>0</v>
      </c>
      <c r="E864" s="9" t="n">
        <v>77446.93857228725</v>
      </c>
      <c r="F864" s="10" t="n">
        <v>0</v>
      </c>
      <c r="G864" s="10" t="n">
        <v>39025.47528450337</v>
      </c>
      <c r="H864" s="10" t="n">
        <v>0</v>
      </c>
      <c r="I864" s="11" t="n">
        <v>1024.77</v>
      </c>
      <c r="J864" s="12" t="n">
        <v>2035000</v>
      </c>
      <c r="K864" s="12" t="n">
        <v>0</v>
      </c>
      <c r="L864" s="12" t="n">
        <v>2060000</v>
      </c>
      <c r="M864" s="12" t="n">
        <v>0</v>
      </c>
      <c r="N864" s="13" t="n">
        <v>-0.01213592233009709</v>
      </c>
      <c r="O864" s="13" t="n">
        <v>-0.01237459160956422</v>
      </c>
      <c r="P864" s="13" t="n">
        <v>-0.1385878767355236</v>
      </c>
      <c r="Q864" s="15" t="n"/>
      <c r="R864" s="15" t="n"/>
      <c r="S864" s="15" t="n"/>
      <c r="T864" s="16" t="n"/>
      <c r="U864" s="15" t="n"/>
    </row>
    <row r="865">
      <c r="A865" s="8" t="inlineStr">
        <is>
          <t>02/03/2023</t>
        </is>
      </c>
      <c r="B865" s="9" t="n">
        <v>20600</v>
      </c>
      <c r="C865" s="9" t="n">
        <v>27200</v>
      </c>
      <c r="D865" s="9" t="n">
        <v>0</v>
      </c>
      <c r="E865" s="9" t="n">
        <v>78324.80059640638</v>
      </c>
      <c r="F865" s="10" t="n">
        <v>0</v>
      </c>
      <c r="G865" s="10" t="n">
        <v>39916.92015140827</v>
      </c>
      <c r="H865" s="10" t="n">
        <v>0</v>
      </c>
      <c r="I865" s="11" t="n">
        <v>1037.61</v>
      </c>
      <c r="J865" s="12" t="n">
        <v>2060000</v>
      </c>
      <c r="K865" s="12" t="n">
        <v>0</v>
      </c>
      <c r="L865" s="12" t="n">
        <v>2090000</v>
      </c>
      <c r="M865" s="12" t="n">
        <v>0</v>
      </c>
      <c r="N865" s="13" t="n">
        <v>-0.01435406698564593</v>
      </c>
      <c r="O865" s="13" t="n">
        <v>-0.002825428859737689</v>
      </c>
      <c r="P865" s="13" t="n">
        <v>-0.128005418218761</v>
      </c>
      <c r="Q865" s="15" t="n"/>
      <c r="R865" s="15" t="n"/>
      <c r="S865" s="15" t="n"/>
      <c r="T865" s="16" t="n"/>
      <c r="U865" s="15" t="n"/>
    </row>
    <row r="866">
      <c r="A866" s="8" t="inlineStr">
        <is>
          <t>01/03/2023</t>
        </is>
      </c>
      <c r="B866" s="9" t="n">
        <v>20900</v>
      </c>
      <c r="C866" s="9" t="n">
        <v>27300</v>
      </c>
      <c r="D866" s="9" t="n">
        <v>0</v>
      </c>
      <c r="E866" s="9" t="n">
        <v>75691.21452404901</v>
      </c>
      <c r="F866" s="10" t="n">
        <v>0</v>
      </c>
      <c r="G866" s="10" t="n">
        <v>40412.16729968876</v>
      </c>
      <c r="H866" s="10" t="n">
        <v>0</v>
      </c>
      <c r="I866" s="11" t="n">
        <v>1040.55</v>
      </c>
      <c r="J866" s="12" t="n">
        <v>2090000</v>
      </c>
      <c r="K866" s="12" t="n">
        <v>0</v>
      </c>
      <c r="L866" s="12" t="n">
        <v>2000000</v>
      </c>
      <c r="M866" s="12" t="n">
        <v>0</v>
      </c>
      <c r="N866" s="13" t="n">
        <v>0.045</v>
      </c>
      <c r="O866" s="13" t="n">
        <v>0.01548776203302493</v>
      </c>
      <c r="P866" s="13" t="n">
        <v>-0.1153064679986459</v>
      </c>
      <c r="Q866" s="15" t="n"/>
      <c r="R866" s="15" t="n"/>
      <c r="S866" s="15" t="n"/>
      <c r="T866" s="16" t="n"/>
      <c r="U866" s="15" t="n"/>
    </row>
    <row r="867">
      <c r="A867" s="8" t="inlineStr">
        <is>
          <t>28/02/2023</t>
        </is>
      </c>
      <c r="B867" s="9" t="n">
        <v>20000</v>
      </c>
      <c r="C867" s="9" t="n">
        <v>26500</v>
      </c>
      <c r="D867" s="9" t="n">
        <v>0</v>
      </c>
      <c r="E867" s="9" t="n">
        <v>75008.43294973414</v>
      </c>
      <c r="F867" s="10" t="n">
        <v>0</v>
      </c>
      <c r="G867" s="10" t="n">
        <v>39619.77186243996</v>
      </c>
      <c r="H867" s="10" t="n">
        <v>0</v>
      </c>
      <c r="I867" s="11" t="n">
        <v>1024.68</v>
      </c>
      <c r="J867" s="12" t="n">
        <v>2000000</v>
      </c>
      <c r="K867" s="12" t="n">
        <v>0</v>
      </c>
      <c r="L867" s="12" t="n">
        <v>2010000</v>
      </c>
      <c r="M867" s="12" t="n">
        <v>0</v>
      </c>
      <c r="N867" s="13" t="n">
        <v>-0.004975124378109453</v>
      </c>
      <c r="O867" s="13" t="n">
        <v>0.003358629130967072</v>
      </c>
      <c r="P867" s="13" t="n">
        <v>-0.1534033186589912</v>
      </c>
      <c r="Q867" s="13" t="n">
        <v>-0.09502262443438891</v>
      </c>
      <c r="R867" s="15" t="n"/>
      <c r="S867" s="15" t="n"/>
      <c r="T867" s="16" t="n"/>
      <c r="U867" s="15" t="n"/>
    </row>
    <row r="868">
      <c r="A868" s="8" t="inlineStr">
        <is>
          <t>27/02/2023</t>
        </is>
      </c>
      <c r="B868" s="9" t="n">
        <v>20100</v>
      </c>
      <c r="C868" s="9" t="n">
        <v>27000</v>
      </c>
      <c r="D868" s="9" t="n">
        <v>0</v>
      </c>
      <c r="E868" s="9" t="n">
        <v>74228.11115051713</v>
      </c>
      <c r="F868" s="10" t="n">
        <v>0</v>
      </c>
      <c r="G868" s="10" t="n">
        <v>40115.01901072047</v>
      </c>
      <c r="H868" s="10" t="n">
        <v>0</v>
      </c>
      <c r="I868" s="11" t="n">
        <v>1021.25</v>
      </c>
      <c r="J868" s="12" t="n">
        <v>2010000</v>
      </c>
      <c r="K868" s="12" t="n">
        <v>0</v>
      </c>
      <c r="L868" s="12" t="n">
        <v>2080000</v>
      </c>
      <c r="M868" s="12" t="n">
        <v>0</v>
      </c>
      <c r="N868" s="13" t="n">
        <v>-0.03365384615384615</v>
      </c>
      <c r="O868" s="13" t="n">
        <v>-0.01761322097810603</v>
      </c>
      <c r="P868" s="13" t="n">
        <v>-0.1491703352522862</v>
      </c>
      <c r="Q868" s="15" t="n"/>
      <c r="R868" s="15" t="n"/>
      <c r="S868" s="15" t="n"/>
      <c r="T868" s="16" t="n"/>
      <c r="U868" s="15" t="n"/>
    </row>
    <row r="869">
      <c r="A869" s="8" t="inlineStr">
        <is>
          <t>24/02/2023</t>
        </is>
      </c>
      <c r="B869" s="9" t="n">
        <v>20800</v>
      </c>
      <c r="C869" s="9" t="n">
        <v>27250</v>
      </c>
      <c r="D869" s="9" t="n">
        <v>0</v>
      </c>
      <c r="E869" s="9" t="n">
        <v>79007.58217072126</v>
      </c>
      <c r="F869" s="10" t="n">
        <v>0</v>
      </c>
      <c r="G869" s="10" t="n">
        <v>41699.80988521806</v>
      </c>
      <c r="H869" s="10" t="n">
        <v>0</v>
      </c>
      <c r="I869" s="11" t="n">
        <v>1039.56</v>
      </c>
      <c r="J869" s="12" t="n">
        <v>2080000</v>
      </c>
      <c r="K869" s="12" t="n">
        <v>0</v>
      </c>
      <c r="L869" s="12" t="n">
        <v>2150000</v>
      </c>
      <c r="M869" s="12" t="n">
        <v>0</v>
      </c>
      <c r="N869" s="13" t="n">
        <v>-0.03255813953488372</v>
      </c>
      <c r="O869" s="13" t="n">
        <v>-0.01338192585843645</v>
      </c>
      <c r="P869" s="13" t="n">
        <v>-0.1195394514053508</v>
      </c>
      <c r="Q869" s="15" t="n"/>
      <c r="R869" s="15" t="n"/>
      <c r="S869" s="15" t="n"/>
      <c r="T869" s="16" t="n"/>
      <c r="U869" s="15" t="n"/>
    </row>
    <row r="870">
      <c r="A870" s="8" t="inlineStr">
        <is>
          <t>23/02/2023</t>
        </is>
      </c>
      <c r="B870" s="9" t="n">
        <v>21500</v>
      </c>
      <c r="C870" s="9" t="n">
        <v>27950</v>
      </c>
      <c r="D870" s="9" t="n">
        <v>0</v>
      </c>
      <c r="E870" s="9" t="n">
        <v>80080.52464464464</v>
      </c>
      <c r="F870" s="10" t="n">
        <v>0</v>
      </c>
      <c r="G870" s="10" t="n">
        <v>42591.25475212296</v>
      </c>
      <c r="H870" s="10" t="n">
        <v>0</v>
      </c>
      <c r="I870" s="11" t="n">
        <v>1053.66</v>
      </c>
      <c r="J870" s="12" t="n">
        <v>2150000</v>
      </c>
      <c r="K870" s="12" t="n">
        <v>0</v>
      </c>
      <c r="L870" s="12" t="n">
        <v>2120000</v>
      </c>
      <c r="M870" s="12" t="n">
        <v>0</v>
      </c>
      <c r="N870" s="13" t="n">
        <v>0.01415094339622642</v>
      </c>
      <c r="O870" s="13" t="n">
        <v>-0.0005880790681791481</v>
      </c>
      <c r="P870" s="13" t="n">
        <v>-0.08990856755841548</v>
      </c>
      <c r="Q870" s="15" t="n"/>
      <c r="R870" s="15" t="n"/>
      <c r="S870" s="15" t="n"/>
      <c r="T870" s="16" t="n"/>
      <c r="U870" s="15" t="n"/>
    </row>
    <row r="871">
      <c r="A871" s="8" t="inlineStr">
        <is>
          <t>22/02/2023</t>
        </is>
      </c>
      <c r="B871" s="9" t="n">
        <v>21200</v>
      </c>
      <c r="C871" s="9" t="n">
        <v>27500</v>
      </c>
      <c r="D871" s="9" t="n">
        <v>0</v>
      </c>
      <c r="E871" s="9" t="n">
        <v>80958.38666876376</v>
      </c>
      <c r="F871" s="10" t="n">
        <v>0</v>
      </c>
      <c r="G871" s="10" t="n">
        <v>42591.25475212296</v>
      </c>
      <c r="H871" s="10" t="n">
        <v>0</v>
      </c>
      <c r="I871" s="11" t="n">
        <v>1054.28</v>
      </c>
      <c r="J871" s="12" t="n">
        <v>2120000</v>
      </c>
      <c r="K871" s="12" t="n">
        <v>0</v>
      </c>
      <c r="L871" s="12" t="n">
        <v>2160000</v>
      </c>
      <c r="M871" s="12" t="n">
        <v>0</v>
      </c>
      <c r="N871" s="13" t="n">
        <v>-0.01851851851851852</v>
      </c>
      <c r="O871" s="13" t="n">
        <v>-0.02582630309638434</v>
      </c>
      <c r="P871" s="13" t="n">
        <v>-0.1026075177785306</v>
      </c>
      <c r="Q871" s="15" t="n"/>
      <c r="R871" s="15" t="n"/>
      <c r="S871" s="15" t="n"/>
      <c r="T871" s="16" t="n"/>
      <c r="U871" s="15" t="n"/>
    </row>
    <row r="872">
      <c r="A872" s="8" t="inlineStr">
        <is>
          <t>21/02/2023</t>
        </is>
      </c>
      <c r="B872" s="9" t="n">
        <v>21600</v>
      </c>
      <c r="C872" s="9" t="n">
        <v>28400</v>
      </c>
      <c r="D872" s="9" t="n">
        <v>0</v>
      </c>
      <c r="E872" s="9" t="n">
        <v>82421.49004229564</v>
      </c>
      <c r="F872" s="10" t="n">
        <v>0</v>
      </c>
      <c r="G872" s="10" t="n">
        <v>44076.99619696446</v>
      </c>
      <c r="H872" s="10" t="n">
        <v>0</v>
      </c>
      <c r="I872" s="11" t="n">
        <v>1082.23</v>
      </c>
      <c r="J872" s="12" t="n">
        <v>2160000</v>
      </c>
      <c r="K872" s="12" t="n">
        <v>0</v>
      </c>
      <c r="L872" s="12" t="n">
        <v>2190000</v>
      </c>
      <c r="M872" s="12" t="n">
        <v>0</v>
      </c>
      <c r="N872" s="13" t="n">
        <v>-0.0136986301369863</v>
      </c>
      <c r="O872" s="13" t="n">
        <v>-0.00410420635139741</v>
      </c>
      <c r="P872" s="13" t="n">
        <v>-0.0856755841517105</v>
      </c>
      <c r="Q872" s="15" t="n"/>
      <c r="R872" s="15" t="n"/>
      <c r="S872" s="15" t="n"/>
      <c r="T872" s="16" t="n"/>
      <c r="U872" s="15" t="n"/>
    </row>
    <row r="873">
      <c r="A873" s="8" t="inlineStr">
        <is>
          <t>20/02/2023</t>
        </is>
      </c>
      <c r="B873" s="9" t="n">
        <v>21900</v>
      </c>
      <c r="C873" s="9" t="n">
        <v>28600</v>
      </c>
      <c r="D873" s="9" t="n">
        <v>0</v>
      </c>
      <c r="E873" s="9" t="n">
        <v>82421.49004229564</v>
      </c>
      <c r="F873" s="10" t="n">
        <v>0</v>
      </c>
      <c r="G873" s="10" t="n">
        <v>43878.89733765226</v>
      </c>
      <c r="H873" s="10" t="n">
        <v>0</v>
      </c>
      <c r="I873" s="11" t="n">
        <v>1086.69</v>
      </c>
      <c r="J873" s="12" t="n">
        <v>2190000</v>
      </c>
      <c r="K873" s="12" t="n">
        <v>0</v>
      </c>
      <c r="L873" s="12" t="n">
        <v>2100000</v>
      </c>
      <c r="M873" s="12" t="n">
        <v>0</v>
      </c>
      <c r="N873" s="13" t="n">
        <v>0.04285714285714286</v>
      </c>
      <c r="O873" s="13" t="n">
        <v>0.02584701362207475</v>
      </c>
      <c r="P873" s="13" t="n">
        <v>-0.07297663393159537</v>
      </c>
      <c r="Q873" s="15" t="n"/>
      <c r="R873" s="15" t="n"/>
      <c r="S873" s="15" t="n"/>
      <c r="T873" s="16" t="n"/>
      <c r="U873" s="15" t="n"/>
    </row>
    <row r="874">
      <c r="A874" s="8" t="inlineStr">
        <is>
          <t>17/02/2023</t>
        </is>
      </c>
      <c r="B874" s="9" t="n">
        <v>21000</v>
      </c>
      <c r="C874" s="9" t="n">
        <v>27800</v>
      </c>
      <c r="D874" s="9" t="n">
        <v>0</v>
      </c>
      <c r="E874" s="9" t="n">
        <v>80958.38666876376</v>
      </c>
      <c r="F874" s="10" t="n">
        <v>0</v>
      </c>
      <c r="G874" s="10" t="n">
        <v>42838.87832626321</v>
      </c>
      <c r="H874" s="10" t="n">
        <v>0</v>
      </c>
      <c r="I874" s="11" t="n">
        <v>1059.31</v>
      </c>
      <c r="J874" s="12" t="n">
        <v>2100000</v>
      </c>
      <c r="K874" s="12" t="n">
        <v>0</v>
      </c>
      <c r="L874" s="12" t="n">
        <v>2130000</v>
      </c>
      <c r="M874" s="12" t="n">
        <v>0</v>
      </c>
      <c r="N874" s="13" t="n">
        <v>-0.01408450704225352</v>
      </c>
      <c r="O874" s="13" t="n">
        <v>0.0009638189910137207</v>
      </c>
      <c r="P874" s="13" t="n">
        <v>-0.1110734845919408</v>
      </c>
      <c r="Q874" s="15" t="n"/>
      <c r="R874" s="15" t="n"/>
      <c r="S874" s="15" t="n"/>
      <c r="T874" s="16" t="n"/>
      <c r="U874" s="15" t="n"/>
    </row>
    <row r="875">
      <c r="A875" s="8" t="inlineStr">
        <is>
          <t>16/02/2023</t>
        </is>
      </c>
      <c r="B875" s="9" t="n">
        <v>21300</v>
      </c>
      <c r="C875" s="9" t="n">
        <v>27900</v>
      </c>
      <c r="D875" s="9" t="n">
        <v>0</v>
      </c>
      <c r="E875" s="9" t="n">
        <v>80568.22576915527</v>
      </c>
      <c r="F875" s="10" t="n">
        <v>0</v>
      </c>
      <c r="G875" s="10" t="n">
        <v>42888.40304109127</v>
      </c>
      <c r="H875" s="10" t="n">
        <v>0</v>
      </c>
      <c r="I875" s="11" t="n">
        <v>1058.29</v>
      </c>
      <c r="J875" s="12" t="n">
        <v>2130000</v>
      </c>
      <c r="K875" s="12" t="n">
        <v>0</v>
      </c>
      <c r="L875" s="12" t="n">
        <v>2080000</v>
      </c>
      <c r="M875" s="12" t="n">
        <v>0</v>
      </c>
      <c r="N875" s="13" t="n">
        <v>0.02403846153846154</v>
      </c>
      <c r="O875" s="13" t="n">
        <v>0.009626025567639696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15/02/2023</t>
        </is>
      </c>
      <c r="B876" s="9" t="n">
        <v>20800</v>
      </c>
      <c r="C876" s="9" t="n">
        <v>27400</v>
      </c>
      <c r="D876" s="9" t="n">
        <v>0</v>
      </c>
      <c r="E876" s="9" t="n">
        <v>79982.98441974251</v>
      </c>
      <c r="F876" s="10" t="n">
        <v>0</v>
      </c>
      <c r="G876" s="10" t="n">
        <v>42343.63117798272</v>
      </c>
      <c r="H876" s="10" t="n">
        <v>0</v>
      </c>
      <c r="I876" s="11" t="n">
        <v>1048.2</v>
      </c>
      <c r="J876" s="12" t="n">
        <v>2080000</v>
      </c>
      <c r="K876" s="12" t="n">
        <v>0</v>
      </c>
      <c r="L876" s="12" t="n">
        <v>2060000</v>
      </c>
      <c r="M876" s="12" t="n">
        <v>0</v>
      </c>
      <c r="N876" s="13" t="n">
        <v>0.009708737864077669</v>
      </c>
      <c r="O876" s="13" t="n">
        <v>0.009204344142339949</v>
      </c>
      <c r="P876" s="13" t="n">
        <v>-0.1195394514053508</v>
      </c>
      <c r="Q876" s="15" t="n"/>
      <c r="R876" s="15" t="n"/>
      <c r="S876" s="15" t="n"/>
      <c r="T876" s="16" t="n"/>
      <c r="U876" s="15" t="n"/>
    </row>
    <row r="877">
      <c r="A877" s="8" t="inlineStr">
        <is>
          <t>14/02/2023</t>
        </is>
      </c>
      <c r="B877" s="9" t="n">
        <v>20600</v>
      </c>
      <c r="C877" s="9" t="n">
        <v>26850</v>
      </c>
      <c r="D877" s="9" t="n">
        <v>0</v>
      </c>
      <c r="E877" s="9" t="n">
        <v>80080.52464464464</v>
      </c>
      <c r="F877" s="10" t="n">
        <v>0</v>
      </c>
      <c r="G877" s="10" t="n">
        <v>42096.00760384247</v>
      </c>
      <c r="H877" s="10" t="n">
        <v>0</v>
      </c>
      <c r="I877" s="11" t="n">
        <v>1038.64</v>
      </c>
      <c r="J877" s="12" t="n">
        <v>2060000</v>
      </c>
      <c r="K877" s="12" t="n">
        <v>0</v>
      </c>
      <c r="L877" s="12" t="n">
        <v>2020000</v>
      </c>
      <c r="M877" s="12" t="n">
        <v>0</v>
      </c>
      <c r="N877" s="13" t="n">
        <v>0.0198019801980198</v>
      </c>
      <c r="O877" s="13" t="n">
        <v>-0.004848136437673567</v>
      </c>
      <c r="P877" s="13" t="n">
        <v>-0.1280054182187609</v>
      </c>
      <c r="Q877" s="15" t="n"/>
      <c r="R877" s="15" t="n"/>
      <c r="S877" s="15" t="n"/>
      <c r="T877" s="16" t="n"/>
      <c r="U877" s="15" t="n"/>
    </row>
    <row r="878">
      <c r="A878" s="8" t="inlineStr">
        <is>
          <t>13/02/2023</t>
        </is>
      </c>
      <c r="B878" s="9" t="n">
        <v>20200</v>
      </c>
      <c r="C878" s="9" t="n">
        <v>26600</v>
      </c>
      <c r="D878" s="9" t="n">
        <v>0</v>
      </c>
      <c r="E878" s="9" t="n">
        <v>81446.08779327439</v>
      </c>
      <c r="F878" s="10" t="n">
        <v>0</v>
      </c>
      <c r="G878" s="10" t="n">
        <v>42096.00760384247</v>
      </c>
      <c r="H878" s="10" t="n">
        <v>0</v>
      </c>
      <c r="I878" s="11" t="n">
        <v>1043.7</v>
      </c>
      <c r="J878" s="12" t="n">
        <v>2020000</v>
      </c>
      <c r="K878" s="12" t="n">
        <v>0</v>
      </c>
      <c r="L878" s="12" t="n">
        <v>2050000</v>
      </c>
      <c r="M878" s="12" t="n">
        <v>0</v>
      </c>
      <c r="N878" s="13" t="n">
        <v>-0.01463414634146342</v>
      </c>
      <c r="O878" s="13" t="n">
        <v>-0.01099213493793227</v>
      </c>
      <c r="P878" s="13" t="n">
        <v>-0.1449373518455811</v>
      </c>
      <c r="Q878" s="15" t="n"/>
      <c r="R878" s="15" t="n"/>
      <c r="S878" s="15" t="n"/>
      <c r="T878" s="16" t="n"/>
      <c r="U878" s="15" t="n"/>
    </row>
    <row r="879">
      <c r="A879" s="8" t="inlineStr">
        <is>
          <t>10/02/2023</t>
        </is>
      </c>
      <c r="B879" s="9" t="n">
        <v>20500</v>
      </c>
      <c r="C879" s="9" t="n">
        <v>26950</v>
      </c>
      <c r="D879" s="9" t="n">
        <v>0</v>
      </c>
      <c r="E879" s="9" t="n">
        <v>81251.00734347013</v>
      </c>
      <c r="F879" s="10" t="n">
        <v>0</v>
      </c>
      <c r="G879" s="10" t="n">
        <v>41699.80988521806</v>
      </c>
      <c r="H879" s="10" t="n">
        <v>0</v>
      </c>
      <c r="I879" s="11" t="n">
        <v>1055.3</v>
      </c>
      <c r="J879" s="12" t="n">
        <v>2050000</v>
      </c>
      <c r="K879" s="12" t="n">
        <v>0</v>
      </c>
      <c r="L879" s="12" t="n">
        <v>2060000</v>
      </c>
      <c r="M879" s="12" t="n">
        <v>0</v>
      </c>
      <c r="N879" s="13" t="n">
        <v>-0.004854368932038835</v>
      </c>
      <c r="O879" s="13" t="n">
        <v>-0.008204655883762735</v>
      </c>
      <c r="P879" s="13" t="n">
        <v>-0.132238401625466</v>
      </c>
      <c r="Q879" s="15" t="n"/>
      <c r="R879" s="15" t="n"/>
      <c r="S879" s="15" t="n"/>
      <c r="T879" s="16" t="n"/>
      <c r="U879" s="15" t="n"/>
    </row>
    <row r="880">
      <c r="A880" s="8" t="inlineStr">
        <is>
          <t>09/02/2023</t>
        </is>
      </c>
      <c r="B880" s="9" t="n">
        <v>20600</v>
      </c>
      <c r="C880" s="9" t="n">
        <v>27300</v>
      </c>
      <c r="D880" s="9" t="n">
        <v>0</v>
      </c>
      <c r="E880" s="9" t="n">
        <v>80860.84644386164</v>
      </c>
      <c r="F880" s="10" t="n">
        <v>0</v>
      </c>
      <c r="G880" s="10" t="n">
        <v>43581.74904868397</v>
      </c>
      <c r="H880" s="10" t="n">
        <v>0</v>
      </c>
      <c r="I880" s="11" t="n">
        <v>1064.03</v>
      </c>
      <c r="J880" s="12" t="n">
        <v>2060000</v>
      </c>
      <c r="K880" s="12" t="n">
        <v>0</v>
      </c>
      <c r="L880" s="12" t="n">
        <v>2085000</v>
      </c>
      <c r="M880" s="12" t="n">
        <v>0</v>
      </c>
      <c r="N880" s="13" t="n">
        <v>-0.01199040767386091</v>
      </c>
      <c r="O880" s="13" t="n">
        <v>-0.007638357799705342</v>
      </c>
      <c r="P880" s="13" t="n">
        <v>-0.1280054182187609</v>
      </c>
      <c r="Q880" s="15" t="n"/>
      <c r="R880" s="15" t="n"/>
      <c r="S880" s="15" t="n"/>
      <c r="T880" s="16" t="n"/>
      <c r="U880" s="15" t="n"/>
    </row>
    <row r="881">
      <c r="A881" s="8" t="inlineStr">
        <is>
          <t>08/02/2023</t>
        </is>
      </c>
      <c r="B881" s="9" t="n">
        <v>20850</v>
      </c>
      <c r="C881" s="9" t="n">
        <v>27850</v>
      </c>
      <c r="D881" s="9" t="n">
        <v>0</v>
      </c>
      <c r="E881" s="9" t="n">
        <v>80860.84644386164</v>
      </c>
      <c r="F881" s="10" t="n">
        <v>0</v>
      </c>
      <c r="G881" s="10" t="n">
        <v>44076.99619696446</v>
      </c>
      <c r="H881" s="10" t="n">
        <v>0</v>
      </c>
      <c r="I881" s="11" t="n">
        <v>1072.22</v>
      </c>
      <c r="J881" s="12" t="n">
        <v>2085000</v>
      </c>
      <c r="K881" s="12" t="n">
        <v>0</v>
      </c>
      <c r="L881" s="12" t="n">
        <v>1975000</v>
      </c>
      <c r="M881" s="12" t="n">
        <v>0</v>
      </c>
      <c r="N881" s="13" t="n">
        <v>0.05569620253164557</v>
      </c>
      <c r="O881" s="13" t="n">
        <v>0.005985889064024752</v>
      </c>
      <c r="P881" s="13" t="n">
        <v>-0.1174229597019982</v>
      </c>
      <c r="Q881" s="15" t="n"/>
      <c r="R881" s="15" t="n"/>
      <c r="S881" s="15" t="n"/>
      <c r="T881" s="16" t="n"/>
      <c r="U881" s="15" t="n"/>
    </row>
    <row r="882">
      <c r="A882" s="8" t="inlineStr">
        <is>
          <t>07/02/2023</t>
        </is>
      </c>
      <c r="B882" s="9" t="n">
        <v>19750</v>
      </c>
      <c r="C882" s="9" t="n">
        <v>27400</v>
      </c>
      <c r="D882" s="9" t="n">
        <v>0</v>
      </c>
      <c r="E882" s="9" t="n">
        <v>81055.92689366588</v>
      </c>
      <c r="F882" s="10" t="n">
        <v>0</v>
      </c>
      <c r="G882" s="10" t="n">
        <v>45265.58935283766</v>
      </c>
      <c r="H882" s="10" t="n">
        <v>0</v>
      </c>
      <c r="I882" s="11" t="n">
        <v>1065.84</v>
      </c>
      <c r="J882" s="12" t="n">
        <v>1975000</v>
      </c>
      <c r="K882" s="12" t="n">
        <v>0</v>
      </c>
      <c r="L882" s="12" t="n">
        <v>2115000</v>
      </c>
      <c r="M882" s="12" t="n">
        <v>0</v>
      </c>
      <c r="N882" s="13" t="n">
        <v>-0.06619385342789598</v>
      </c>
      <c r="O882" s="13" t="n">
        <v>-0.0215277841529804</v>
      </c>
      <c r="P882" s="13" t="n">
        <v>-0.1639857771757538</v>
      </c>
      <c r="Q882" s="15" t="n"/>
      <c r="R882" s="15" t="n"/>
      <c r="S882" s="15" t="n"/>
      <c r="T882" s="16" t="n"/>
      <c r="U882" s="15" t="n"/>
    </row>
    <row r="883">
      <c r="A883" s="8" t="inlineStr">
        <is>
          <t>06/02/2023</t>
        </is>
      </c>
      <c r="B883" s="9" t="n">
        <v>21150</v>
      </c>
      <c r="C883" s="9" t="n">
        <v>27950</v>
      </c>
      <c r="D883" s="9" t="n">
        <v>0</v>
      </c>
      <c r="E883" s="9" t="n">
        <v>81738.70846798076</v>
      </c>
      <c r="F883" s="10" t="n">
        <v>0</v>
      </c>
      <c r="G883" s="10" t="n">
        <v>46701.80608285111</v>
      </c>
      <c r="H883" s="10" t="n">
        <v>0</v>
      </c>
      <c r="I883" s="11" t="n">
        <v>1089.29</v>
      </c>
      <c r="J883" s="12" t="n">
        <v>2115000</v>
      </c>
      <c r="K883" s="12" t="n">
        <v>0</v>
      </c>
      <c r="L883" s="12" t="n">
        <v>2110000</v>
      </c>
      <c r="M883" s="12" t="n">
        <v>0</v>
      </c>
      <c r="N883" s="13" t="n">
        <v>0.002369668246445498</v>
      </c>
      <c r="O883" s="13" t="n">
        <v>0.01127048229123129</v>
      </c>
      <c r="P883" s="13" t="n">
        <v>-0.1047240094818832</v>
      </c>
      <c r="Q883" s="15" t="n"/>
      <c r="R883" s="15" t="n"/>
      <c r="S883" s="15" t="n"/>
      <c r="T883" s="16" t="n"/>
      <c r="U883" s="15" t="n"/>
    </row>
    <row r="884">
      <c r="A884" s="8" t="inlineStr">
        <is>
          <t>03/02/2023</t>
        </is>
      </c>
      <c r="B884" s="9" t="n">
        <v>21100</v>
      </c>
      <c r="C884" s="9" t="n">
        <v>27100</v>
      </c>
      <c r="D884" s="9" t="n">
        <v>0</v>
      </c>
      <c r="E884" s="9" t="n">
        <v>80080.52464464464</v>
      </c>
      <c r="F884" s="10" t="n">
        <v>0</v>
      </c>
      <c r="G884" s="10" t="n">
        <v>47345.62737561576</v>
      </c>
      <c r="H884" s="10" t="n">
        <v>0</v>
      </c>
      <c r="I884" s="11" t="n">
        <v>1077.15</v>
      </c>
      <c r="J884" s="12" t="n">
        <v>2110000</v>
      </c>
      <c r="K884" s="12" t="n">
        <v>0</v>
      </c>
      <c r="L884" s="12" t="n">
        <v>2130000</v>
      </c>
      <c r="M884" s="12" t="n">
        <v>0</v>
      </c>
      <c r="N884" s="13" t="n">
        <v>-0.009389671361502348</v>
      </c>
      <c r="O884" s="13" t="n">
        <v>-0.0004083185627185015</v>
      </c>
      <c r="P884" s="13" t="n">
        <v>-0.1068405011852358</v>
      </c>
      <c r="Q884" s="15" t="n"/>
      <c r="R884" s="15" t="n"/>
      <c r="S884" s="15" t="n"/>
      <c r="T884" s="16" t="n"/>
      <c r="U884" s="15" t="n"/>
    </row>
    <row r="885">
      <c r="A885" s="8" t="inlineStr">
        <is>
          <t>02/02/2023</t>
        </is>
      </c>
      <c r="B885" s="9" t="n">
        <v>21300</v>
      </c>
      <c r="C885" s="9" t="n">
        <v>28000</v>
      </c>
      <c r="D885" s="9" t="n">
        <v>0</v>
      </c>
      <c r="E885" s="9" t="n">
        <v>83396.89229131688</v>
      </c>
      <c r="F885" s="10" t="n">
        <v>0</v>
      </c>
      <c r="G885" s="10" t="n">
        <v>49425.66539839386</v>
      </c>
      <c r="H885" s="10" t="n">
        <v>0</v>
      </c>
      <c r="I885" s="11" t="n">
        <v>1077.59</v>
      </c>
      <c r="J885" s="12" t="n">
        <v>2130000</v>
      </c>
      <c r="K885" s="12" t="n">
        <v>0</v>
      </c>
      <c r="L885" s="12" t="n">
        <v>2110000</v>
      </c>
      <c r="M885" s="12" t="n">
        <v>0</v>
      </c>
      <c r="N885" s="13" t="n">
        <v>0.009478672985781991</v>
      </c>
      <c r="O885" s="13" t="n">
        <v>0.00150561818638062</v>
      </c>
      <c r="P885" s="13" t="n">
        <v>-0.09837453437182564</v>
      </c>
      <c r="Q885" s="15" t="n"/>
      <c r="R885" s="15" t="n"/>
      <c r="S885" s="15" t="n"/>
      <c r="T885" s="16" t="n"/>
      <c r="U885" s="15" t="n"/>
    </row>
    <row r="886">
      <c r="A886" s="8" t="inlineStr">
        <is>
          <t>01/02/2023</t>
        </is>
      </c>
      <c r="B886" s="9" t="n">
        <v>21100</v>
      </c>
      <c r="C886" s="9" t="n">
        <v>28200</v>
      </c>
      <c r="D886" s="9" t="n">
        <v>0</v>
      </c>
      <c r="E886" s="9" t="n">
        <v>84567.37499014239</v>
      </c>
      <c r="F886" s="10" t="n">
        <v>0</v>
      </c>
      <c r="G886" s="10" t="n">
        <v>46652.28136802306</v>
      </c>
      <c r="H886" s="10" t="n">
        <v>0</v>
      </c>
      <c r="I886" s="11" t="n">
        <v>1075.97</v>
      </c>
      <c r="J886" s="12" t="n">
        <v>2110000</v>
      </c>
      <c r="K886" s="12" t="n">
        <v>0</v>
      </c>
      <c r="L886" s="12" t="n">
        <v>2210000</v>
      </c>
      <c r="M886" s="12" t="n">
        <v>0</v>
      </c>
      <c r="N886" s="13" t="n">
        <v>-0.04524886877828054</v>
      </c>
      <c r="O886" s="13" t="n">
        <v>-0.03168703540380502</v>
      </c>
      <c r="P886" s="13" t="n">
        <v>-0.1068405011852358</v>
      </c>
      <c r="Q886" s="15" t="n"/>
      <c r="R886" s="15" t="n"/>
      <c r="S886" s="15" t="n"/>
      <c r="T886" s="16" t="n"/>
      <c r="U886" s="15" t="n"/>
    </row>
    <row r="887">
      <c r="A887" s="8" t="inlineStr">
        <is>
          <t>31/01/2023</t>
        </is>
      </c>
      <c r="B887" s="9" t="n">
        <v>22100</v>
      </c>
      <c r="C887" s="9" t="n">
        <v>29400</v>
      </c>
      <c r="D887" s="9" t="n">
        <v>0</v>
      </c>
      <c r="E887" s="9" t="n">
        <v>87981.28286171675</v>
      </c>
      <c r="F887" s="10" t="n">
        <v>0</v>
      </c>
      <c r="G887" s="10" t="n">
        <v>46057.98479008646</v>
      </c>
      <c r="H887" s="10" t="n">
        <v>0</v>
      </c>
      <c r="I887" s="11" t="n">
        <v>1111.18</v>
      </c>
      <c r="J887" s="12" t="n">
        <v>2210000</v>
      </c>
      <c r="K887" s="12" t="n">
        <v>0</v>
      </c>
      <c r="L887" s="12" t="n">
        <v>2175000</v>
      </c>
      <c r="M887" s="12" t="n">
        <v>0</v>
      </c>
      <c r="N887" s="13" t="n">
        <v>0.01609195402298851</v>
      </c>
      <c r="O887" s="13" t="n">
        <v>0.007809027998222362</v>
      </c>
      <c r="P887" s="13" t="n">
        <v>-0.06451066711818543</v>
      </c>
      <c r="Q887" s="13" t="n">
        <v>0.2277777777777767</v>
      </c>
      <c r="R887" s="15" t="n"/>
      <c r="S887" s="15" t="n"/>
      <c r="T887" s="16" t="n"/>
      <c r="U887" s="15" t="n"/>
    </row>
    <row r="888">
      <c r="A888" s="8" t="inlineStr">
        <is>
          <t>30/01/2023</t>
        </is>
      </c>
      <c r="B888" s="9" t="n">
        <v>21750</v>
      </c>
      <c r="C888" s="9" t="n">
        <v>28700</v>
      </c>
      <c r="D888" s="9" t="n">
        <v>0</v>
      </c>
      <c r="E888" s="9" t="n">
        <v>89932.08735975926</v>
      </c>
      <c r="F888" s="10" t="n">
        <v>0</v>
      </c>
      <c r="G888" s="10" t="n">
        <v>45760.83650111816</v>
      </c>
      <c r="H888" s="10" t="n">
        <v>0</v>
      </c>
      <c r="I888" s="11" t="n">
        <v>1102.57</v>
      </c>
      <c r="J888" s="12" t="n">
        <v>2175000</v>
      </c>
      <c r="K888" s="12" t="n">
        <v>0</v>
      </c>
      <c r="L888" s="12" t="n">
        <v>2150000</v>
      </c>
      <c r="M888" s="12" t="n">
        <v>0</v>
      </c>
      <c r="N888" s="13" t="n">
        <v>0.01162790697674419</v>
      </c>
      <c r="O888" s="13" t="n">
        <v>-0.01300689284755163</v>
      </c>
      <c r="P888" s="13" t="n">
        <v>-0.07932610904165305</v>
      </c>
      <c r="Q888" s="15" t="n"/>
      <c r="R888" s="15" t="n"/>
      <c r="S888" s="15" t="n"/>
      <c r="T888" s="16" t="n"/>
      <c r="U888" s="15" t="n"/>
    </row>
    <row r="889">
      <c r="A889" s="8" t="inlineStr">
        <is>
          <t>27/01/2023</t>
        </is>
      </c>
      <c r="B889" s="9" t="n">
        <v>21500</v>
      </c>
      <c r="C889" s="9" t="n">
        <v>29050</v>
      </c>
      <c r="D889" s="9" t="n">
        <v>0</v>
      </c>
      <c r="E889" s="9" t="n">
        <v>91687.81140799751</v>
      </c>
      <c r="F889" s="10" t="n">
        <v>0</v>
      </c>
      <c r="G889" s="10" t="n">
        <v>45463.68821214986</v>
      </c>
      <c r="H889" s="10" t="n">
        <v>0</v>
      </c>
      <c r="I889" s="11" t="n">
        <v>1117.1</v>
      </c>
      <c r="J889" s="12" t="n">
        <v>2150000</v>
      </c>
      <c r="K889" s="12" t="n">
        <v>0</v>
      </c>
      <c r="L889" s="12" t="n">
        <v>2115000</v>
      </c>
      <c r="M889" s="12" t="n">
        <v>0</v>
      </c>
      <c r="N889" s="13" t="n">
        <v>0.01654846335697399</v>
      </c>
      <c r="O889" s="13" t="n">
        <v>0.008140206483286283</v>
      </c>
      <c r="P889" s="13" t="n">
        <v>-0.0899085675584157</v>
      </c>
      <c r="Q889" s="15" t="n"/>
      <c r="R889" s="15" t="n"/>
      <c r="S889" s="15" t="n"/>
      <c r="T889" s="16" t="n"/>
      <c r="U889" s="15" t="n"/>
    </row>
    <row r="890">
      <c r="A890" s="8" t="inlineStr">
        <is>
          <t>19/01/2023</t>
        </is>
      </c>
      <c r="B890" s="9" t="n">
        <v>21150</v>
      </c>
      <c r="C890" s="9" t="n">
        <v>29100</v>
      </c>
      <c r="D890" s="9" t="n">
        <v>0</v>
      </c>
      <c r="E890" s="9" t="n">
        <v>86713.25993798913</v>
      </c>
      <c r="F890" s="10" t="n">
        <v>0</v>
      </c>
      <c r="G890" s="10" t="n">
        <v>45166.53992318156</v>
      </c>
      <c r="H890" s="10" t="n">
        <v>0</v>
      </c>
      <c r="I890" s="11" t="n">
        <v>1108.08</v>
      </c>
      <c r="J890" s="12" t="n">
        <v>2115000</v>
      </c>
      <c r="K890" s="12" t="n">
        <v>0</v>
      </c>
      <c r="L890" s="12" t="n">
        <v>2170000</v>
      </c>
      <c r="M890" s="12" t="n">
        <v>0</v>
      </c>
      <c r="N890" s="13" t="n">
        <v>-0.02534562211981567</v>
      </c>
      <c r="O890" s="13" t="n">
        <v>0.008923043304075451</v>
      </c>
      <c r="P890" s="13" t="n">
        <v>-0.1047240094818833</v>
      </c>
      <c r="Q890" s="15" t="n"/>
      <c r="R890" s="15" t="n"/>
      <c r="S890" s="15" t="n"/>
      <c r="T890" s="16" t="n"/>
      <c r="U890" s="15" t="n"/>
    </row>
    <row r="891">
      <c r="A891" s="8" t="inlineStr">
        <is>
          <t>18/01/2023</t>
        </is>
      </c>
      <c r="B891" s="9" t="n">
        <v>21700</v>
      </c>
      <c r="C891" s="9" t="n">
        <v>29100</v>
      </c>
      <c r="D891" s="9" t="n">
        <v>0</v>
      </c>
      <c r="E891" s="9" t="n">
        <v>86323.09903838063</v>
      </c>
      <c r="F891" s="10" t="n">
        <v>0</v>
      </c>
      <c r="G891" s="10" t="n">
        <v>44522.71863041692</v>
      </c>
      <c r="H891" s="10" t="n">
        <v>0</v>
      </c>
      <c r="I891" s="11" t="n">
        <v>1098.28</v>
      </c>
      <c r="J891" s="12" t="n">
        <v>2170000</v>
      </c>
      <c r="K891" s="12" t="n">
        <v>0</v>
      </c>
      <c r="L891" s="12" t="n">
        <v>2165000</v>
      </c>
      <c r="M891" s="12" t="n">
        <v>0</v>
      </c>
      <c r="N891" s="13" t="n">
        <v>0.002309468822170901</v>
      </c>
      <c r="O891" s="13" t="n">
        <v>0.009179538542116505</v>
      </c>
      <c r="P891" s="13" t="n">
        <v>-0.08144260074500564</v>
      </c>
      <c r="Q891" s="15" t="n"/>
      <c r="R891" s="15" t="n"/>
      <c r="S891" s="15" t="n"/>
      <c r="T891" s="16" t="n"/>
      <c r="U891" s="15" t="n"/>
    </row>
    <row r="892">
      <c r="A892" s="8" t="inlineStr">
        <is>
          <t>17/01/2023</t>
        </is>
      </c>
      <c r="B892" s="9" t="n">
        <v>21650</v>
      </c>
      <c r="C892" s="9" t="n">
        <v>29000</v>
      </c>
      <c r="D892" s="9" t="n">
        <v>0</v>
      </c>
      <c r="E892" s="9" t="n">
        <v>85835.39791387001</v>
      </c>
      <c r="F892" s="10" t="n">
        <v>0</v>
      </c>
      <c r="G892" s="10" t="n">
        <v>42640.77946695101</v>
      </c>
      <c r="H892" s="10" t="n">
        <v>0</v>
      </c>
      <c r="I892" s="11" t="n">
        <v>1088.29</v>
      </c>
      <c r="J892" s="12" t="n">
        <v>2165000</v>
      </c>
      <c r="K892" s="12" t="n">
        <v>0</v>
      </c>
      <c r="L892" s="12" t="n">
        <v>2025000</v>
      </c>
      <c r="M892" s="12" t="n">
        <v>0</v>
      </c>
      <c r="N892" s="13" t="n">
        <v>0.0691358024691358</v>
      </c>
      <c r="O892" s="13" t="n">
        <v>0.02025912176097799</v>
      </c>
      <c r="P892" s="13" t="n">
        <v>-0.08355909244835824</v>
      </c>
      <c r="Q892" s="15" t="n"/>
      <c r="R892" s="15" t="n"/>
      <c r="S892" s="15" t="n"/>
      <c r="T892" s="16" t="n"/>
      <c r="U892" s="15" t="n"/>
    </row>
    <row r="893">
      <c r="A893" s="8" t="inlineStr">
        <is>
          <t>16/01/2023</t>
        </is>
      </c>
      <c r="B893" s="9" t="n">
        <v>20250</v>
      </c>
      <c r="C893" s="9" t="n">
        <v>28100</v>
      </c>
      <c r="D893" s="9" t="n">
        <v>0</v>
      </c>
      <c r="E893" s="9" t="n">
        <v>85347.69678935938</v>
      </c>
      <c r="F893" s="10" t="n">
        <v>0</v>
      </c>
      <c r="G893" s="10" t="n">
        <v>41501.71102590587</v>
      </c>
      <c r="H893" s="10" t="n">
        <v>0</v>
      </c>
      <c r="I893" s="11" t="n">
        <v>1066.68</v>
      </c>
      <c r="J893" s="12" t="n">
        <v>2025000</v>
      </c>
      <c r="K893" s="12" t="n">
        <v>0</v>
      </c>
      <c r="L893" s="12" t="n">
        <v>1995000</v>
      </c>
      <c r="M893" s="12" t="n">
        <v>0</v>
      </c>
      <c r="N893" s="13" t="n">
        <v>0.01503759398496241</v>
      </c>
      <c r="O893" s="13" t="n">
        <v>0.006140524632841871</v>
      </c>
      <c r="P893" s="13" t="n">
        <v>-0.1428208601422288</v>
      </c>
      <c r="Q893" s="15" t="n"/>
      <c r="R893" s="15" t="n"/>
      <c r="S893" s="15" t="n"/>
      <c r="T893" s="16" t="n"/>
      <c r="U893" s="15" t="n"/>
    </row>
    <row r="894">
      <c r="A894" s="8" t="inlineStr">
        <is>
          <t>13/01/2023</t>
        </is>
      </c>
      <c r="B894" s="9" t="n">
        <v>19950</v>
      </c>
      <c r="C894" s="9" t="n">
        <v>27800</v>
      </c>
      <c r="D894" s="9" t="n">
        <v>0</v>
      </c>
      <c r="E894" s="9" t="n">
        <v>84177.21409053389</v>
      </c>
      <c r="F894" s="10" t="n">
        <v>0</v>
      </c>
      <c r="G894" s="10" t="n">
        <v>41650.28517039002</v>
      </c>
      <c r="H894" s="10" t="n">
        <v>0</v>
      </c>
      <c r="I894" s="11" t="n">
        <v>1060.17</v>
      </c>
      <c r="J894" s="12" t="n">
        <v>1995000</v>
      </c>
      <c r="K894" s="12" t="n">
        <v>0</v>
      </c>
      <c r="L894" s="12" t="n">
        <v>2005000</v>
      </c>
      <c r="M894" s="12" t="n">
        <v>0</v>
      </c>
      <c r="N894" s="13" t="n">
        <v>-0.004987531172069825</v>
      </c>
      <c r="O894" s="13" t="n">
        <v>0.003578223951381521</v>
      </c>
      <c r="P894" s="13" t="n">
        <v>-0.1555198103623441</v>
      </c>
      <c r="Q894" s="15" t="n"/>
      <c r="R894" s="15" t="n"/>
      <c r="S894" s="15" t="n"/>
      <c r="T894" s="16" t="n"/>
      <c r="U894" s="15" t="n"/>
    </row>
    <row r="895">
      <c r="A895" s="8" t="inlineStr">
        <is>
          <t>12/01/2023</t>
        </is>
      </c>
      <c r="B895" s="9" t="n">
        <v>20050</v>
      </c>
      <c r="C895" s="9" t="n">
        <v>27850</v>
      </c>
      <c r="D895" s="9" t="n">
        <v>0</v>
      </c>
      <c r="E895" s="9" t="n">
        <v>83884.5934158275</v>
      </c>
      <c r="F895" s="10" t="n">
        <v>0</v>
      </c>
      <c r="G895" s="10" t="n">
        <v>41699.80988521806</v>
      </c>
      <c r="H895" s="10" t="n">
        <v>0</v>
      </c>
      <c r="I895" s="11" t="n">
        <v>1056.39</v>
      </c>
      <c r="J895" s="12" t="n">
        <v>2005000</v>
      </c>
      <c r="K895" s="12" t="n">
        <v>0</v>
      </c>
      <c r="L895" s="12" t="n">
        <v>2020000</v>
      </c>
      <c r="M895" s="12" t="n">
        <v>0</v>
      </c>
      <c r="N895" s="13" t="n">
        <v>-0.007425742574257425</v>
      </c>
      <c r="O895" s="13" t="n">
        <v>0.0005967265287565304</v>
      </c>
      <c r="P895" s="13" t="n">
        <v>-0.151286826955639</v>
      </c>
      <c r="Q895" s="15" t="n"/>
      <c r="R895" s="15" t="n"/>
      <c r="S895" s="15" t="n"/>
      <c r="T895" s="16" t="n"/>
      <c r="U895" s="15" t="n"/>
    </row>
    <row r="896">
      <c r="A896" s="8" t="inlineStr">
        <is>
          <t>11/01/2023</t>
        </is>
      </c>
      <c r="B896" s="9" t="n">
        <v>20200</v>
      </c>
      <c r="C896" s="9" t="n">
        <v>27650</v>
      </c>
      <c r="D896" s="9" t="n">
        <v>0</v>
      </c>
      <c r="E896" s="9" t="n">
        <v>84664.91521504452</v>
      </c>
      <c r="F896" s="10" t="n">
        <v>0</v>
      </c>
      <c r="G896" s="10" t="n">
        <v>42145.53231867051</v>
      </c>
      <c r="H896" s="10" t="n">
        <v>0</v>
      </c>
      <c r="I896" s="11" t="n">
        <v>1055.76</v>
      </c>
      <c r="J896" s="12" t="n">
        <v>2020000</v>
      </c>
      <c r="K896" s="12" t="n">
        <v>0</v>
      </c>
      <c r="L896" s="12" t="n">
        <v>1980000</v>
      </c>
      <c r="M896" s="12" t="n">
        <v>0</v>
      </c>
      <c r="N896" s="13" t="n">
        <v>0.0202020202020202</v>
      </c>
      <c r="O896" s="13" t="n">
        <v>0.002287938481986052</v>
      </c>
      <c r="P896" s="13" t="n">
        <v>-0.1449373518455814</v>
      </c>
      <c r="Q896" s="15" t="n"/>
      <c r="R896" s="15" t="n"/>
      <c r="S896" s="15" t="n"/>
      <c r="T896" s="16" t="n"/>
      <c r="U896" s="15" t="n"/>
    </row>
    <row r="897">
      <c r="A897" s="8" t="inlineStr">
        <is>
          <t>10/01/2023</t>
        </is>
      </c>
      <c r="B897" s="9" t="n">
        <v>19800</v>
      </c>
      <c r="C897" s="9" t="n">
        <v>27450</v>
      </c>
      <c r="D897" s="9" t="n">
        <v>0</v>
      </c>
      <c r="E897" s="9" t="n">
        <v>85835.39791387001</v>
      </c>
      <c r="F897" s="10" t="n">
        <v>0</v>
      </c>
      <c r="G897" s="10" t="n">
        <v>41798.85931487416</v>
      </c>
      <c r="H897" s="10" t="n">
        <v>0</v>
      </c>
      <c r="I897" s="11" t="n">
        <v>1053.35</v>
      </c>
      <c r="J897" s="12" t="n">
        <v>1980000</v>
      </c>
      <c r="K897" s="12" t="n">
        <v>0</v>
      </c>
      <c r="L897" s="12" t="n">
        <v>1960000</v>
      </c>
      <c r="M897" s="12" t="n">
        <v>0</v>
      </c>
      <c r="N897" s="13" t="n">
        <v>0.01020408163265306</v>
      </c>
      <c r="O897" s="13" t="n">
        <v>-0.0008157767427743323</v>
      </c>
      <c r="P897" s="13" t="n">
        <v>-0.1618692854724015</v>
      </c>
      <c r="Q897" s="15" t="n"/>
      <c r="R897" s="15" t="n"/>
      <c r="S897" s="15" t="n"/>
      <c r="T897" s="16" t="n"/>
      <c r="U897" s="15" t="n"/>
    </row>
    <row r="898">
      <c r="A898" s="8" t="inlineStr">
        <is>
          <t>09/01/2023</t>
        </is>
      </c>
      <c r="B898" s="9" t="n">
        <v>19600</v>
      </c>
      <c r="C898" s="9" t="n">
        <v>27750</v>
      </c>
      <c r="D898" s="9" t="n">
        <v>0</v>
      </c>
      <c r="E898" s="9" t="n">
        <v>86030.47836367426</v>
      </c>
      <c r="F898" s="10" t="n">
        <v>0</v>
      </c>
      <c r="G898" s="10" t="n">
        <v>41600.76045556196</v>
      </c>
      <c r="H898" s="10" t="n">
        <v>0</v>
      </c>
      <c r="I898" s="11" t="n">
        <v>1054.21</v>
      </c>
      <c r="J898" s="12" t="n">
        <v>1960000</v>
      </c>
      <c r="K898" s="12" t="n">
        <v>0</v>
      </c>
      <c r="L898" s="12" t="n">
        <v>1940000</v>
      </c>
      <c r="M898" s="12" t="n">
        <v>0</v>
      </c>
      <c r="N898" s="13" t="n">
        <v>0.01030927835051546</v>
      </c>
      <c r="O898" s="13" t="n">
        <v>0.002634482233888846</v>
      </c>
      <c r="P898" s="13" t="n">
        <v>-0.1703352522858116</v>
      </c>
      <c r="Q898" s="15" t="n"/>
      <c r="R898" s="15" t="n"/>
      <c r="S898" s="15" t="n"/>
      <c r="T898" s="16" t="n"/>
      <c r="U898" s="15" t="n"/>
    </row>
    <row r="899">
      <c r="A899" s="8" t="inlineStr">
        <is>
          <t>06/01/2023</t>
        </is>
      </c>
      <c r="B899" s="9" t="n">
        <v>19400</v>
      </c>
      <c r="C899" s="9" t="n">
        <v>27700</v>
      </c>
      <c r="D899" s="9" t="n">
        <v>0</v>
      </c>
      <c r="E899" s="9" t="n">
        <v>86030.47836367426</v>
      </c>
      <c r="F899" s="10" t="n">
        <v>0</v>
      </c>
      <c r="G899" s="10" t="n">
        <v>42739.82889660711</v>
      </c>
      <c r="H899" s="10" t="n">
        <v>0</v>
      </c>
      <c r="I899" s="11" t="n">
        <v>1051.44</v>
      </c>
      <c r="J899" s="12" t="n">
        <v>1940000</v>
      </c>
      <c r="K899" s="12" t="n">
        <v>0</v>
      </c>
      <c r="L899" s="12" t="n">
        <v>1980000</v>
      </c>
      <c r="M899" s="12" t="n">
        <v>0</v>
      </c>
      <c r="N899" s="13" t="n">
        <v>-0.0202020202020202</v>
      </c>
      <c r="O899" s="13" t="n">
        <v>-0.004148434392225786</v>
      </c>
      <c r="P899" s="13" t="n">
        <v>-0.1788012190992216</v>
      </c>
      <c r="Q899" s="15" t="n"/>
      <c r="R899" s="15" t="n"/>
      <c r="S899" s="15" t="n"/>
      <c r="T899" s="16" t="n"/>
      <c r="U899" s="15" t="n"/>
    </row>
    <row r="900">
      <c r="A900" s="8" t="inlineStr">
        <is>
          <t>05/01/2023</t>
        </is>
      </c>
      <c r="B900" s="9" t="n">
        <v>19800</v>
      </c>
      <c r="C900" s="9" t="n">
        <v>27650</v>
      </c>
      <c r="D900" s="9" t="n">
        <v>0</v>
      </c>
      <c r="E900" s="9" t="n">
        <v>86713.25993415243</v>
      </c>
      <c r="F900" s="10" t="n">
        <v>0</v>
      </c>
      <c r="G900" s="10" t="n">
        <v>43185.55133005956</v>
      </c>
      <c r="H900" s="10" t="n">
        <v>0</v>
      </c>
      <c r="I900" s="11" t="n">
        <v>1055.82</v>
      </c>
      <c r="J900" s="12" t="n">
        <v>1980000</v>
      </c>
      <c r="K900" s="12" t="n">
        <v>0</v>
      </c>
      <c r="L900" s="12" t="n">
        <v>1940000</v>
      </c>
      <c r="M900" s="12" t="n">
        <v>0</v>
      </c>
      <c r="N900" s="13" t="n">
        <v>0.02061855670103093</v>
      </c>
      <c r="O900" s="13" t="n">
        <v>0.009050508911931932</v>
      </c>
      <c r="P900" s="13" t="n">
        <v>-0.1618692854724014</v>
      </c>
      <c r="Q900" s="15" t="n"/>
      <c r="R900" s="15" t="n"/>
      <c r="S900" s="15" t="n"/>
      <c r="T900" s="16" t="n"/>
      <c r="U900" s="15" t="n"/>
    </row>
    <row r="901">
      <c r="A901" s="8" t="inlineStr">
        <is>
          <t>04/01/2023</t>
        </is>
      </c>
      <c r="B901" s="9" t="n">
        <v>19400</v>
      </c>
      <c r="C901" s="9" t="n">
        <v>27300</v>
      </c>
      <c r="D901" s="9" t="n">
        <v>0</v>
      </c>
      <c r="E901" s="9" t="n">
        <v>86228.82831440856</v>
      </c>
      <c r="F901" s="10" t="n">
        <v>0</v>
      </c>
      <c r="G901" s="10" t="n">
        <v>43086.50190040346</v>
      </c>
      <c r="H901" s="10" t="n">
        <v>0</v>
      </c>
      <c r="I901" s="11" t="n">
        <v>1046.35</v>
      </c>
      <c r="J901" s="12" t="n">
        <v>1940000</v>
      </c>
      <c r="K901" s="12" t="n">
        <v>0</v>
      </c>
      <c r="L901" s="12" t="n">
        <v>1925000</v>
      </c>
      <c r="M901" s="12" t="n">
        <v>0</v>
      </c>
      <c r="N901" s="13" t="n">
        <v>0.007792207792207792</v>
      </c>
      <c r="O901" s="13" t="n">
        <v>0.002346968100392477</v>
      </c>
      <c r="P901" s="13" t="n">
        <v>-0.1788012190992215</v>
      </c>
      <c r="Q901" s="15" t="n"/>
      <c r="R901" s="15" t="n"/>
      <c r="S901" s="15" t="n"/>
      <c r="T901" s="16" t="n"/>
      <c r="U901" s="15" t="n"/>
    </row>
    <row r="902">
      <c r="A902" s="8" t="inlineStr">
        <is>
          <t>03/01/2023</t>
        </is>
      </c>
      <c r="B902" s="9" t="n">
        <v>19250</v>
      </c>
      <c r="C902" s="9" t="n">
        <v>27450</v>
      </c>
      <c r="D902" s="9" t="n">
        <v>0</v>
      </c>
      <c r="E902" s="9" t="n">
        <v>86713.25993415243</v>
      </c>
      <c r="F902" s="10" t="n">
        <v>0</v>
      </c>
      <c r="G902" s="10" t="n">
        <v>43532.22433385591</v>
      </c>
      <c r="H902" s="10" t="n">
        <v>0</v>
      </c>
      <c r="I902" s="11" t="n">
        <v>1043.9</v>
      </c>
      <c r="J902" s="12" t="n">
        <v>1925000</v>
      </c>
      <c r="K902" s="12" t="n">
        <v>0</v>
      </c>
      <c r="L902" s="12" t="n">
        <v>1800000</v>
      </c>
      <c r="M902" s="12" t="n">
        <v>0</v>
      </c>
      <c r="N902" s="13" t="n">
        <v>0.06944444444444445</v>
      </c>
      <c r="O902" s="13" t="n">
        <v>0.03655085444200634</v>
      </c>
      <c r="P902" s="13" t="n">
        <v>-0.185150694209279</v>
      </c>
      <c r="Q902" s="15" t="n"/>
      <c r="R902" s="15" t="n"/>
      <c r="S902" s="15" t="n"/>
      <c r="T902" s="16" t="n"/>
      <c r="U902" s="15" t="n"/>
    </row>
    <row r="903">
      <c r="A903" s="8" t="inlineStr">
        <is>
          <t>30/12/2022</t>
        </is>
      </c>
      <c r="B903" s="9" t="n">
        <v>18000</v>
      </c>
      <c r="C903" s="9" t="n">
        <v>25850</v>
      </c>
      <c r="D903" s="9" t="n">
        <v>0</v>
      </c>
      <c r="E903" s="9" t="n">
        <v>87100.80522994752</v>
      </c>
      <c r="F903" s="10" t="n">
        <v>0</v>
      </c>
      <c r="G903" s="10" t="n">
        <v>42492.20532246686</v>
      </c>
      <c r="H903" s="10" t="n">
        <v>0</v>
      </c>
      <c r="I903" s="11" t="n">
        <v>1007.09</v>
      </c>
      <c r="J903" s="12" t="n">
        <v>1800000</v>
      </c>
      <c r="K903" s="12" t="n">
        <v>0</v>
      </c>
      <c r="L903" s="12" t="n">
        <v>1800000</v>
      </c>
      <c r="M903" s="12" t="n">
        <v>0</v>
      </c>
      <c r="N903" s="13" t="n">
        <v>0</v>
      </c>
      <c r="O903" s="13" t="n">
        <v>-0.002179750121372392</v>
      </c>
      <c r="P903" s="13" t="n">
        <v>-0.238062986793092</v>
      </c>
      <c r="Q903" s="13" t="n">
        <v>-0.02173913043478282</v>
      </c>
      <c r="R903" s="13" t="n">
        <v>-0.2380629867930923</v>
      </c>
      <c r="S903" s="13" t="n">
        <v>-0.1915209607758134</v>
      </c>
      <c r="T903" s="14">
        <f>(-0.23806298679309235 - 0.04) / (STDEVP(N903:N979) * SQRT(252))</f>
        <v/>
      </c>
      <c r="U903" s="13" t="n">
        <v>-0.4872881355932203</v>
      </c>
    </row>
    <row r="904">
      <c r="A904" s="8" t="inlineStr">
        <is>
          <t>29/12/2022</t>
        </is>
      </c>
      <c r="B904" s="9" t="n">
        <v>18000</v>
      </c>
      <c r="C904" s="9" t="n">
        <v>25950</v>
      </c>
      <c r="D904" s="9" t="n">
        <v>0</v>
      </c>
      <c r="E904" s="9" t="n">
        <v>83322.23859594535</v>
      </c>
      <c r="F904" s="10" t="n">
        <v>0</v>
      </c>
      <c r="G904" s="10" t="n">
        <v>42492.20532246686</v>
      </c>
      <c r="H904" s="10" t="n">
        <v>0</v>
      </c>
      <c r="I904" s="11" t="n">
        <v>1009.29</v>
      </c>
      <c r="J904" s="12" t="n">
        <v>1800000</v>
      </c>
      <c r="K904" s="12" t="n">
        <v>0</v>
      </c>
      <c r="L904" s="12" t="n">
        <v>1820000</v>
      </c>
      <c r="M904" s="12" t="n">
        <v>0</v>
      </c>
      <c r="N904" s="13" t="n">
        <v>-0.01098901098901099</v>
      </c>
      <c r="O904" s="13" t="n">
        <v>-0.006271783864679081</v>
      </c>
      <c r="P904" s="13" t="n">
        <v>-0.238062986793092</v>
      </c>
      <c r="Q904" s="15" t="n"/>
      <c r="R904" s="15" t="n"/>
      <c r="S904" s="15" t="n"/>
      <c r="T904" s="16" t="n"/>
      <c r="U904" s="15" t="n"/>
    </row>
    <row r="905">
      <c r="A905" s="8" t="inlineStr">
        <is>
          <t>28/12/2022</t>
        </is>
      </c>
      <c r="B905" s="9" t="n">
        <v>18200</v>
      </c>
      <c r="C905" s="9" t="n">
        <v>26150</v>
      </c>
      <c r="D905" s="9" t="n">
        <v>0</v>
      </c>
      <c r="E905" s="9" t="n">
        <v>79931.21725973656</v>
      </c>
      <c r="F905" s="10" t="n">
        <v>0</v>
      </c>
      <c r="G905" s="10" t="n">
        <v>42591.25475212296</v>
      </c>
      <c r="H905" s="10" t="n">
        <v>0</v>
      </c>
      <c r="I905" s="11" t="n">
        <v>1015.66</v>
      </c>
      <c r="J905" s="12" t="n">
        <v>1820000</v>
      </c>
      <c r="K905" s="12" t="n">
        <v>0</v>
      </c>
      <c r="L905" s="12" t="n">
        <v>1825000</v>
      </c>
      <c r="M905" s="12" t="n">
        <v>0</v>
      </c>
      <c r="N905" s="13" t="n">
        <v>-0.00273972602739726</v>
      </c>
      <c r="O905" s="13" t="n">
        <v>0.01103954925988226</v>
      </c>
      <c r="P905" s="13" t="n">
        <v>-0.229597019979682</v>
      </c>
      <c r="Q905" s="15" t="n"/>
      <c r="R905" s="15" t="n"/>
      <c r="S905" s="15" t="n"/>
      <c r="T905" s="16" t="n"/>
      <c r="U905" s="15" t="n"/>
    </row>
    <row r="906">
      <c r="A906" s="8" t="inlineStr">
        <is>
          <t>27/12/2022</t>
        </is>
      </c>
      <c r="B906" s="9" t="n">
        <v>18250</v>
      </c>
      <c r="C906" s="9" t="n">
        <v>26300</v>
      </c>
      <c r="D906" s="9" t="n">
        <v>0</v>
      </c>
      <c r="E906" s="9" t="n">
        <v>78477.92240046861</v>
      </c>
      <c r="F906" s="10" t="n">
        <v>0</v>
      </c>
      <c r="G906" s="10" t="n">
        <v>43383.65018937177</v>
      </c>
      <c r="H906" s="10" t="n">
        <v>0</v>
      </c>
      <c r="I906" s="11" t="n">
        <v>1004.57</v>
      </c>
      <c r="J906" s="12" t="n">
        <v>1825000</v>
      </c>
      <c r="K906" s="12" t="n">
        <v>0</v>
      </c>
      <c r="L906" s="12" t="n">
        <v>1710000</v>
      </c>
      <c r="M906" s="12" t="n">
        <v>0</v>
      </c>
      <c r="N906" s="13" t="n">
        <v>0.06725146198830409</v>
      </c>
      <c r="O906" s="13" t="n">
        <v>0.01965063285999946</v>
      </c>
      <c r="P906" s="13" t="n">
        <v>-0.2274805282763295</v>
      </c>
      <c r="Q906" s="15" t="n"/>
      <c r="R906" s="15" t="n"/>
      <c r="S906" s="15" t="n"/>
      <c r="T906" s="16" t="n"/>
      <c r="U906" s="15" t="n"/>
    </row>
    <row r="907">
      <c r="A907" s="8" t="inlineStr">
        <is>
          <t>26/12/2022</t>
        </is>
      </c>
      <c r="B907" s="9" t="n">
        <v>17100</v>
      </c>
      <c r="C907" s="9" t="n">
        <v>25700</v>
      </c>
      <c r="D907" s="9" t="n">
        <v>0</v>
      </c>
      <c r="E907" s="9" t="n">
        <v>78477.92240046861</v>
      </c>
      <c r="F907" s="10" t="n">
        <v>0</v>
      </c>
      <c r="G907" s="10" t="n">
        <v>42195.05703349857</v>
      </c>
      <c r="H907" s="10" t="n">
        <v>0</v>
      </c>
      <c r="I907" s="11" t="n">
        <v>985.21</v>
      </c>
      <c r="J907" s="12" t="n">
        <v>1710000</v>
      </c>
      <c r="K907" s="12" t="n">
        <v>0</v>
      </c>
      <c r="L907" s="12" t="n">
        <v>1835000</v>
      </c>
      <c r="M907" s="12" t="n">
        <v>0</v>
      </c>
      <c r="N907" s="13" t="n">
        <v>-0.06811989100817439</v>
      </c>
      <c r="O907" s="13" t="n">
        <v>-0.03442969990395361</v>
      </c>
      <c r="P907" s="13" t="n">
        <v>-0.2761598374534374</v>
      </c>
      <c r="Q907" s="15" t="n"/>
      <c r="R907" s="15" t="n"/>
      <c r="S907" s="15" t="n"/>
      <c r="T907" s="16" t="n"/>
      <c r="U907" s="15" t="n"/>
    </row>
    <row r="908">
      <c r="A908" s="8" t="inlineStr">
        <is>
          <t>23/12/2022</t>
        </is>
      </c>
      <c r="B908" s="9" t="n">
        <v>18350</v>
      </c>
      <c r="C908" s="9" t="n">
        <v>27600</v>
      </c>
      <c r="D908" s="9" t="n">
        <v>0</v>
      </c>
      <c r="E908" s="9" t="n">
        <v>78913.910858249</v>
      </c>
      <c r="F908" s="10" t="n">
        <v>0</v>
      </c>
      <c r="G908" s="10" t="n">
        <v>45364.63878249376</v>
      </c>
      <c r="H908" s="10" t="n">
        <v>0</v>
      </c>
      <c r="I908" s="11" t="n">
        <v>1020.34</v>
      </c>
      <c r="J908" s="12" t="n">
        <v>1835000</v>
      </c>
      <c r="K908" s="12" t="n">
        <v>0</v>
      </c>
      <c r="L908" s="12" t="n">
        <v>1890000</v>
      </c>
      <c r="M908" s="12" t="n">
        <v>0</v>
      </c>
      <c r="N908" s="13" t="n">
        <v>-0.0291005291005291</v>
      </c>
      <c r="O908" s="13" t="n">
        <v>-0.002219810093779584</v>
      </c>
      <c r="P908" s="13" t="n">
        <v>-0.2232475448696244</v>
      </c>
      <c r="Q908" s="15" t="n"/>
      <c r="R908" s="15" t="n"/>
      <c r="S908" s="15" t="n"/>
      <c r="T908" s="16" t="n"/>
      <c r="U908" s="15" t="n"/>
    </row>
    <row r="909">
      <c r="A909" s="8" t="inlineStr">
        <is>
          <t>22/12/2022</t>
        </is>
      </c>
      <c r="B909" s="9" t="n">
        <v>18900</v>
      </c>
      <c r="C909" s="9" t="n">
        <v>27700</v>
      </c>
      <c r="D909" s="9" t="n">
        <v>0</v>
      </c>
      <c r="E909" s="9" t="n">
        <v>79204.56983010258</v>
      </c>
      <c r="F909" s="10" t="n">
        <v>0</v>
      </c>
      <c r="G909" s="10" t="n">
        <v>46057.98479008646</v>
      </c>
      <c r="H909" s="10" t="n">
        <v>0</v>
      </c>
      <c r="I909" s="11" t="n">
        <v>1022.61</v>
      </c>
      <c r="J909" s="12" t="n">
        <v>1890000</v>
      </c>
      <c r="K909" s="12" t="n">
        <v>0</v>
      </c>
      <c r="L909" s="12" t="n">
        <v>1890000</v>
      </c>
      <c r="M909" s="12" t="n">
        <v>0</v>
      </c>
      <c r="N909" s="13" t="n">
        <v>0</v>
      </c>
      <c r="O909" s="13" t="n">
        <v>0.003660882537688481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21/12/2022</t>
        </is>
      </c>
      <c r="B910" s="9" t="n">
        <v>18900</v>
      </c>
      <c r="C910" s="9" t="n">
        <v>27700</v>
      </c>
      <c r="D910" s="9" t="n">
        <v>0</v>
      </c>
      <c r="E910" s="9" t="n">
        <v>79640.55828788297</v>
      </c>
      <c r="F910" s="10" t="n">
        <v>0</v>
      </c>
      <c r="G910" s="10" t="n">
        <v>45958.93536043036</v>
      </c>
      <c r="H910" s="10" t="n">
        <v>0</v>
      </c>
      <c r="I910" s="11" t="n">
        <v>1018.88</v>
      </c>
      <c r="J910" s="12" t="n">
        <v>1890000</v>
      </c>
      <c r="K910" s="12" t="n">
        <v>0</v>
      </c>
      <c r="L910" s="12" t="n">
        <v>1900000</v>
      </c>
      <c r="M910" s="12" t="n">
        <v>0</v>
      </c>
      <c r="N910" s="13" t="n">
        <v>-0.005263157894736842</v>
      </c>
      <c r="O910" s="13" t="n">
        <v>-0.004153919834234188</v>
      </c>
      <c r="P910" s="13" t="n">
        <v>-0.1999661361327467</v>
      </c>
      <c r="Q910" s="15" t="n"/>
      <c r="R910" s="15" t="n"/>
      <c r="S910" s="15" t="n"/>
      <c r="T910" s="16" t="n"/>
      <c r="U910" s="15" t="n"/>
    </row>
    <row r="911">
      <c r="A911" s="8" t="inlineStr">
        <is>
          <t>20/12/2022</t>
        </is>
      </c>
      <c r="B911" s="9" t="n">
        <v>19000</v>
      </c>
      <c r="C911" s="9" t="n">
        <v>27700</v>
      </c>
      <c r="D911" s="9" t="n">
        <v>0</v>
      </c>
      <c r="E911" s="9" t="n">
        <v>80294.54097455354</v>
      </c>
      <c r="F911" s="10" t="n">
        <v>0</v>
      </c>
      <c r="G911" s="10" t="n">
        <v>46057.98479008646</v>
      </c>
      <c r="H911" s="10" t="n">
        <v>0</v>
      </c>
      <c r="I911" s="11" t="n">
        <v>1023.13</v>
      </c>
      <c r="J911" s="12" t="n">
        <v>1900000</v>
      </c>
      <c r="K911" s="12" t="n">
        <v>0</v>
      </c>
      <c r="L911" s="12" t="n">
        <v>2000000</v>
      </c>
      <c r="M911" s="12" t="n">
        <v>0</v>
      </c>
      <c r="N911" s="13" t="n">
        <v>-0.05</v>
      </c>
      <c r="O911" s="13" t="n">
        <v>-0.01470531587057022</v>
      </c>
      <c r="P911" s="13" t="n">
        <v>-0.1957331527260416</v>
      </c>
      <c r="Q911" s="15" t="n"/>
      <c r="R911" s="15" t="n"/>
      <c r="S911" s="15" t="n"/>
      <c r="T911" s="16" t="n"/>
      <c r="U911" s="15" t="n"/>
    </row>
    <row r="912">
      <c r="A912" s="8" t="inlineStr">
        <is>
          <t>19/12/2022</t>
        </is>
      </c>
      <c r="B912" s="9" t="n">
        <v>20000</v>
      </c>
      <c r="C912" s="9" t="n">
        <v>29250</v>
      </c>
      <c r="D912" s="9" t="n">
        <v>0</v>
      </c>
      <c r="E912" s="9" t="n">
        <v>81384.51211900449</v>
      </c>
      <c r="F912" s="10" t="n">
        <v>0</v>
      </c>
      <c r="G912" s="10" t="n">
        <v>46701.80608285111</v>
      </c>
      <c r="H912" s="10" t="n">
        <v>0</v>
      </c>
      <c r="I912" s="11" t="n">
        <v>1038.4</v>
      </c>
      <c r="J912" s="12" t="n">
        <v>2000000</v>
      </c>
      <c r="K912" s="12" t="n">
        <v>0</v>
      </c>
      <c r="L912" s="12" t="n">
        <v>2040000</v>
      </c>
      <c r="M912" s="12" t="n">
        <v>0</v>
      </c>
      <c r="N912" s="13" t="n">
        <v>-0.0196078431372549</v>
      </c>
      <c r="O912" s="13" t="n">
        <v>-0.01337792642140456</v>
      </c>
      <c r="P912" s="13" t="n">
        <v>-0.1534033186589912</v>
      </c>
      <c r="Q912" s="15" t="n"/>
      <c r="R912" s="15" t="n"/>
      <c r="S912" s="15" t="n"/>
      <c r="T912" s="16" t="n"/>
      <c r="U912" s="15" t="n"/>
    </row>
    <row r="913">
      <c r="A913" s="8" t="inlineStr">
        <is>
          <t>16/12/2022</t>
        </is>
      </c>
      <c r="B913" s="9" t="n">
        <v>20400</v>
      </c>
      <c r="C913" s="9" t="n">
        <v>29150</v>
      </c>
      <c r="D913" s="9" t="n">
        <v>0</v>
      </c>
      <c r="E913" s="9" t="n">
        <v>82038.49480567506</v>
      </c>
      <c r="F913" s="10" t="n">
        <v>0</v>
      </c>
      <c r="G913" s="10" t="n">
        <v>47395.15209044381</v>
      </c>
      <c r="H913" s="10" t="n">
        <v>0</v>
      </c>
      <c r="I913" s="11" t="n">
        <v>1052.48</v>
      </c>
      <c r="J913" s="12" t="n">
        <v>2040000</v>
      </c>
      <c r="K913" s="12" t="n">
        <v>0</v>
      </c>
      <c r="L913" s="12" t="n">
        <v>1935000</v>
      </c>
      <c r="M913" s="12" t="n">
        <v>0</v>
      </c>
      <c r="N913" s="13" t="n">
        <v>0.05426356589147287</v>
      </c>
      <c r="O913" s="13" t="n">
        <v>-0.002691126861994353</v>
      </c>
      <c r="P913" s="13" t="n">
        <v>-0.1364713850321709</v>
      </c>
      <c r="Q913" s="15" t="n"/>
      <c r="R913" s="15" t="n"/>
      <c r="S913" s="15" t="n"/>
      <c r="T913" s="16" t="n"/>
      <c r="U913" s="15" t="n"/>
    </row>
    <row r="914">
      <c r="A914" s="8" t="inlineStr">
        <is>
          <t>15/12/2022</t>
        </is>
      </c>
      <c r="B914" s="9" t="n">
        <v>19350</v>
      </c>
      <c r="C914" s="9" t="n">
        <v>29500</v>
      </c>
      <c r="D914" s="9" t="n">
        <v>0</v>
      </c>
      <c r="E914" s="9" t="n">
        <v>82111.15954863846</v>
      </c>
      <c r="F914" s="10" t="n">
        <v>0</v>
      </c>
      <c r="G914" s="10" t="n">
        <v>46553.23193836696</v>
      </c>
      <c r="H914" s="10" t="n">
        <v>0</v>
      </c>
      <c r="I914" s="11" t="n">
        <v>1055.32</v>
      </c>
      <c r="J914" s="12" t="n">
        <v>1935000</v>
      </c>
      <c r="K914" s="12" t="n">
        <v>0</v>
      </c>
      <c r="L914" s="12" t="n">
        <v>1920000</v>
      </c>
      <c r="M914" s="12" t="n">
        <v>0</v>
      </c>
      <c r="N914" s="13" t="n">
        <v>0.0078125</v>
      </c>
      <c r="O914" s="13" t="n">
        <v>0.004655236426986953</v>
      </c>
      <c r="P914" s="13" t="n">
        <v>-0.180917710802574</v>
      </c>
      <c r="Q914" s="15" t="n"/>
      <c r="R914" s="15" t="n"/>
      <c r="S914" s="15" t="n"/>
      <c r="T914" s="16" t="n"/>
      <c r="U914" s="15" t="n"/>
    </row>
    <row r="915">
      <c r="A915" s="8" t="inlineStr">
        <is>
          <t>14/12/2022</t>
        </is>
      </c>
      <c r="B915" s="9" t="n">
        <v>19200</v>
      </c>
      <c r="C915" s="9" t="n">
        <v>28800</v>
      </c>
      <c r="D915" s="9" t="n">
        <v>0</v>
      </c>
      <c r="E915" s="9" t="n">
        <v>82111.15954863846</v>
      </c>
      <c r="F915" s="10" t="n">
        <v>0</v>
      </c>
      <c r="G915" s="10" t="n">
        <v>46008.46007525841</v>
      </c>
      <c r="H915" s="10" t="n">
        <v>0</v>
      </c>
      <c r="I915" s="11" t="n">
        <v>1050.43</v>
      </c>
      <c r="J915" s="12" t="n">
        <v>1920000</v>
      </c>
      <c r="K915" s="12" t="n">
        <v>0</v>
      </c>
      <c r="L915" s="12" t="n">
        <v>1900000</v>
      </c>
      <c r="M915" s="12" t="n">
        <v>0</v>
      </c>
      <c r="N915" s="13" t="n">
        <v>0.01052631578947368</v>
      </c>
      <c r="O915" s="13" t="n">
        <v>0.002845004534822726</v>
      </c>
      <c r="P915" s="13" t="n">
        <v>-0.1872671859126316</v>
      </c>
      <c r="Q915" s="15" t="n"/>
      <c r="R915" s="15" t="n"/>
      <c r="S915" s="15" t="n"/>
      <c r="T915" s="16" t="n"/>
      <c r="U915" s="15" t="n"/>
    </row>
    <row r="916">
      <c r="A916" s="8" t="inlineStr">
        <is>
          <t>13/12/2022</t>
        </is>
      </c>
      <c r="B916" s="9" t="n">
        <v>19000</v>
      </c>
      <c r="C916" s="9" t="n">
        <v>28800</v>
      </c>
      <c r="D916" s="9" t="n">
        <v>0</v>
      </c>
      <c r="E916" s="9" t="n">
        <v>81747.83583382147</v>
      </c>
      <c r="F916" s="10" t="n">
        <v>0</v>
      </c>
      <c r="G916" s="10" t="n">
        <v>45958.93536043036</v>
      </c>
      <c r="H916" s="10" t="n">
        <v>0</v>
      </c>
      <c r="I916" s="11" t="n">
        <v>1047.45</v>
      </c>
      <c r="J916" s="12" t="n">
        <v>1900000</v>
      </c>
      <c r="K916" s="12" t="n">
        <v>0</v>
      </c>
      <c r="L916" s="12" t="n">
        <v>1860000</v>
      </c>
      <c r="M916" s="12" t="n">
        <v>0</v>
      </c>
      <c r="N916" s="13" t="n">
        <v>0.02150537634408602</v>
      </c>
      <c r="O916" s="13" t="n">
        <v>0.01490208997451736</v>
      </c>
      <c r="P916" s="13" t="n">
        <v>-0.1957331527260417</v>
      </c>
      <c r="Q916" s="15" t="n"/>
      <c r="R916" s="15" t="n"/>
      <c r="S916" s="15" t="n"/>
      <c r="T916" s="16" t="n"/>
      <c r="U916" s="15" t="n"/>
    </row>
    <row r="917">
      <c r="A917" s="8" t="inlineStr">
        <is>
          <t>12/12/2022</t>
        </is>
      </c>
      <c r="B917" s="9" t="n">
        <v>18600</v>
      </c>
      <c r="C917" s="9" t="n">
        <v>27200</v>
      </c>
      <c r="D917" s="9" t="n">
        <v>0</v>
      </c>
      <c r="E917" s="9" t="n">
        <v>81239.1826330777</v>
      </c>
      <c r="F917" s="10" t="n">
        <v>0</v>
      </c>
      <c r="G917" s="10" t="n">
        <v>45463.68821214986</v>
      </c>
      <c r="H917" s="10" t="n">
        <v>0</v>
      </c>
      <c r="I917" s="11" t="n">
        <v>1032.07</v>
      </c>
      <c r="J917" s="12" t="n">
        <v>1860000</v>
      </c>
      <c r="K917" s="12" t="n">
        <v>0</v>
      </c>
      <c r="L917" s="12" t="n">
        <v>1920000</v>
      </c>
      <c r="M917" s="12" t="n">
        <v>0</v>
      </c>
      <c r="N917" s="13" t="n">
        <v>-0.03125</v>
      </c>
      <c r="O917" s="13" t="n">
        <v>-0.01876764814938059</v>
      </c>
      <c r="P917" s="13" t="n">
        <v>-0.2126650863528619</v>
      </c>
      <c r="Q917" s="15" t="n"/>
      <c r="R917" s="15" t="n"/>
      <c r="S917" s="15" t="n"/>
      <c r="T917" s="16" t="n"/>
      <c r="U917" s="15" t="n"/>
    </row>
    <row r="918">
      <c r="A918" s="8" t="inlineStr">
        <is>
          <t>09/12/2022</t>
        </is>
      </c>
      <c r="B918" s="9" t="n">
        <v>19200</v>
      </c>
      <c r="C918" s="9" t="n">
        <v>28250</v>
      </c>
      <c r="D918" s="9" t="n">
        <v>0</v>
      </c>
      <c r="E918" s="9" t="n">
        <v>81311.8473760411</v>
      </c>
      <c r="F918" s="10" t="n">
        <v>0</v>
      </c>
      <c r="G918" s="10" t="n">
        <v>45760.83650111816</v>
      </c>
      <c r="H918" s="10" t="n">
        <v>0</v>
      </c>
      <c r="I918" s="11" t="n">
        <v>1051.81</v>
      </c>
      <c r="J918" s="12" t="n">
        <v>1920000</v>
      </c>
      <c r="K918" s="12" t="n">
        <v>0</v>
      </c>
      <c r="L918" s="12" t="n">
        <v>1890000</v>
      </c>
      <c r="M918" s="12" t="n">
        <v>0</v>
      </c>
      <c r="N918" s="13" t="n">
        <v>0.01587301587301587</v>
      </c>
      <c r="O918" s="13" t="n">
        <v>0.001218432600687214</v>
      </c>
      <c r="P918" s="13" t="n">
        <v>-0.1872671859126316</v>
      </c>
      <c r="Q918" s="15" t="n"/>
      <c r="R918" s="15" t="n"/>
      <c r="S918" s="15" t="n"/>
      <c r="T918" s="16" t="n"/>
      <c r="U918" s="15" t="n"/>
    </row>
    <row r="919">
      <c r="A919" s="8" t="inlineStr">
        <is>
          <t>08/12/2022</t>
        </is>
      </c>
      <c r="B919" s="9" t="n">
        <v>18900</v>
      </c>
      <c r="C919" s="9" t="n">
        <v>28200</v>
      </c>
      <c r="D919" s="9" t="n">
        <v>0</v>
      </c>
      <c r="E919" s="9" t="n">
        <v>80657.86468937053</v>
      </c>
      <c r="F919" s="10" t="n">
        <v>0</v>
      </c>
      <c r="G919" s="10" t="n">
        <v>45562.73764180596</v>
      </c>
      <c r="H919" s="10" t="n">
        <v>0</v>
      </c>
      <c r="I919" s="11" t="n">
        <v>1050.53</v>
      </c>
      <c r="J919" s="12" t="n">
        <v>1890000</v>
      </c>
      <c r="K919" s="12" t="n">
        <v>0</v>
      </c>
      <c r="L919" s="12" t="n">
        <v>1825000</v>
      </c>
      <c r="M919" s="12" t="n">
        <v>0</v>
      </c>
      <c r="N919" s="13" t="n">
        <v>0.03561643835616438</v>
      </c>
      <c r="O919" s="13" t="n">
        <v>0.00913527117634616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07/12/2022</t>
        </is>
      </c>
      <c r="B920" s="9" t="n">
        <v>18250</v>
      </c>
      <c r="C920" s="9" t="n">
        <v>26400</v>
      </c>
      <c r="D920" s="9" t="n">
        <v>0</v>
      </c>
      <c r="E920" s="9" t="n">
        <v>78986.57560121239</v>
      </c>
      <c r="F920" s="10" t="n">
        <v>0</v>
      </c>
      <c r="G920" s="10" t="n">
        <v>44423.66920076081</v>
      </c>
      <c r="H920" s="10" t="n">
        <v>0</v>
      </c>
      <c r="I920" s="11" t="n">
        <v>1041.02</v>
      </c>
      <c r="J920" s="12" t="n">
        <v>1825000</v>
      </c>
      <c r="K920" s="12" t="n">
        <v>0</v>
      </c>
      <c r="L920" s="12" t="n">
        <v>1860000</v>
      </c>
      <c r="M920" s="12" t="n">
        <v>0</v>
      </c>
      <c r="N920" s="13" t="n">
        <v>-0.01881720430107527</v>
      </c>
      <c r="O920" s="13" t="n">
        <v>-0.007313886849307338</v>
      </c>
      <c r="P920" s="13" t="n">
        <v>-0.2274805282763295</v>
      </c>
      <c r="Q920" s="15" t="n"/>
      <c r="R920" s="15" t="n"/>
      <c r="S920" s="15" t="n"/>
      <c r="T920" s="16" t="n"/>
      <c r="U920" s="15" t="n"/>
    </row>
    <row r="921">
      <c r="A921" s="8" t="inlineStr">
        <is>
          <t>06/12/2022</t>
        </is>
      </c>
      <c r="B921" s="9" t="n">
        <v>18600</v>
      </c>
      <c r="C921" s="9" t="n">
        <v>27050</v>
      </c>
      <c r="D921" s="9" t="n">
        <v>0</v>
      </c>
      <c r="E921" s="9" t="n">
        <v>80730.52943233392</v>
      </c>
      <c r="F921" s="10" t="n">
        <v>0</v>
      </c>
      <c r="G921" s="10" t="n">
        <v>43928.42205248032</v>
      </c>
      <c r="H921" s="10" t="n">
        <v>0</v>
      </c>
      <c r="I921" s="11" t="n">
        <v>1048.69</v>
      </c>
      <c r="J921" s="12" t="n">
        <v>1860000</v>
      </c>
      <c r="K921" s="12" t="n">
        <v>0</v>
      </c>
      <c r="L921" s="12" t="n">
        <v>2000000</v>
      </c>
      <c r="M921" s="12" t="n">
        <v>0</v>
      </c>
      <c r="N921" s="13" t="n">
        <v>-0.07000000000000001</v>
      </c>
      <c r="O921" s="13" t="n">
        <v>-0.041127579617252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05/12/2022</t>
        </is>
      </c>
      <c r="B922" s="9" t="n">
        <v>20000</v>
      </c>
      <c r="C922" s="9" t="n">
        <v>29000</v>
      </c>
      <c r="D922" s="9" t="n">
        <v>0</v>
      </c>
      <c r="E922" s="9" t="n">
        <v>83491.789664943</v>
      </c>
      <c r="F922" s="10" t="n">
        <v>0</v>
      </c>
      <c r="G922" s="10" t="n">
        <v>47147.52851630356</v>
      </c>
      <c r="H922" s="10" t="n">
        <v>0</v>
      </c>
      <c r="I922" s="11" t="n">
        <v>1093.67</v>
      </c>
      <c r="J922" s="12" t="n">
        <v>2000000</v>
      </c>
      <c r="K922" s="12" t="n">
        <v>0</v>
      </c>
      <c r="L922" s="12" t="n">
        <v>1945000</v>
      </c>
      <c r="M922" s="12" t="n">
        <v>0</v>
      </c>
      <c r="N922" s="13" t="n">
        <v>0.02827763496143959</v>
      </c>
      <c r="O922" s="13" t="n">
        <v>0.01264803103674983</v>
      </c>
      <c r="P922" s="13" t="n">
        <v>-0.1534033186589912</v>
      </c>
      <c r="Q922" s="15" t="n"/>
      <c r="R922" s="15" t="n"/>
      <c r="S922" s="15" t="n"/>
      <c r="T922" s="16" t="n"/>
      <c r="U922" s="15" t="n"/>
    </row>
    <row r="923">
      <c r="A923" s="8" t="inlineStr">
        <is>
          <t>02/12/2022</t>
        </is>
      </c>
      <c r="B923" s="9" t="n">
        <v>19450</v>
      </c>
      <c r="C923" s="9" t="n">
        <v>28800</v>
      </c>
      <c r="D923" s="9" t="n">
        <v>0</v>
      </c>
      <c r="E923" s="9" t="n">
        <v>83564.45440790639</v>
      </c>
      <c r="F923" s="10" t="n">
        <v>0</v>
      </c>
      <c r="G923" s="10" t="n">
        <v>46553.23193836696</v>
      </c>
      <c r="H923" s="10" t="n">
        <v>0</v>
      </c>
      <c r="I923" s="11" t="n">
        <v>1080.01</v>
      </c>
      <c r="J923" s="12" t="n">
        <v>1945000</v>
      </c>
      <c r="K923" s="12" t="n">
        <v>0</v>
      </c>
      <c r="L923" s="12" t="n">
        <v>1820000</v>
      </c>
      <c r="M923" s="12" t="n">
        <v>0</v>
      </c>
      <c r="N923" s="13" t="n">
        <v>0.06868131868131869</v>
      </c>
      <c r="O923" s="13" t="n">
        <v>0.04219901957000038</v>
      </c>
      <c r="P923" s="13" t="n">
        <v>-0.1766847273958688</v>
      </c>
      <c r="Q923" s="15" t="n"/>
      <c r="R923" s="15" t="n"/>
      <c r="S923" s="15" t="n"/>
      <c r="T923" s="16" t="n"/>
      <c r="U923" s="15" t="n"/>
    </row>
    <row r="924">
      <c r="A924" s="8" t="inlineStr">
        <is>
          <t>01/12/2022</t>
        </is>
      </c>
      <c r="B924" s="9" t="n">
        <v>18200</v>
      </c>
      <c r="C924" s="9" t="n">
        <v>27400</v>
      </c>
      <c r="D924" s="9" t="n">
        <v>0</v>
      </c>
      <c r="E924" s="9" t="n">
        <v>81384.51211900449</v>
      </c>
      <c r="F924" s="10" t="n">
        <v>0</v>
      </c>
      <c r="G924" s="10" t="n">
        <v>43631.27376351201</v>
      </c>
      <c r="H924" s="10" t="n">
        <v>0</v>
      </c>
      <c r="I924" s="11" t="n">
        <v>1036.28</v>
      </c>
      <c r="J924" s="12" t="n">
        <v>1820000</v>
      </c>
      <c r="K924" s="12" t="n">
        <v>0</v>
      </c>
      <c r="L924" s="12" t="n">
        <v>1840000</v>
      </c>
      <c r="M924" s="12" t="n">
        <v>0</v>
      </c>
      <c r="N924" s="13" t="n">
        <v>-0.0108695652173913</v>
      </c>
      <c r="O924" s="13" t="n">
        <v>-0.01157932889490865</v>
      </c>
      <c r="P924" s="13" t="n">
        <v>-0.2295970199796818</v>
      </c>
      <c r="Q924" s="15" t="n"/>
      <c r="R924" s="15" t="n"/>
      <c r="S924" s="15" t="n"/>
      <c r="T924" s="16" t="n"/>
      <c r="U924" s="15" t="n"/>
    </row>
    <row r="925">
      <c r="A925" s="8" t="inlineStr">
        <is>
          <t>30/11/2022</t>
        </is>
      </c>
      <c r="B925" s="9" t="n">
        <v>18400</v>
      </c>
      <c r="C925" s="9" t="n">
        <v>25900</v>
      </c>
      <c r="D925" s="9" t="n">
        <v>0</v>
      </c>
      <c r="E925" s="9" t="n">
        <v>82474.48326345545</v>
      </c>
      <c r="F925" s="10" t="n">
        <v>0</v>
      </c>
      <c r="G925" s="10" t="n">
        <v>43680.79847834006</v>
      </c>
      <c r="H925" s="10" t="n">
        <v>0</v>
      </c>
      <c r="I925" s="11" t="n">
        <v>1048.42</v>
      </c>
      <c r="J925" s="12" t="n">
        <v>1840000</v>
      </c>
      <c r="K925" s="12" t="n">
        <v>0</v>
      </c>
      <c r="L925" s="12" t="n">
        <v>1740000</v>
      </c>
      <c r="M925" s="12" t="n">
        <v>0</v>
      </c>
      <c r="N925" s="13" t="n">
        <v>0.05747126436781609</v>
      </c>
      <c r="O925" s="13" t="n">
        <v>0.0157533715702991</v>
      </c>
      <c r="P925" s="13" t="n">
        <v>-0.2211310531662717</v>
      </c>
      <c r="Q925" s="13" t="n">
        <v>0.1757188498402562</v>
      </c>
      <c r="R925" s="15" t="n"/>
      <c r="S925" s="15" t="n"/>
      <c r="T925" s="16" t="n"/>
      <c r="U925" s="15" t="n"/>
    </row>
    <row r="926">
      <c r="A926" s="8" t="inlineStr">
        <is>
          <t>29/11/2022</t>
        </is>
      </c>
      <c r="B926" s="9" t="n">
        <v>17400</v>
      </c>
      <c r="C926" s="9" t="n">
        <v>25200</v>
      </c>
      <c r="D926" s="9" t="n">
        <v>0</v>
      </c>
      <c r="E926" s="9" t="n">
        <v>81965.83006271167</v>
      </c>
      <c r="F926" s="10" t="n">
        <v>0</v>
      </c>
      <c r="G926" s="10" t="n">
        <v>42393.15589281076</v>
      </c>
      <c r="H926" s="10" t="n">
        <v>0</v>
      </c>
      <c r="I926" s="11" t="n">
        <v>1032.16</v>
      </c>
      <c r="J926" s="12" t="n">
        <v>1740000</v>
      </c>
      <c r="K926" s="12" t="n">
        <v>0</v>
      </c>
      <c r="L926" s="12" t="n">
        <v>1635000</v>
      </c>
      <c r="M926" s="12" t="n">
        <v>0</v>
      </c>
      <c r="N926" s="13" t="n">
        <v>0.06422018348623854</v>
      </c>
      <c r="O926" s="13" t="n">
        <v>0.02632023784665249</v>
      </c>
      <c r="P926" s="13" t="n">
        <v>-0.2634608872333222</v>
      </c>
      <c r="Q926" s="15" t="n"/>
      <c r="R926" s="15" t="n"/>
      <c r="S926" s="15" t="n"/>
      <c r="T926" s="16" t="n"/>
      <c r="U926" s="15" t="n"/>
    </row>
    <row r="927">
      <c r="A927" s="8" t="inlineStr">
        <is>
          <t>28/11/2022</t>
        </is>
      </c>
      <c r="B927" s="9" t="n">
        <v>16350</v>
      </c>
      <c r="C927" s="9" t="n">
        <v>24600</v>
      </c>
      <c r="D927" s="9" t="n">
        <v>0</v>
      </c>
      <c r="E927" s="9" t="n">
        <v>79204.56983010258</v>
      </c>
      <c r="F927" s="10" t="n">
        <v>0</v>
      </c>
      <c r="G927" s="10" t="n">
        <v>39768.34600692412</v>
      </c>
      <c r="H927" s="10" t="n">
        <v>0</v>
      </c>
      <c r="I927" s="11" t="n">
        <v>1005.69</v>
      </c>
      <c r="J927" s="12" t="n">
        <v>1635000</v>
      </c>
      <c r="K927" s="12" t="n">
        <v>0</v>
      </c>
      <c r="L927" s="12" t="n">
        <v>1530000</v>
      </c>
      <c r="M927" s="12" t="n">
        <v>0</v>
      </c>
      <c r="N927" s="13" t="n">
        <v>0.06862745098039216</v>
      </c>
      <c r="O927" s="13" t="n">
        <v>0.03523562472978825</v>
      </c>
      <c r="P927" s="13" t="n">
        <v>-0.3079072130037251</v>
      </c>
      <c r="Q927" s="15" t="n"/>
      <c r="R927" s="15" t="n"/>
      <c r="S927" s="15" t="n"/>
      <c r="T927" s="16" t="n"/>
      <c r="U927" s="15" t="n"/>
    </row>
    <row r="928">
      <c r="A928" s="8" t="inlineStr">
        <is>
          <t>25/11/2022</t>
        </is>
      </c>
      <c r="B928" s="9" t="n">
        <v>15300</v>
      </c>
      <c r="C928" s="9" t="n">
        <v>23000</v>
      </c>
      <c r="D928" s="9" t="n">
        <v>0</v>
      </c>
      <c r="E928" s="9" t="n">
        <v>77169.95702712747</v>
      </c>
      <c r="F928" s="10" t="n">
        <v>0</v>
      </c>
      <c r="G928" s="10" t="n">
        <v>37440.68441000577</v>
      </c>
      <c r="H928" s="10" t="n">
        <v>0</v>
      </c>
      <c r="I928" s="11" t="n">
        <v>971.46</v>
      </c>
      <c r="J928" s="12" t="n">
        <v>1530000</v>
      </c>
      <c r="K928" s="12" t="n">
        <v>0</v>
      </c>
      <c r="L928" s="12" t="n">
        <v>1435000</v>
      </c>
      <c r="M928" s="12" t="n">
        <v>0</v>
      </c>
      <c r="N928" s="13" t="n">
        <v>0.06620209059233449</v>
      </c>
      <c r="O928" s="13" t="n">
        <v>0.02506040877483628</v>
      </c>
      <c r="P928" s="13" t="n">
        <v>-0.3523535387741281</v>
      </c>
      <c r="Q928" s="15" t="n"/>
      <c r="R928" s="15" t="n"/>
      <c r="S928" s="15" t="n"/>
      <c r="T928" s="16" t="n"/>
      <c r="U928" s="15" t="n"/>
    </row>
    <row r="929">
      <c r="A929" s="8" t="inlineStr">
        <is>
          <t>24/11/2022</t>
        </is>
      </c>
      <c r="B929" s="9" t="n">
        <v>14350</v>
      </c>
      <c r="C929" s="9" t="n">
        <v>22150</v>
      </c>
      <c r="D929" s="9" t="n">
        <v>0</v>
      </c>
      <c r="E929" s="9" t="n">
        <v>77024.62754120068</v>
      </c>
      <c r="F929" s="10" t="n">
        <v>0</v>
      </c>
      <c r="G929" s="10" t="n">
        <v>37341.63498034967</v>
      </c>
      <c r="H929" s="10" t="n">
        <v>0</v>
      </c>
      <c r="I929" s="11" t="n">
        <v>947.71</v>
      </c>
      <c r="J929" s="12" t="n">
        <v>1435000</v>
      </c>
      <c r="K929" s="12" t="n">
        <v>0</v>
      </c>
      <c r="L929" s="12" t="n">
        <v>1380000</v>
      </c>
      <c r="M929" s="12" t="n">
        <v>0</v>
      </c>
      <c r="N929" s="13" t="n">
        <v>0.03985507246376811</v>
      </c>
      <c r="O929" s="13" t="n">
        <v>0.00180761099365756</v>
      </c>
      <c r="P929" s="13" t="n">
        <v>-0.392566881137826</v>
      </c>
      <c r="Q929" s="15" t="n"/>
      <c r="R929" s="15" t="n"/>
      <c r="S929" s="15" t="n"/>
      <c r="T929" s="16" t="n"/>
      <c r="U929" s="15" t="n"/>
    </row>
    <row r="930">
      <c r="A930" s="8" t="inlineStr">
        <is>
          <t>23/11/2022</t>
        </is>
      </c>
      <c r="B930" s="9" t="n">
        <v>13800</v>
      </c>
      <c r="C930" s="9" t="n">
        <v>22000</v>
      </c>
      <c r="D930" s="9" t="n">
        <v>0</v>
      </c>
      <c r="E930" s="9" t="n">
        <v>76806.63331231049</v>
      </c>
      <c r="F930" s="10" t="n">
        <v>0</v>
      </c>
      <c r="G930" s="10" t="n">
        <v>40115.01901072047</v>
      </c>
      <c r="H930" s="10" t="n">
        <v>0</v>
      </c>
      <c r="I930" s="11" t="n">
        <v>946</v>
      </c>
      <c r="J930" s="12" t="n">
        <v>1380000</v>
      </c>
      <c r="K930" s="12" t="n">
        <v>0</v>
      </c>
      <c r="L930" s="12" t="n">
        <v>1480000</v>
      </c>
      <c r="M930" s="12" t="n">
        <v>0</v>
      </c>
      <c r="N930" s="13" t="n">
        <v>-0.06756756756756757</v>
      </c>
      <c r="O930" s="13" t="n">
        <v>-0.006427761206570626</v>
      </c>
      <c r="P930" s="13" t="n">
        <v>-0.4158482898747037</v>
      </c>
      <c r="Q930" s="15" t="n"/>
      <c r="R930" s="15" t="n"/>
      <c r="S930" s="15" t="n"/>
      <c r="T930" s="16" t="n"/>
      <c r="U930" s="15" t="n"/>
    </row>
    <row r="931">
      <c r="A931" s="8" t="inlineStr">
        <is>
          <t>22/11/2022</t>
        </is>
      </c>
      <c r="B931" s="9" t="n">
        <v>14800</v>
      </c>
      <c r="C931" s="9" t="n">
        <v>21850</v>
      </c>
      <c r="D931" s="9" t="n">
        <v>0</v>
      </c>
      <c r="E931" s="9" t="n">
        <v>74844.68525229878</v>
      </c>
      <c r="F931" s="10" t="n">
        <v>0</v>
      </c>
      <c r="G931" s="10" t="n">
        <v>39817.87072175217</v>
      </c>
      <c r="H931" s="10" t="n">
        <v>0</v>
      </c>
      <c r="I931" s="11" t="n">
        <v>952.12</v>
      </c>
      <c r="J931" s="12" t="n">
        <v>1480000</v>
      </c>
      <c r="K931" s="12" t="n">
        <v>0</v>
      </c>
      <c r="L931" s="12" t="n">
        <v>1495000</v>
      </c>
      <c r="M931" s="12" t="n">
        <v>0</v>
      </c>
      <c r="N931" s="13" t="n">
        <v>-0.01003344481605351</v>
      </c>
      <c r="O931" s="13" t="n">
        <v>-0.008879404569822502</v>
      </c>
      <c r="P931" s="13" t="n">
        <v>-0.3735184558076532</v>
      </c>
      <c r="Q931" s="15" t="n"/>
      <c r="R931" s="15" t="n"/>
      <c r="S931" s="15" t="n"/>
      <c r="T931" s="16" t="n"/>
      <c r="U931" s="15" t="n"/>
    </row>
    <row r="932">
      <c r="A932" s="8" t="inlineStr">
        <is>
          <t>21/11/2022</t>
        </is>
      </c>
      <c r="B932" s="9" t="n">
        <v>14950</v>
      </c>
      <c r="C932" s="9" t="n">
        <v>22250</v>
      </c>
      <c r="D932" s="9" t="n">
        <v>0</v>
      </c>
      <c r="E932" s="9" t="n">
        <v>74190.70256562821</v>
      </c>
      <c r="F932" s="10" t="n">
        <v>0</v>
      </c>
      <c r="G932" s="10" t="n">
        <v>40263.59315520462</v>
      </c>
      <c r="H932" s="10" t="n">
        <v>0</v>
      </c>
      <c r="I932" s="11" t="n">
        <v>960.65</v>
      </c>
      <c r="J932" s="12" t="n">
        <v>1495000</v>
      </c>
      <c r="K932" s="12" t="n">
        <v>0</v>
      </c>
      <c r="L932" s="12" t="n">
        <v>1510000</v>
      </c>
      <c r="M932" s="12" t="n">
        <v>0</v>
      </c>
      <c r="N932" s="13" t="n">
        <v>-0.009933774834437087</v>
      </c>
      <c r="O932" s="13" t="n">
        <v>-0.008954638771110024</v>
      </c>
      <c r="P932" s="13" t="n">
        <v>-0.3671689806975956</v>
      </c>
      <c r="Q932" s="15" t="n"/>
      <c r="R932" s="15" t="n"/>
      <c r="S932" s="15" t="n"/>
      <c r="T932" s="16" t="n"/>
      <c r="U932" s="15" t="n"/>
    </row>
    <row r="933">
      <c r="A933" s="8" t="inlineStr">
        <is>
          <t>18/11/2022</t>
        </is>
      </c>
      <c r="B933" s="9" t="n">
        <v>15100</v>
      </c>
      <c r="C933" s="9" t="n">
        <v>22700</v>
      </c>
      <c r="D933" s="9" t="n">
        <v>0</v>
      </c>
      <c r="E933" s="9" t="n">
        <v>72737.40770636026</v>
      </c>
      <c r="F933" s="10" t="n">
        <v>0</v>
      </c>
      <c r="G933" s="10" t="n">
        <v>41749.33460004612</v>
      </c>
      <c r="H933" s="10" t="n">
        <v>0</v>
      </c>
      <c r="I933" s="11" t="n">
        <v>969.33</v>
      </c>
      <c r="J933" s="12" t="n">
        <v>1510000</v>
      </c>
      <c r="K933" s="12" t="n">
        <v>0</v>
      </c>
      <c r="L933" s="12" t="n">
        <v>1425000</v>
      </c>
      <c r="M933" s="12" t="n">
        <v>0</v>
      </c>
      <c r="N933" s="13" t="n">
        <v>0.05964912280701754</v>
      </c>
      <c r="O933" s="13" t="n">
        <v>7.222004415741168e-05</v>
      </c>
      <c r="P933" s="13" t="n">
        <v>-0.3608195055875381</v>
      </c>
      <c r="Q933" s="15" t="n"/>
      <c r="R933" s="15" t="n"/>
      <c r="S933" s="15" t="n"/>
      <c r="T933" s="16" t="n"/>
      <c r="U933" s="15" t="n"/>
    </row>
    <row r="934">
      <c r="A934" s="8" t="inlineStr">
        <is>
          <t>17/11/2022</t>
        </is>
      </c>
      <c r="B934" s="9" t="n">
        <v>14250</v>
      </c>
      <c r="C934" s="9" t="n">
        <v>22950</v>
      </c>
      <c r="D934" s="9" t="n">
        <v>0</v>
      </c>
      <c r="E934" s="9" t="n">
        <v>72664.74296339687</v>
      </c>
      <c r="F934" s="10" t="n">
        <v>0</v>
      </c>
      <c r="G934" s="10" t="n">
        <v>41402.66159624977</v>
      </c>
      <c r="H934" s="10" t="n">
        <v>0</v>
      </c>
      <c r="I934" s="11" t="n">
        <v>969.26</v>
      </c>
      <c r="J934" s="12" t="n">
        <v>1425000</v>
      </c>
      <c r="K934" s="12" t="n">
        <v>0</v>
      </c>
      <c r="L934" s="12" t="n">
        <v>1335000</v>
      </c>
      <c r="M934" s="12" t="n">
        <v>0</v>
      </c>
      <c r="N934" s="13" t="n">
        <v>0.06741573033707865</v>
      </c>
      <c r="O934" s="13" t="n">
        <v>0.02795630501643864</v>
      </c>
      <c r="P934" s="13" t="n">
        <v>-0.396799864544531</v>
      </c>
      <c r="Q934" s="15" t="n"/>
      <c r="R934" s="15" t="n"/>
      <c r="S934" s="15" t="n"/>
      <c r="T934" s="16" t="n"/>
      <c r="U934" s="15" t="n"/>
    </row>
    <row r="935">
      <c r="A935" s="8" t="inlineStr">
        <is>
          <t>16/11/2022</t>
        </is>
      </c>
      <c r="B935" s="9" t="n">
        <v>13350</v>
      </c>
      <c r="C935" s="9" t="n">
        <v>22100</v>
      </c>
      <c r="D935" s="9" t="n">
        <v>0</v>
      </c>
      <c r="E935" s="9" t="n">
        <v>70484.80067449497</v>
      </c>
      <c r="F935" s="10" t="n">
        <v>0</v>
      </c>
      <c r="G935" s="10" t="n">
        <v>40065.49429589241</v>
      </c>
      <c r="H935" s="10" t="n">
        <v>0</v>
      </c>
      <c r="I935" s="11" t="n">
        <v>942.9</v>
      </c>
      <c r="J935" s="12" t="n">
        <v>1335000</v>
      </c>
      <c r="K935" s="12" t="n">
        <v>0</v>
      </c>
      <c r="L935" s="12" t="n">
        <v>1250000</v>
      </c>
      <c r="M935" s="12" t="n">
        <v>0</v>
      </c>
      <c r="N935" s="13" t="n">
        <v>0.068</v>
      </c>
      <c r="O935" s="13" t="n">
        <v>0.03399495558723542</v>
      </c>
      <c r="P935" s="13" t="n">
        <v>-0.4348967152048764</v>
      </c>
      <c r="Q935" s="15" t="n"/>
      <c r="R935" s="15" t="n"/>
      <c r="S935" s="15" t="n"/>
      <c r="T935" s="16" t="n"/>
      <c r="U935" s="15" t="n"/>
    </row>
    <row r="936">
      <c r="A936" s="8" t="inlineStr">
        <is>
          <t>15/11/2022</t>
        </is>
      </c>
      <c r="B936" s="9" t="n">
        <v>12500</v>
      </c>
      <c r="C936" s="9" t="n">
        <v>20700</v>
      </c>
      <c r="D936" s="9" t="n">
        <v>0</v>
      </c>
      <c r="E936" s="9" t="n">
        <v>68377.52312855645</v>
      </c>
      <c r="F936" s="10" t="n">
        <v>0</v>
      </c>
      <c r="G936" s="10" t="n">
        <v>37490.20912483382</v>
      </c>
      <c r="H936" s="10" t="n">
        <v>0</v>
      </c>
      <c r="I936" s="11" t="n">
        <v>911.9</v>
      </c>
      <c r="J936" s="12" t="n">
        <v>1250000</v>
      </c>
      <c r="K936" s="12" t="n">
        <v>0</v>
      </c>
      <c r="L936" s="12" t="n">
        <v>1220000</v>
      </c>
      <c r="M936" s="12" t="n">
        <v>0</v>
      </c>
      <c r="N936" s="13" t="n">
        <v>0.02459016393442623</v>
      </c>
      <c r="O936" s="13" t="n">
        <v>-0.03096574003230468</v>
      </c>
      <c r="P936" s="13" t="n">
        <v>-0.4708770741618693</v>
      </c>
      <c r="Q936" s="15" t="n"/>
      <c r="R936" s="15" t="n"/>
      <c r="S936" s="15" t="n"/>
      <c r="T936" s="16" t="n"/>
      <c r="U936" s="15" t="n"/>
    </row>
    <row r="937">
      <c r="A937" s="8" t="inlineStr">
        <is>
          <t>14/11/2022</t>
        </is>
      </c>
      <c r="B937" s="9" t="n">
        <v>12200</v>
      </c>
      <c r="C937" s="9" t="n">
        <v>22200</v>
      </c>
      <c r="D937" s="9" t="n">
        <v>0</v>
      </c>
      <c r="E937" s="9" t="n">
        <v>70194.14170264137</v>
      </c>
      <c r="F937" s="10" t="n">
        <v>0</v>
      </c>
      <c r="G937" s="10" t="n">
        <v>40263.59315520462</v>
      </c>
      <c r="H937" s="10" t="n">
        <v>0</v>
      </c>
      <c r="I937" s="11" t="n">
        <v>941.04</v>
      </c>
      <c r="J937" s="12" t="n">
        <v>1220000</v>
      </c>
      <c r="K937" s="12" t="n">
        <v>0</v>
      </c>
      <c r="L937" s="12" t="n">
        <v>1230000</v>
      </c>
      <c r="M937" s="12" t="n">
        <v>0</v>
      </c>
      <c r="N937" s="13" t="n">
        <v>-0.008130081300813009</v>
      </c>
      <c r="O937" s="13" t="n">
        <v>-0.0141326097660629</v>
      </c>
      <c r="P937" s="13" t="n">
        <v>-0.4835760243819844</v>
      </c>
      <c r="Q937" s="15" t="n"/>
      <c r="R937" s="15" t="n"/>
      <c r="S937" s="15" t="n"/>
      <c r="T937" s="16" t="n"/>
      <c r="U937" s="15" t="n"/>
    </row>
    <row r="938">
      <c r="A938" s="8" t="inlineStr">
        <is>
          <t>11/11/2022</t>
        </is>
      </c>
      <c r="B938" s="9" t="n">
        <v>12300</v>
      </c>
      <c r="C938" s="9" t="n">
        <v>22800</v>
      </c>
      <c r="D938" s="9" t="n">
        <v>0</v>
      </c>
      <c r="E938" s="9" t="n">
        <v>70630.13016042176</v>
      </c>
      <c r="F938" s="10" t="n">
        <v>0</v>
      </c>
      <c r="G938" s="10" t="n">
        <v>42591.25475212296</v>
      </c>
      <c r="H938" s="10" t="n">
        <v>0</v>
      </c>
      <c r="I938" s="11" t="n">
        <v>954.53</v>
      </c>
      <c r="J938" s="12" t="n">
        <v>1230000</v>
      </c>
      <c r="K938" s="12" t="n">
        <v>0</v>
      </c>
      <c r="L938" s="12" t="n">
        <v>1210000</v>
      </c>
      <c r="M938" s="12" t="n">
        <v>0</v>
      </c>
      <c r="N938" s="13" t="n">
        <v>0.01652892561983471</v>
      </c>
      <c r="O938" s="13" t="n">
        <v>0.007696043241417039</v>
      </c>
      <c r="P938" s="13" t="n">
        <v>-0.4793430409752794</v>
      </c>
      <c r="Q938" s="15" t="n"/>
      <c r="R938" s="15" t="n"/>
      <c r="S938" s="15" t="n"/>
      <c r="T938" s="16" t="n"/>
      <c r="U938" s="15" t="n"/>
    </row>
    <row r="939">
      <c r="A939" s="8" t="inlineStr">
        <is>
          <t>10/11/2022</t>
        </is>
      </c>
      <c r="B939" s="9" t="n">
        <v>12100</v>
      </c>
      <c r="C939" s="9" t="n">
        <v>22750</v>
      </c>
      <c r="D939" s="9" t="n">
        <v>0</v>
      </c>
      <c r="E939" s="9" t="n">
        <v>70484.80067449497</v>
      </c>
      <c r="F939" s="10" t="n">
        <v>0</v>
      </c>
      <c r="G939" s="10" t="n">
        <v>41947.43345935831</v>
      </c>
      <c r="H939" s="10" t="n">
        <v>0</v>
      </c>
      <c r="I939" s="11" t="n">
        <v>947.24</v>
      </c>
      <c r="J939" s="12" t="n">
        <v>1210000</v>
      </c>
      <c r="K939" s="12" t="n">
        <v>0</v>
      </c>
      <c r="L939" s="12" t="n">
        <v>1300000</v>
      </c>
      <c r="M939" s="12" t="n">
        <v>0</v>
      </c>
      <c r="N939" s="13" t="n">
        <v>-0.06923076923076923</v>
      </c>
      <c r="O939" s="13" t="n">
        <v>-0.03891070323359613</v>
      </c>
      <c r="P939" s="13" t="n">
        <v>-0.4878090077886894</v>
      </c>
      <c r="Q939" s="15" t="n"/>
      <c r="R939" s="15" t="n"/>
      <c r="S939" s="15" t="n"/>
      <c r="T939" s="16" t="n"/>
      <c r="U939" s="15" t="n"/>
    </row>
    <row r="940">
      <c r="A940" s="8" t="inlineStr">
        <is>
          <t>09/11/2022</t>
        </is>
      </c>
      <c r="B940" s="9" t="n">
        <v>13000</v>
      </c>
      <c r="C940" s="9" t="n">
        <v>24350</v>
      </c>
      <c r="D940" s="9" t="n">
        <v>0</v>
      </c>
      <c r="E940" s="9" t="n">
        <v>70702.79490338515</v>
      </c>
      <c r="F940" s="10" t="n">
        <v>0</v>
      </c>
      <c r="G940" s="10" t="n">
        <v>45067.49049352546</v>
      </c>
      <c r="H940" s="10" t="n">
        <v>0</v>
      </c>
      <c r="I940" s="11" t="n">
        <v>985.59</v>
      </c>
      <c r="J940" s="12" t="n">
        <v>1300000</v>
      </c>
      <c r="K940" s="12" t="n">
        <v>0</v>
      </c>
      <c r="L940" s="12" t="n">
        <v>1315000</v>
      </c>
      <c r="M940" s="12" t="n">
        <v>0</v>
      </c>
      <c r="N940" s="13" t="n">
        <v>-0.01140684410646388</v>
      </c>
      <c r="O940" s="13" t="n">
        <v>0.004013650486425879</v>
      </c>
      <c r="P940" s="13" t="n">
        <v>-0.449712157128344</v>
      </c>
      <c r="Q940" s="15" t="n"/>
      <c r="R940" s="15" t="n"/>
      <c r="S940" s="15" t="n"/>
      <c r="T940" s="16" t="n"/>
      <c r="U940" s="15" t="n"/>
    </row>
    <row r="941">
      <c r="A941" s="8" t="inlineStr">
        <is>
          <t>08/11/2022</t>
        </is>
      </c>
      <c r="B941" s="9" t="n">
        <v>13150</v>
      </c>
      <c r="C941" s="9" t="n">
        <v>24150</v>
      </c>
      <c r="D941" s="9" t="n">
        <v>0</v>
      </c>
      <c r="E941" s="9" t="n">
        <v>70412.13593153156</v>
      </c>
      <c r="F941" s="10" t="n">
        <v>0</v>
      </c>
      <c r="G941" s="10" t="n">
        <v>44176.04562662057</v>
      </c>
      <c r="H941" s="10" t="n">
        <v>0</v>
      </c>
      <c r="I941" s="11" t="n">
        <v>981.65</v>
      </c>
      <c r="J941" s="12" t="n">
        <v>1315000</v>
      </c>
      <c r="K941" s="12" t="n">
        <v>0</v>
      </c>
      <c r="L941" s="12" t="n">
        <v>1370000</v>
      </c>
      <c r="M941" s="12" t="n">
        <v>0</v>
      </c>
      <c r="N941" s="13" t="n">
        <v>-0.04014598540145985</v>
      </c>
      <c r="O941" s="13" t="n">
        <v>0.006624350126641865</v>
      </c>
      <c r="P941" s="13" t="n">
        <v>-0.4433626820182864</v>
      </c>
      <c r="Q941" s="15" t="n"/>
      <c r="R941" s="15" t="n"/>
      <c r="S941" s="15" t="n"/>
      <c r="T941" s="16" t="n"/>
      <c r="U941" s="15" t="n"/>
    </row>
    <row r="942">
      <c r="A942" s="8" t="inlineStr">
        <is>
          <t>07/11/2022</t>
        </is>
      </c>
      <c r="B942" s="9" t="n">
        <v>13700</v>
      </c>
      <c r="C942" s="9" t="n">
        <v>23750</v>
      </c>
      <c r="D942" s="9" t="n">
        <v>0</v>
      </c>
      <c r="E942" s="9" t="n">
        <v>69394.82953004401</v>
      </c>
      <c r="F942" s="10" t="n">
        <v>0</v>
      </c>
      <c r="G942" s="10" t="n">
        <v>42442.68060763882</v>
      </c>
      <c r="H942" s="10" t="n">
        <v>0</v>
      </c>
      <c r="I942" s="11" t="n">
        <v>975.1900000000001</v>
      </c>
      <c r="J942" s="12" t="n">
        <v>1370000</v>
      </c>
      <c r="K942" s="12" t="n">
        <v>0</v>
      </c>
      <c r="L942" s="12" t="n">
        <v>1465000</v>
      </c>
      <c r="M942" s="12" t="n">
        <v>0</v>
      </c>
      <c r="N942" s="13" t="n">
        <v>-0.06484641638225255</v>
      </c>
      <c r="O942" s="13" t="n">
        <v>-0.02202276487990762</v>
      </c>
      <c r="P942" s="13" t="n">
        <v>-0.4200812732814087</v>
      </c>
      <c r="Q942" s="15" t="n"/>
      <c r="R942" s="15" t="n"/>
      <c r="S942" s="15" t="n"/>
      <c r="T942" s="16" t="n"/>
      <c r="U942" s="15" t="n"/>
    </row>
    <row r="943">
      <c r="A943" s="8" t="inlineStr">
        <is>
          <t>04/11/2022</t>
        </is>
      </c>
      <c r="B943" s="9" t="n">
        <v>14650</v>
      </c>
      <c r="C943" s="9" t="n">
        <v>25500</v>
      </c>
      <c r="D943" s="9" t="n">
        <v>0</v>
      </c>
      <c r="E943" s="9" t="n">
        <v>68958.84107226363</v>
      </c>
      <c r="F943" s="10" t="n">
        <v>0</v>
      </c>
      <c r="G943" s="10" t="n">
        <v>45612.26235663401</v>
      </c>
      <c r="H943" s="10" t="n">
        <v>0</v>
      </c>
      <c r="I943" s="11" t="n">
        <v>997.15</v>
      </c>
      <c r="J943" s="12" t="n">
        <v>1465000</v>
      </c>
      <c r="K943" s="12" t="n">
        <v>0</v>
      </c>
      <c r="L943" s="12" t="n">
        <v>1520000</v>
      </c>
      <c r="M943" s="12" t="n">
        <v>0</v>
      </c>
      <c r="N943" s="13" t="n">
        <v>-0.03618421052631579</v>
      </c>
      <c r="O943" s="13" t="n">
        <v>-0.02221982526156829</v>
      </c>
      <c r="P943" s="13" t="n">
        <v>-0.3798679309177108</v>
      </c>
      <c r="Q943" s="15" t="n"/>
      <c r="R943" s="15" t="n"/>
      <c r="S943" s="15" t="n"/>
      <c r="T943" s="16" t="n"/>
      <c r="U943" s="15" t="n"/>
    </row>
    <row r="944">
      <c r="A944" s="8" t="inlineStr">
        <is>
          <t>03/11/2022</t>
        </is>
      </c>
      <c r="B944" s="9" t="n">
        <v>15200</v>
      </c>
      <c r="C944" s="9" t="n">
        <v>25850</v>
      </c>
      <c r="D944" s="9" t="n">
        <v>0</v>
      </c>
      <c r="E944" s="9" t="n">
        <v>74118.0378226648</v>
      </c>
      <c r="F944" s="10" t="n">
        <v>0</v>
      </c>
      <c r="G944" s="10" t="n">
        <v>49029.46767976946</v>
      </c>
      <c r="H944" s="10" t="n">
        <v>0</v>
      </c>
      <c r="I944" s="11" t="n">
        <v>1019.81</v>
      </c>
      <c r="J944" s="12" t="n">
        <v>1520000</v>
      </c>
      <c r="K944" s="12" t="n">
        <v>0</v>
      </c>
      <c r="L944" s="12" t="n">
        <v>1535000</v>
      </c>
      <c r="M944" s="12" t="n">
        <v>0</v>
      </c>
      <c r="N944" s="13" t="n">
        <v>-0.009771986970684038</v>
      </c>
      <c r="O944" s="13" t="n">
        <v>-0.003303394286496286</v>
      </c>
      <c r="P944" s="13" t="n">
        <v>-0.356586522180833</v>
      </c>
      <c r="Q944" s="15" t="n"/>
      <c r="R944" s="15" t="n"/>
      <c r="S944" s="15" t="n"/>
      <c r="T944" s="16" t="n"/>
      <c r="U944" s="15" t="n"/>
    </row>
    <row r="945">
      <c r="A945" s="8" t="inlineStr">
        <is>
          <t>02/11/2022</t>
        </is>
      </c>
      <c r="B945" s="9" t="n">
        <v>15350</v>
      </c>
      <c r="C945" s="9" t="n">
        <v>25200</v>
      </c>
      <c r="D945" s="9" t="n">
        <v>0</v>
      </c>
      <c r="E945" s="9" t="n">
        <v>73464.05513599423</v>
      </c>
      <c r="F945" s="10" t="n">
        <v>0</v>
      </c>
      <c r="G945" s="10" t="n">
        <v>47543.72623492796</v>
      </c>
      <c r="H945" s="10" t="n">
        <v>0</v>
      </c>
      <c r="I945" s="11" t="n">
        <v>1023.19</v>
      </c>
      <c r="J945" s="12" t="n">
        <v>1535000</v>
      </c>
      <c r="K945" s="12" t="n">
        <v>0</v>
      </c>
      <c r="L945" s="12" t="n">
        <v>1500000</v>
      </c>
      <c r="M945" s="12" t="n">
        <v>0</v>
      </c>
      <c r="N945" s="13" t="n">
        <v>0.02333333333333333</v>
      </c>
      <c r="O945" s="13" t="n">
        <v>-0.01021523579201933</v>
      </c>
      <c r="P945" s="13" t="n">
        <v>-0.3502370470707754</v>
      </c>
      <c r="Q945" s="15" t="n"/>
      <c r="R945" s="15" t="n"/>
      <c r="S945" s="15" t="n"/>
      <c r="T945" s="16" t="n"/>
      <c r="U945" s="15" t="n"/>
    </row>
    <row r="946">
      <c r="A946" s="8" t="inlineStr">
        <is>
          <t>01/11/2022</t>
        </is>
      </c>
      <c r="B946" s="9" t="n">
        <v>15000</v>
      </c>
      <c r="C946" s="9" t="n">
        <v>25650</v>
      </c>
      <c r="D946" s="9" t="n">
        <v>0</v>
      </c>
      <c r="E946" s="9" t="n">
        <v>73827.37885081122</v>
      </c>
      <c r="F946" s="10" t="n">
        <v>0</v>
      </c>
      <c r="G946" s="10" t="n">
        <v>49623.76425770606</v>
      </c>
      <c r="H946" s="10" t="n">
        <v>0</v>
      </c>
      <c r="I946" s="11" t="n">
        <v>1033.75</v>
      </c>
      <c r="J946" s="12" t="n">
        <v>1500000</v>
      </c>
      <c r="K946" s="12" t="n">
        <v>0</v>
      </c>
      <c r="L946" s="12" t="n">
        <v>1565000</v>
      </c>
      <c r="M946" s="12" t="n">
        <v>0</v>
      </c>
      <c r="N946" s="13" t="n">
        <v>-0.04153354632587859</v>
      </c>
      <c r="O946" s="13" t="n">
        <v>0.00565208086075053</v>
      </c>
      <c r="P946" s="13" t="n">
        <v>-0.3650524889942431</v>
      </c>
      <c r="Q946" s="15" t="n"/>
      <c r="R946" s="15" t="n"/>
      <c r="S946" s="15" t="n"/>
      <c r="T946" s="16" t="n"/>
      <c r="U946" s="15" t="n"/>
    </row>
    <row r="947">
      <c r="A947" s="8" t="inlineStr">
        <is>
          <t>31/10/2022</t>
        </is>
      </c>
      <c r="B947" s="9" t="n">
        <v>15650</v>
      </c>
      <c r="C947" s="9" t="n">
        <v>24600</v>
      </c>
      <c r="D947" s="9" t="n">
        <v>0</v>
      </c>
      <c r="E947" s="9" t="n">
        <v>75062.67948118897</v>
      </c>
      <c r="F947" s="10" t="n">
        <v>0</v>
      </c>
      <c r="G947" s="10" t="n">
        <v>51109.50570254755</v>
      </c>
      <c r="H947" s="10" t="n">
        <v>0</v>
      </c>
      <c r="I947" s="11" t="n">
        <v>1027.94</v>
      </c>
      <c r="J947" s="12" t="n">
        <v>1565000</v>
      </c>
      <c r="K947" s="12" t="n">
        <v>0</v>
      </c>
      <c r="L947" s="12" t="n">
        <v>1680000</v>
      </c>
      <c r="M947" s="12" t="n">
        <v>0</v>
      </c>
      <c r="N947" s="13" t="n">
        <v>-0.06845238095238096</v>
      </c>
      <c r="O947" s="13" t="n">
        <v>0.0005645538078182799</v>
      </c>
      <c r="P947" s="13" t="n">
        <v>-0.3375380968506604</v>
      </c>
      <c r="Q947" s="13" t="n">
        <v>-0.2617924528301888</v>
      </c>
      <c r="R947" s="15" t="n"/>
      <c r="S947" s="15" t="n"/>
      <c r="T947" s="16" t="n"/>
      <c r="U947" s="15" t="n"/>
    </row>
    <row r="948">
      <c r="A948" s="8" t="inlineStr">
        <is>
          <t>28/10/2022</t>
        </is>
      </c>
      <c r="B948" s="9" t="n">
        <v>16800</v>
      </c>
      <c r="C948" s="9" t="n">
        <v>24400</v>
      </c>
      <c r="D948" s="9" t="n">
        <v>0</v>
      </c>
      <c r="E948" s="9" t="n">
        <v>75353.33845304255</v>
      </c>
      <c r="F948" s="10" t="n">
        <v>0</v>
      </c>
      <c r="G948" s="10" t="n">
        <v>52694.29657704516</v>
      </c>
      <c r="H948" s="10" t="n">
        <v>0</v>
      </c>
      <c r="I948" s="11" t="n">
        <v>1027.36</v>
      </c>
      <c r="J948" s="12" t="n">
        <v>1680000</v>
      </c>
      <c r="K948" s="12" t="n">
        <v>0</v>
      </c>
      <c r="L948" s="12" t="n">
        <v>1740000</v>
      </c>
      <c r="M948" s="12" t="n">
        <v>0</v>
      </c>
      <c r="N948" s="13" t="n">
        <v>-0.03448275862068965</v>
      </c>
      <c r="O948" s="13" t="n">
        <v>-0.0006322895691677211</v>
      </c>
      <c r="P948" s="13" t="n">
        <v>-0.2888587876735523</v>
      </c>
      <c r="Q948" s="15" t="n"/>
      <c r="R948" s="15" t="n"/>
      <c r="S948" s="15" t="n"/>
      <c r="T948" s="16" t="n"/>
      <c r="U948" s="15" t="n"/>
    </row>
    <row r="949">
      <c r="A949" s="8" t="inlineStr">
        <is>
          <t>27/10/2022</t>
        </is>
      </c>
      <c r="B949" s="9" t="n">
        <v>17400</v>
      </c>
      <c r="C949" s="9" t="n">
        <v>22850</v>
      </c>
      <c r="D949" s="9" t="n">
        <v>0</v>
      </c>
      <c r="E949" s="9" t="n">
        <v>74699.35576394931</v>
      </c>
      <c r="F949" s="10" t="n">
        <v>0</v>
      </c>
      <c r="G949" s="10" t="n">
        <v>52793.34600670126</v>
      </c>
      <c r="H949" s="10" t="n">
        <v>0</v>
      </c>
      <c r="I949" s="11" t="n">
        <v>1028.01</v>
      </c>
      <c r="J949" s="12" t="n">
        <v>1740000</v>
      </c>
      <c r="K949" s="12" t="n">
        <v>0</v>
      </c>
      <c r="L949" s="12" t="n">
        <v>1690000</v>
      </c>
      <c r="M949" s="12" t="n">
        <v>0</v>
      </c>
      <c r="N949" s="13" t="n">
        <v>0.02958579881656805</v>
      </c>
      <c r="O949" s="13" t="n">
        <v>0.03488161391640499</v>
      </c>
      <c r="P949" s="13" t="n">
        <v>-0.2634608872333221</v>
      </c>
      <c r="Q949" s="15" t="n"/>
      <c r="R949" s="15" t="n"/>
      <c r="S949" s="15" t="n"/>
      <c r="T949" s="16" t="n"/>
      <c r="U949" s="15" t="n"/>
    </row>
    <row r="950">
      <c r="A950" s="8" t="inlineStr">
        <is>
          <t>26/10/2022</t>
        </is>
      </c>
      <c r="B950" s="9" t="n">
        <v>16900</v>
      </c>
      <c r="C950" s="9" t="n">
        <v>21400</v>
      </c>
      <c r="D950" s="9" t="n">
        <v>0</v>
      </c>
      <c r="E950" s="9" t="n">
        <v>74555.14851343975</v>
      </c>
      <c r="F950" s="10" t="n">
        <v>0</v>
      </c>
      <c r="G950" s="10" t="n">
        <v>51406.65399151586</v>
      </c>
      <c r="H950" s="10" t="n">
        <v>0</v>
      </c>
      <c r="I950" s="11" t="n">
        <v>993.36</v>
      </c>
      <c r="J950" s="12" t="n">
        <v>1690000</v>
      </c>
      <c r="K950" s="12" t="n">
        <v>0</v>
      </c>
      <c r="L950" s="12" t="n">
        <v>1710000</v>
      </c>
      <c r="M950" s="12" t="n">
        <v>0</v>
      </c>
      <c r="N950" s="13" t="n">
        <v>-0.01169590643274854</v>
      </c>
      <c r="O950" s="13" t="n">
        <v>-0.004350005011526492</v>
      </c>
      <c r="P950" s="13" t="n">
        <v>-0.2846258042668472</v>
      </c>
      <c r="Q950" s="15" t="n"/>
      <c r="R950" s="15" t="n"/>
      <c r="S950" s="15" t="n"/>
      <c r="T950" s="16" t="n"/>
      <c r="U950" s="15" t="n"/>
    </row>
    <row r="951">
      <c r="A951" s="8" t="inlineStr">
        <is>
          <t>25/10/2022</t>
        </is>
      </c>
      <c r="B951" s="9" t="n">
        <v>17100</v>
      </c>
      <c r="C951" s="9" t="n">
        <v>21300</v>
      </c>
      <c r="D951" s="9" t="n">
        <v>0</v>
      </c>
      <c r="E951" s="9" t="n">
        <v>73257.28325885377</v>
      </c>
      <c r="F951" s="10" t="n">
        <v>0</v>
      </c>
      <c r="G951" s="10" t="n">
        <v>51505.70342117196</v>
      </c>
      <c r="H951" s="10" t="n">
        <v>0</v>
      </c>
      <c r="I951" s="11" t="n">
        <v>997.7</v>
      </c>
      <c r="J951" s="12" t="n">
        <v>1710000</v>
      </c>
      <c r="K951" s="12" t="n">
        <v>0</v>
      </c>
      <c r="L951" s="12" t="n">
        <v>1640000</v>
      </c>
      <c r="M951" s="12" t="n">
        <v>0</v>
      </c>
      <c r="N951" s="13" t="n">
        <v>0.0426829268292683</v>
      </c>
      <c r="O951" s="13" t="n">
        <v>0.01171221416620205</v>
      </c>
      <c r="P951" s="13" t="n">
        <v>-0.2761598374534372</v>
      </c>
      <c r="Q951" s="15" t="n"/>
      <c r="R951" s="15" t="n"/>
      <c r="S951" s="15" t="n"/>
      <c r="T951" s="16" t="n"/>
      <c r="U951" s="15" t="n"/>
    </row>
    <row r="952">
      <c r="A952" s="8" t="inlineStr">
        <is>
          <t>24/10/2022</t>
        </is>
      </c>
      <c r="B952" s="9" t="n">
        <v>16400</v>
      </c>
      <c r="C952" s="9" t="n">
        <v>21300</v>
      </c>
      <c r="D952" s="9" t="n">
        <v>0</v>
      </c>
      <c r="E952" s="9" t="n">
        <v>73185.17963359899</v>
      </c>
      <c r="F952" s="10" t="n">
        <v>0</v>
      </c>
      <c r="G952" s="10" t="n">
        <v>50119.01140598656</v>
      </c>
      <c r="H952" s="10" t="n">
        <v>0</v>
      </c>
      <c r="I952" s="11" t="n">
        <v>986.15</v>
      </c>
      <c r="J952" s="12" t="n">
        <v>1640000</v>
      </c>
      <c r="K952" s="12" t="n">
        <v>0</v>
      </c>
      <c r="L952" s="12" t="n">
        <v>1690000</v>
      </c>
      <c r="M952" s="12" t="n">
        <v>0</v>
      </c>
      <c r="N952" s="13" t="n">
        <v>-0.02958579881656805</v>
      </c>
      <c r="O952" s="13" t="n">
        <v>-0.03301563020925269</v>
      </c>
      <c r="P952" s="13" t="n">
        <v>-0.3057907213003725</v>
      </c>
      <c r="Q952" s="15" t="n"/>
      <c r="R952" s="15" t="n"/>
      <c r="S952" s="15" t="n"/>
      <c r="T952" s="16" t="n"/>
      <c r="U952" s="15" t="n"/>
    </row>
    <row r="953">
      <c r="A953" s="8" t="inlineStr">
        <is>
          <t>21/10/2022</t>
        </is>
      </c>
      <c r="B953" s="9" t="n">
        <v>16900</v>
      </c>
      <c r="C953" s="9" t="n">
        <v>22900</v>
      </c>
      <c r="D953" s="9" t="n">
        <v>0</v>
      </c>
      <c r="E953" s="9" t="n">
        <v>75492.49564175186</v>
      </c>
      <c r="F953" s="10" t="n">
        <v>0</v>
      </c>
      <c r="G953" s="10" t="n">
        <v>53882.88973291835</v>
      </c>
      <c r="H953" s="10" t="n">
        <v>0</v>
      </c>
      <c r="I953" s="11" t="n">
        <v>1019.82</v>
      </c>
      <c r="J953" s="12" t="n">
        <v>1690000</v>
      </c>
      <c r="K953" s="12" t="n">
        <v>0</v>
      </c>
      <c r="L953" s="12" t="n">
        <v>1810000</v>
      </c>
      <c r="M953" s="12" t="n">
        <v>0</v>
      </c>
      <c r="N953" s="13" t="n">
        <v>-0.06629834254143646</v>
      </c>
      <c r="O953" s="13" t="n">
        <v>-0.03649676413623693</v>
      </c>
      <c r="P953" s="13" t="n">
        <v>-0.2846258042668472</v>
      </c>
      <c r="Q953" s="15" t="n"/>
      <c r="R953" s="15" t="n"/>
      <c r="S953" s="15" t="n"/>
      <c r="T953" s="16" t="n"/>
      <c r="U953" s="15" t="n"/>
    </row>
    <row r="954">
      <c r="A954" s="8" t="inlineStr">
        <is>
          <t>20/10/2022</t>
        </is>
      </c>
      <c r="B954" s="9" t="n">
        <v>18100</v>
      </c>
      <c r="C954" s="9" t="n">
        <v>24600</v>
      </c>
      <c r="D954" s="9" t="n">
        <v>0</v>
      </c>
      <c r="E954" s="9" t="n">
        <v>77583.5007741404</v>
      </c>
      <c r="F954" s="10" t="n">
        <v>0</v>
      </c>
      <c r="G954" s="10" t="n">
        <v>57844.86691916235</v>
      </c>
      <c r="H954" s="10" t="n">
        <v>0</v>
      </c>
      <c r="I954" s="11" t="n">
        <v>1058.45</v>
      </c>
      <c r="J954" s="12" t="n">
        <v>1810000</v>
      </c>
      <c r="K954" s="12" t="n">
        <v>0</v>
      </c>
      <c r="L954" s="12" t="n">
        <v>1840000</v>
      </c>
      <c r="M954" s="12" t="n">
        <v>0</v>
      </c>
      <c r="N954" s="13" t="n">
        <v>-0.01630434782608696</v>
      </c>
      <c r="O954" s="13" t="n">
        <v>-0.001528200967860549</v>
      </c>
      <c r="P954" s="13" t="n">
        <v>-0.2338300033863867</v>
      </c>
      <c r="Q954" s="15" t="n"/>
      <c r="R954" s="15" t="n"/>
      <c r="S954" s="15" t="n"/>
      <c r="T954" s="16" t="n"/>
      <c r="U954" s="15" t="n"/>
    </row>
    <row r="955">
      <c r="A955" s="8" t="inlineStr">
        <is>
          <t>19/10/2022</t>
        </is>
      </c>
      <c r="B955" s="9" t="n">
        <v>18400</v>
      </c>
      <c r="C955" s="9" t="n">
        <v>25200</v>
      </c>
      <c r="D955" s="9" t="n">
        <v>0</v>
      </c>
      <c r="E955" s="9" t="n">
        <v>77511.39714888563</v>
      </c>
      <c r="F955" s="10" t="n">
        <v>0</v>
      </c>
      <c r="G955" s="10" t="n">
        <v>58439.16349709895</v>
      </c>
      <c r="H955" s="10" t="n">
        <v>0</v>
      </c>
      <c r="I955" s="11" t="n">
        <v>1060.07</v>
      </c>
      <c r="J955" s="12" t="n">
        <v>1840000</v>
      </c>
      <c r="K955" s="12" t="n">
        <v>0</v>
      </c>
      <c r="L955" s="12" t="n">
        <v>1885000</v>
      </c>
      <c r="M955" s="12" t="n">
        <v>0</v>
      </c>
      <c r="N955" s="13" t="n">
        <v>-0.02387267904509284</v>
      </c>
      <c r="O955" s="13" t="n">
        <v>-0.003375138672132239</v>
      </c>
      <c r="P955" s="13" t="n">
        <v>-0.2211310531662716</v>
      </c>
      <c r="Q955" s="15" t="n"/>
      <c r="R955" s="15" t="n"/>
      <c r="S955" s="15" t="n"/>
      <c r="T955" s="16" t="n"/>
      <c r="U955" s="15" t="n"/>
    </row>
    <row r="956">
      <c r="A956" s="8" t="inlineStr">
        <is>
          <t>18/10/2022</t>
        </is>
      </c>
      <c r="B956" s="9" t="n">
        <v>18850</v>
      </c>
      <c r="C956" s="9" t="n">
        <v>25300</v>
      </c>
      <c r="D956" s="9" t="n">
        <v>0</v>
      </c>
      <c r="E956" s="9" t="n">
        <v>76429.84277006397</v>
      </c>
      <c r="F956" s="10" t="n">
        <v>0</v>
      </c>
      <c r="G956" s="10" t="n">
        <v>58439.16349709895</v>
      </c>
      <c r="H956" s="10" t="n">
        <v>0</v>
      </c>
      <c r="I956" s="11" t="n">
        <v>1063.66</v>
      </c>
      <c r="J956" s="12" t="n">
        <v>1885000</v>
      </c>
      <c r="K956" s="12" t="n">
        <v>0</v>
      </c>
      <c r="L956" s="12" t="n">
        <v>1925000</v>
      </c>
      <c r="M956" s="12" t="n">
        <v>0</v>
      </c>
      <c r="N956" s="13" t="n">
        <v>-0.02077922077922078</v>
      </c>
      <c r="O956" s="13" t="n">
        <v>0.01148747598851263</v>
      </c>
      <c r="P956" s="13" t="n">
        <v>-0.2020826278360989</v>
      </c>
      <c r="Q956" s="15" t="n"/>
      <c r="R956" s="15" t="n"/>
      <c r="S956" s="15" t="n"/>
      <c r="T956" s="16" t="n"/>
      <c r="U956" s="15" t="n"/>
    </row>
    <row r="957">
      <c r="A957" s="8" t="inlineStr">
        <is>
          <t>17/10/2022</t>
        </is>
      </c>
      <c r="B957" s="9" t="n">
        <v>19250</v>
      </c>
      <c r="C957" s="9" t="n">
        <v>25100</v>
      </c>
      <c r="D957" s="9" t="n">
        <v>0</v>
      </c>
      <c r="E957" s="9" t="n">
        <v>75708.80651751619</v>
      </c>
      <c r="F957" s="10" t="n">
        <v>0</v>
      </c>
      <c r="G957" s="10" t="n">
        <v>58340.11406744285</v>
      </c>
      <c r="H957" s="10" t="n">
        <v>0</v>
      </c>
      <c r="I957" s="11" t="n">
        <v>1051.58</v>
      </c>
      <c r="J957" s="12" t="n">
        <v>1925000</v>
      </c>
      <c r="K957" s="12" t="n">
        <v>0</v>
      </c>
      <c r="L957" s="12" t="n">
        <v>1945000</v>
      </c>
      <c r="M957" s="12" t="n">
        <v>0</v>
      </c>
      <c r="N957" s="13" t="n">
        <v>-0.0102827763496144</v>
      </c>
      <c r="O957" s="13" t="n">
        <v>-0.009671799218345378</v>
      </c>
      <c r="P957" s="13" t="n">
        <v>-0.1851506942092787</v>
      </c>
      <c r="Q957" s="15" t="n"/>
      <c r="R957" s="15" t="n"/>
      <c r="S957" s="15" t="n"/>
      <c r="T957" s="16" t="n"/>
      <c r="U957" s="15" t="n"/>
    </row>
    <row r="958">
      <c r="A958" s="8" t="inlineStr">
        <is>
          <t>14/10/2022</t>
        </is>
      </c>
      <c r="B958" s="9" t="n">
        <v>19450</v>
      </c>
      <c r="C958" s="9" t="n">
        <v>25700</v>
      </c>
      <c r="D958" s="9" t="n">
        <v>0</v>
      </c>
      <c r="E958" s="9" t="n">
        <v>75780.91014277097</v>
      </c>
      <c r="F958" s="10" t="n">
        <v>0</v>
      </c>
      <c r="G958" s="10" t="n">
        <v>59330.60836400385</v>
      </c>
      <c r="H958" s="10" t="n">
        <v>0</v>
      </c>
      <c r="I958" s="11" t="n">
        <v>1061.85</v>
      </c>
      <c r="J958" s="12" t="n">
        <v>1945000</v>
      </c>
      <c r="K958" s="12" t="n">
        <v>0</v>
      </c>
      <c r="L958" s="12" t="n">
        <v>1950000</v>
      </c>
      <c r="M958" s="12" t="n">
        <v>0</v>
      </c>
      <c r="N958" s="13" t="n">
        <v>-0.002564102564102564</v>
      </c>
      <c r="O958" s="13" t="n">
        <v>0.01033311449205021</v>
      </c>
      <c r="P958" s="13" t="n">
        <v>-0.1766847273958686</v>
      </c>
      <c r="Q958" s="15" t="n"/>
      <c r="R958" s="15" t="n"/>
      <c r="S958" s="15" t="n"/>
      <c r="T958" s="16" t="n"/>
      <c r="U958" s="15" t="n"/>
    </row>
    <row r="959">
      <c r="A959" s="8" t="inlineStr">
        <is>
          <t>13/10/2022</t>
        </is>
      </c>
      <c r="B959" s="9" t="n">
        <v>19500</v>
      </c>
      <c r="C959" s="9" t="n">
        <v>25300</v>
      </c>
      <c r="D959" s="9" t="n">
        <v>0</v>
      </c>
      <c r="E959" s="9" t="n">
        <v>75348.28839124231</v>
      </c>
      <c r="F959" s="10" t="n">
        <v>0</v>
      </c>
      <c r="G959" s="10" t="n">
        <v>57052.47148191356</v>
      </c>
      <c r="H959" s="10" t="n">
        <v>0</v>
      </c>
      <c r="I959" s="11" t="n">
        <v>1050.99</v>
      </c>
      <c r="J959" s="12" t="n">
        <v>1950000</v>
      </c>
      <c r="K959" s="12" t="n">
        <v>0</v>
      </c>
      <c r="L959" s="12" t="n">
        <v>1870000</v>
      </c>
      <c r="M959" s="12" t="n">
        <v>0</v>
      </c>
      <c r="N959" s="13" t="n">
        <v>0.0427807486631016</v>
      </c>
      <c r="O959" s="13" t="n">
        <v>0.01563572056706075</v>
      </c>
      <c r="P959" s="13" t="n">
        <v>-0.1745682356925161</v>
      </c>
      <c r="Q959" s="15" t="n"/>
      <c r="R959" s="15" t="n"/>
      <c r="S959" s="15" t="n"/>
      <c r="T959" s="16" t="n"/>
      <c r="U959" s="15" t="n"/>
    </row>
    <row r="960">
      <c r="A960" s="8" t="inlineStr">
        <is>
          <t>12/10/2022</t>
        </is>
      </c>
      <c r="B960" s="9" t="n">
        <v>18700</v>
      </c>
      <c r="C960" s="9" t="n">
        <v>24800</v>
      </c>
      <c r="D960" s="9" t="n">
        <v>0</v>
      </c>
      <c r="E960" s="9" t="n">
        <v>75708.80651751619</v>
      </c>
      <c r="F960" s="10" t="n">
        <v>0</v>
      </c>
      <c r="G960" s="10" t="n">
        <v>56953.42205225745</v>
      </c>
      <c r="H960" s="10" t="n">
        <v>0</v>
      </c>
      <c r="I960" s="11" t="n">
        <v>1034.81</v>
      </c>
      <c r="J960" s="12" t="n">
        <v>1870000</v>
      </c>
      <c r="K960" s="12" t="n">
        <v>0</v>
      </c>
      <c r="L960" s="12" t="n">
        <v>1750000</v>
      </c>
      <c r="M960" s="12" t="n">
        <v>0</v>
      </c>
      <c r="N960" s="13" t="n">
        <v>0.06857142857142857</v>
      </c>
      <c r="O960" s="13" t="n">
        <v>0.02843371099185044</v>
      </c>
      <c r="P960" s="13" t="n">
        <v>-0.2084321029461564</v>
      </c>
      <c r="Q960" s="15" t="n"/>
      <c r="R960" s="15" t="n"/>
      <c r="S960" s="15" t="n"/>
      <c r="T960" s="16" t="n"/>
      <c r="U960" s="15" t="n"/>
    </row>
    <row r="961">
      <c r="A961" s="8" t="inlineStr">
        <is>
          <t>11/10/2022</t>
        </is>
      </c>
      <c r="B961" s="9" t="n">
        <v>17500</v>
      </c>
      <c r="C961" s="9" t="n">
        <v>24000</v>
      </c>
      <c r="D961" s="9" t="n">
        <v>0</v>
      </c>
      <c r="E961" s="9" t="n">
        <v>75420.39201649708</v>
      </c>
      <c r="F961" s="10" t="n">
        <v>0</v>
      </c>
      <c r="G961" s="10" t="n">
        <v>54873.38402947936</v>
      </c>
      <c r="H961" s="10" t="n">
        <v>0</v>
      </c>
      <c r="I961" s="11" t="n">
        <v>1006.2</v>
      </c>
      <c r="J961" s="12" t="n">
        <v>1750000</v>
      </c>
      <c r="K961" s="12" t="n">
        <v>0</v>
      </c>
      <c r="L961" s="12" t="n">
        <v>1835000</v>
      </c>
      <c r="M961" s="12" t="n">
        <v>0</v>
      </c>
      <c r="N961" s="13" t="n">
        <v>-0.04632152588555858</v>
      </c>
      <c r="O961" s="13" t="n">
        <v>-0.03480162688972444</v>
      </c>
      <c r="P961" s="13" t="n">
        <v>-0.259227903826617</v>
      </c>
      <c r="Q961" s="15" t="n"/>
      <c r="R961" s="15" t="n"/>
      <c r="S961" s="15" t="n"/>
      <c r="T961" s="16" t="n"/>
      <c r="U961" s="15" t="n"/>
    </row>
    <row r="962">
      <c r="A962" s="8" t="inlineStr">
        <is>
          <t>10/10/2022</t>
        </is>
      </c>
      <c r="B962" s="9" t="n">
        <v>18350</v>
      </c>
      <c r="C962" s="9" t="n">
        <v>25800</v>
      </c>
      <c r="D962" s="9" t="n">
        <v>0</v>
      </c>
      <c r="E962" s="9" t="n">
        <v>75708.80651751619</v>
      </c>
      <c r="F962" s="10" t="n">
        <v>0</v>
      </c>
      <c r="G962" s="10" t="n">
        <v>56557.22433363305</v>
      </c>
      <c r="H962" s="10" t="n">
        <v>0</v>
      </c>
      <c r="I962" s="11" t="n">
        <v>1042.48</v>
      </c>
      <c r="J962" s="12" t="n">
        <v>1835000</v>
      </c>
      <c r="K962" s="12" t="n">
        <v>0</v>
      </c>
      <c r="L962" s="12" t="n">
        <v>1760000</v>
      </c>
      <c r="M962" s="12" t="n">
        <v>0</v>
      </c>
      <c r="N962" s="13" t="n">
        <v>0.04261363636363636</v>
      </c>
      <c r="O962" s="13" t="n">
        <v>0.00634224980934639</v>
      </c>
      <c r="P962" s="13" t="n">
        <v>-0.2232475448696241</v>
      </c>
      <c r="Q962" s="15" t="n"/>
      <c r="R962" s="15" t="n"/>
      <c r="S962" s="15" t="n"/>
      <c r="T962" s="16" t="n"/>
      <c r="U962" s="15" t="n"/>
    </row>
    <row r="963">
      <c r="A963" s="8" t="inlineStr">
        <is>
          <t>07/10/2022</t>
        </is>
      </c>
      <c r="B963" s="9" t="n">
        <v>17600</v>
      </c>
      <c r="C963" s="9" t="n">
        <v>27250</v>
      </c>
      <c r="D963" s="9" t="n">
        <v>0</v>
      </c>
      <c r="E963" s="9" t="n">
        <v>74266.73401242065</v>
      </c>
      <c r="F963" s="10" t="n">
        <v>0</v>
      </c>
      <c r="G963" s="10" t="n">
        <v>53486.69201429396</v>
      </c>
      <c r="H963" s="10" t="n">
        <v>0</v>
      </c>
      <c r="I963" s="11" t="n">
        <v>1035.91</v>
      </c>
      <c r="J963" s="12" t="n">
        <v>1760000</v>
      </c>
      <c r="K963" s="12" t="n">
        <v>0</v>
      </c>
      <c r="L963" s="12" t="n">
        <v>1800000</v>
      </c>
      <c r="M963" s="12" t="n">
        <v>0</v>
      </c>
      <c r="N963" s="13" t="n">
        <v>-0.02222222222222222</v>
      </c>
      <c r="O963" s="13" t="n">
        <v>-0.03593232326992513</v>
      </c>
      <c r="P963" s="13" t="n">
        <v>-0.254994920419912</v>
      </c>
      <c r="Q963" s="15" t="n"/>
      <c r="R963" s="15" t="n"/>
      <c r="S963" s="15" t="n"/>
      <c r="T963" s="16" t="n"/>
      <c r="U963" s="15" t="n"/>
    </row>
    <row r="964">
      <c r="A964" s="8" t="inlineStr">
        <is>
          <t>06/10/2022</t>
        </is>
      </c>
      <c r="B964" s="9" t="n">
        <v>18000</v>
      </c>
      <c r="C964" s="9" t="n">
        <v>29300</v>
      </c>
      <c r="D964" s="9" t="n">
        <v>0</v>
      </c>
      <c r="E964" s="9" t="n">
        <v>74122.5267619111</v>
      </c>
      <c r="F964" s="10" t="n">
        <v>0</v>
      </c>
      <c r="G964" s="10" t="n">
        <v>57448.66920053795</v>
      </c>
      <c r="H964" s="10" t="n">
        <v>0</v>
      </c>
      <c r="I964" s="11" t="n">
        <v>1074.52</v>
      </c>
      <c r="J964" s="12" t="n">
        <v>1800000</v>
      </c>
      <c r="K964" s="12" t="n">
        <v>0</v>
      </c>
      <c r="L964" s="12" t="n">
        <v>1920000</v>
      </c>
      <c r="M964" s="12" t="n">
        <v>0</v>
      </c>
      <c r="N964" s="13" t="n">
        <v>-0.0625</v>
      </c>
      <c r="O964" s="13" t="n">
        <v>-0.02693206310108132</v>
      </c>
      <c r="P964" s="13" t="n">
        <v>-0.2380629867930918</v>
      </c>
      <c r="Q964" s="15" t="n"/>
      <c r="R964" s="15" t="n"/>
      <c r="S964" s="15" t="n"/>
      <c r="T964" s="16" t="n"/>
      <c r="U964" s="15" t="n"/>
    </row>
    <row r="965">
      <c r="A965" s="8" t="inlineStr">
        <is>
          <t>05/10/2022</t>
        </is>
      </c>
      <c r="B965" s="9" t="n">
        <v>19200</v>
      </c>
      <c r="C965" s="9" t="n">
        <v>30500</v>
      </c>
      <c r="D965" s="9" t="n">
        <v>0</v>
      </c>
      <c r="E965" s="9" t="n">
        <v>73834.11226089198</v>
      </c>
      <c r="F965" s="10" t="n">
        <v>0</v>
      </c>
      <c r="G965" s="10" t="n">
        <v>61608.74524609415</v>
      </c>
      <c r="H965" s="10" t="n">
        <v>0</v>
      </c>
      <c r="I965" s="11" t="n">
        <v>1104.26</v>
      </c>
      <c r="J965" s="12" t="n">
        <v>1920000</v>
      </c>
      <c r="K965" s="12" t="n">
        <v>0</v>
      </c>
      <c r="L965" s="12" t="n">
        <v>1885000</v>
      </c>
      <c r="M965" s="12" t="n">
        <v>0</v>
      </c>
      <c r="N965" s="13" t="n">
        <v>0.01856763925729443</v>
      </c>
      <c r="O965" s="13" t="n">
        <v>0.02422690930676885</v>
      </c>
      <c r="P965" s="13" t="n">
        <v>-0.1872671859126313</v>
      </c>
      <c r="Q965" s="15" t="n"/>
      <c r="R965" s="15" t="n"/>
      <c r="S965" s="15" t="n"/>
      <c r="T965" s="16" t="n"/>
      <c r="U965" s="15" t="n"/>
    </row>
    <row r="966">
      <c r="A966" s="8" t="inlineStr">
        <is>
          <t>04/10/2022</t>
        </is>
      </c>
      <c r="B966" s="9" t="n">
        <v>18850</v>
      </c>
      <c r="C966" s="9" t="n">
        <v>30300</v>
      </c>
      <c r="D966" s="9" t="n">
        <v>0</v>
      </c>
      <c r="E966" s="9" t="n">
        <v>71022.07087595567</v>
      </c>
      <c r="F966" s="10" t="n">
        <v>0</v>
      </c>
      <c r="G966" s="10" t="n">
        <v>60420.15209022095</v>
      </c>
      <c r="H966" s="10" t="n">
        <v>0</v>
      </c>
      <c r="I966" s="11" t="n">
        <v>1078.14</v>
      </c>
      <c r="J966" s="12" t="n">
        <v>1885000</v>
      </c>
      <c r="K966" s="12" t="n">
        <v>0</v>
      </c>
      <c r="L966" s="12" t="n">
        <v>1975000</v>
      </c>
      <c r="M966" s="12" t="n">
        <v>0</v>
      </c>
      <c r="N966" s="13" t="n">
        <v>-0.04556962025316456</v>
      </c>
      <c r="O966" s="13" t="n">
        <v>-0.007639630352343385</v>
      </c>
      <c r="P966" s="13" t="n">
        <v>-0.2020826278360989</v>
      </c>
      <c r="Q966" s="15" t="n"/>
      <c r="R966" s="15" t="n"/>
      <c r="S966" s="15" t="n"/>
      <c r="T966" s="16" t="n"/>
      <c r="U966" s="15" t="n"/>
    </row>
    <row r="967">
      <c r="A967" s="8" t="inlineStr">
        <is>
          <t>03/10/2022</t>
        </is>
      </c>
      <c r="B967" s="9" t="n">
        <v>19750</v>
      </c>
      <c r="C967" s="9" t="n">
        <v>30250</v>
      </c>
      <c r="D967" s="9" t="n">
        <v>0</v>
      </c>
      <c r="E967" s="9" t="n">
        <v>71815.21075375822</v>
      </c>
      <c r="F967" s="10" t="n">
        <v>0</v>
      </c>
      <c r="G967" s="10" t="n">
        <v>59033.46007503555</v>
      </c>
      <c r="H967" s="10" t="n">
        <v>0</v>
      </c>
      <c r="I967" s="11" t="n">
        <v>1086.44</v>
      </c>
      <c r="J967" s="12" t="n">
        <v>1975000</v>
      </c>
      <c r="K967" s="12" t="n">
        <v>0</v>
      </c>
      <c r="L967" s="12" t="n">
        <v>2120000</v>
      </c>
      <c r="M967" s="12" t="n">
        <v>0</v>
      </c>
      <c r="N967" s="13" t="n">
        <v>-0.06839622641509434</v>
      </c>
      <c r="O967" s="13" t="n">
        <v>-0.04034060294494335</v>
      </c>
      <c r="P967" s="13" t="n">
        <v>-0.1639857771757535</v>
      </c>
      <c r="Q967" s="15" t="n"/>
      <c r="R967" s="15" t="n"/>
      <c r="S967" s="15" t="n"/>
      <c r="T967" s="16" t="n"/>
      <c r="U967" s="15" t="n"/>
    </row>
    <row r="968">
      <c r="A968" s="8" t="inlineStr">
        <is>
          <t>30/09/2022</t>
        </is>
      </c>
      <c r="B968" s="9" t="n">
        <v>21200</v>
      </c>
      <c r="C968" s="9" t="n">
        <v>32500</v>
      </c>
      <c r="D968" s="9" t="n">
        <v>0</v>
      </c>
      <c r="E968" s="9" t="n">
        <v>77150.87902261174</v>
      </c>
      <c r="F968" s="10" t="n">
        <v>0</v>
      </c>
      <c r="G968" s="10" t="n">
        <v>63391.63497990395</v>
      </c>
      <c r="H968" s="10" t="n">
        <v>0</v>
      </c>
      <c r="I968" s="11" t="n">
        <v>1132.11</v>
      </c>
      <c r="J968" s="12" t="n">
        <v>2120000</v>
      </c>
      <c r="K968" s="12" t="n">
        <v>0</v>
      </c>
      <c r="L968" s="12" t="n">
        <v>2165000</v>
      </c>
      <c r="M968" s="12" t="n">
        <v>0</v>
      </c>
      <c r="N968" s="13" t="n">
        <v>-0.0207852193995381</v>
      </c>
      <c r="O968" s="13" t="n">
        <v>0.005363787331160497</v>
      </c>
      <c r="P968" s="13" t="n">
        <v>-0.1026075177785303</v>
      </c>
      <c r="Q968" s="13" t="n">
        <v>-0.1026075177785304</v>
      </c>
      <c r="R968" s="15" t="n"/>
      <c r="S968" s="15" t="n"/>
      <c r="T968" s="16" t="n"/>
      <c r="U968" s="15" t="n"/>
    </row>
    <row r="969">
      <c r="A969" s="8" t="inlineStr">
        <is>
          <t>29/09/2022</t>
        </is>
      </c>
      <c r="B969" s="9" t="n">
        <v>21650</v>
      </c>
      <c r="C969" s="9" t="n">
        <v>33000</v>
      </c>
      <c r="D969" s="9" t="n">
        <v>0</v>
      </c>
      <c r="E969" s="9" t="n">
        <v>80035.02403280283</v>
      </c>
      <c r="F969" s="10" t="n">
        <v>0</v>
      </c>
      <c r="G969" s="10" t="n">
        <v>63391.63497990395</v>
      </c>
      <c r="H969" s="10" t="n">
        <v>0</v>
      </c>
      <c r="I969" s="11" t="n">
        <v>1126.07</v>
      </c>
      <c r="J969" s="12" t="n">
        <v>2165000</v>
      </c>
      <c r="K969" s="12" t="n">
        <v>0</v>
      </c>
      <c r="L969" s="12" t="n">
        <v>2180000</v>
      </c>
      <c r="M969" s="12" t="n">
        <v>0</v>
      </c>
      <c r="N969" s="13" t="n">
        <v>-0.006880733944954129</v>
      </c>
      <c r="O969" s="13" t="n">
        <v>-0.01534600654063412</v>
      </c>
      <c r="P969" s="13" t="n">
        <v>-0.08355909244835757</v>
      </c>
      <c r="Q969" s="15" t="n"/>
      <c r="R969" s="15" t="n"/>
      <c r="S969" s="15" t="n"/>
      <c r="T969" s="16" t="n"/>
      <c r="U969" s="15" t="n"/>
    </row>
    <row r="970">
      <c r="A970" s="8" t="inlineStr">
        <is>
          <t>28/09/2022</t>
        </is>
      </c>
      <c r="B970" s="9" t="n">
        <v>21800</v>
      </c>
      <c r="C970" s="9" t="n">
        <v>33250</v>
      </c>
      <c r="D970" s="9" t="n">
        <v>0</v>
      </c>
      <c r="E970" s="9" t="n">
        <v>80035.02403280283</v>
      </c>
      <c r="F970" s="10" t="n">
        <v>0</v>
      </c>
      <c r="G970" s="10" t="n">
        <v>64382.12927646495</v>
      </c>
      <c r="H970" s="10" t="n">
        <v>0</v>
      </c>
      <c r="I970" s="11" t="n">
        <v>1143.62</v>
      </c>
      <c r="J970" s="12" t="n">
        <v>2180000</v>
      </c>
      <c r="K970" s="12" t="n">
        <v>0</v>
      </c>
      <c r="L970" s="12" t="n">
        <v>2240000</v>
      </c>
      <c r="M970" s="12" t="n">
        <v>0</v>
      </c>
      <c r="N970" s="13" t="n">
        <v>-0.02678571428571428</v>
      </c>
      <c r="O970" s="13" t="n">
        <v>-0.01964784748058368</v>
      </c>
      <c r="P970" s="13" t="n">
        <v>-0.07720961733830001</v>
      </c>
      <c r="Q970" s="15" t="n"/>
      <c r="R970" s="15" t="n"/>
      <c r="S970" s="15" t="n"/>
      <c r="T970" s="16" t="n"/>
      <c r="U970" s="15" t="n"/>
    </row>
    <row r="971">
      <c r="A971" s="8" t="inlineStr">
        <is>
          <t>27/09/2022</t>
        </is>
      </c>
      <c r="B971" s="9" t="n">
        <v>22400</v>
      </c>
      <c r="C971" s="9" t="n">
        <v>33500</v>
      </c>
      <c r="D971" s="9" t="n">
        <v>0</v>
      </c>
      <c r="E971" s="9" t="n">
        <v>80107.12765805761</v>
      </c>
      <c r="F971" s="10" t="n">
        <v>0</v>
      </c>
      <c r="G971" s="10" t="n">
        <v>66462.16729924304</v>
      </c>
      <c r="H971" s="10" t="n">
        <v>0</v>
      </c>
      <c r="I971" s="11" t="n">
        <v>1166.54</v>
      </c>
      <c r="J971" s="12" t="n">
        <v>2240000</v>
      </c>
      <c r="K971" s="12" t="n">
        <v>0</v>
      </c>
      <c r="L971" s="12" t="n">
        <v>2240000</v>
      </c>
      <c r="M971" s="12" t="n">
        <v>0</v>
      </c>
      <c r="N971" s="13" t="n">
        <v>0</v>
      </c>
      <c r="O971" s="13" t="n">
        <v>-0.006650487503725433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26/09/2022</t>
        </is>
      </c>
      <c r="B972" s="9" t="n">
        <v>22400</v>
      </c>
      <c r="C972" s="9" t="n">
        <v>33250</v>
      </c>
      <c r="D972" s="9" t="n">
        <v>0</v>
      </c>
      <c r="E972" s="9" t="n">
        <v>80107.12765805761</v>
      </c>
      <c r="F972" s="10" t="n">
        <v>0</v>
      </c>
      <c r="G972" s="10" t="n">
        <v>67353.61216614794</v>
      </c>
      <c r="H972" s="10" t="n">
        <v>0</v>
      </c>
      <c r="I972" s="11" t="n">
        <v>1174.35</v>
      </c>
      <c r="J972" s="12" t="n">
        <v>2240000</v>
      </c>
      <c r="K972" s="12" t="n">
        <v>0</v>
      </c>
      <c r="L972" s="12" t="n">
        <v>2270000</v>
      </c>
      <c r="M972" s="12" t="n">
        <v>0</v>
      </c>
      <c r="N972" s="13" t="n">
        <v>-0.013215859030837</v>
      </c>
      <c r="O972" s="13" t="n">
        <v>-0.02404261684728415</v>
      </c>
      <c r="P972" s="13" t="n">
        <v>-0.05181171689806974</v>
      </c>
      <c r="Q972" s="15" t="n"/>
      <c r="R972" s="15" t="n"/>
      <c r="S972" s="15" t="n"/>
      <c r="T972" s="16" t="n"/>
      <c r="U972" s="15" t="n"/>
    </row>
    <row r="973">
      <c r="A973" s="8" t="inlineStr">
        <is>
          <t>23/09/2022</t>
        </is>
      </c>
      <c r="B973" s="9" t="n">
        <v>22700</v>
      </c>
      <c r="C973" s="9" t="n">
        <v>34200</v>
      </c>
      <c r="D973" s="9" t="n">
        <v>0</v>
      </c>
      <c r="E973" s="9" t="n">
        <v>82126.02916519137</v>
      </c>
      <c r="F973" s="10" t="n">
        <v>0</v>
      </c>
      <c r="G973" s="10" t="n">
        <v>68740.30418133334</v>
      </c>
      <c r="H973" s="10" t="n">
        <v>0</v>
      </c>
      <c r="I973" s="11" t="n">
        <v>1203.28</v>
      </c>
      <c r="J973" s="12" t="n">
        <v>2270000</v>
      </c>
      <c r="K973" s="12" t="n">
        <v>0</v>
      </c>
      <c r="L973" s="12" t="n">
        <v>2300000</v>
      </c>
      <c r="M973" s="12" t="n">
        <v>0</v>
      </c>
      <c r="N973" s="13" t="n">
        <v>-0.01304347826086956</v>
      </c>
      <c r="O973" s="13" t="n">
        <v>-0.009401498312340606</v>
      </c>
      <c r="P973" s="13" t="n">
        <v>-0.0391127666779546</v>
      </c>
      <c r="Q973" s="15" t="n"/>
      <c r="R973" s="15" t="n"/>
      <c r="S973" s="15" t="n"/>
      <c r="T973" s="16" t="n"/>
      <c r="U973" s="15" t="n"/>
    </row>
    <row r="974">
      <c r="A974" s="8" t="inlineStr">
        <is>
          <t>22/09/2022</t>
        </is>
      </c>
      <c r="B974" s="9" t="n">
        <v>23000</v>
      </c>
      <c r="C974" s="9" t="n">
        <v>34550</v>
      </c>
      <c r="D974" s="9" t="n">
        <v>0</v>
      </c>
      <c r="E974" s="9" t="n">
        <v>82198.13279044615</v>
      </c>
      <c r="F974" s="10" t="n">
        <v>0</v>
      </c>
      <c r="G974" s="10" t="n">
        <v>69433.65018892604</v>
      </c>
      <c r="H974" s="10" t="n">
        <v>0</v>
      </c>
      <c r="I974" s="11" t="n">
        <v>1214.7</v>
      </c>
      <c r="J974" s="12" t="n">
        <v>2300000</v>
      </c>
      <c r="K974" s="12" t="n">
        <v>0</v>
      </c>
      <c r="L974" s="12" t="n">
        <v>2290000</v>
      </c>
      <c r="M974" s="12" t="n">
        <v>0</v>
      </c>
      <c r="N974" s="13" t="n">
        <v>0.004366812227074236</v>
      </c>
      <c r="O974" s="13" t="n">
        <v>0.003428193796208401</v>
      </c>
      <c r="P974" s="13" t="n">
        <v>-0.02641381645783947</v>
      </c>
      <c r="Q974" s="15" t="n"/>
      <c r="R974" s="15" t="n"/>
      <c r="S974" s="15" t="n"/>
      <c r="T974" s="16" t="n"/>
      <c r="U974" s="15" t="n"/>
    </row>
    <row r="975">
      <c r="A975" s="8" t="inlineStr">
        <is>
          <t>21/09/2022</t>
        </is>
      </c>
      <c r="B975" s="9" t="n">
        <v>22900</v>
      </c>
      <c r="C975" s="9" t="n">
        <v>34500</v>
      </c>
      <c r="D975" s="9" t="n">
        <v>0</v>
      </c>
      <c r="E975" s="9" t="n">
        <v>82126.02916519137</v>
      </c>
      <c r="F975" s="10" t="n">
        <v>0</v>
      </c>
      <c r="G975" s="10" t="n">
        <v>69334.60075926995</v>
      </c>
      <c r="H975" s="10" t="n">
        <v>0</v>
      </c>
      <c r="I975" s="11" t="n">
        <v>1210.55</v>
      </c>
      <c r="J975" s="12" t="n">
        <v>2290000</v>
      </c>
      <c r="K975" s="12" t="n">
        <v>0</v>
      </c>
      <c r="L975" s="12" t="n">
        <v>2300000</v>
      </c>
      <c r="M975" s="12" t="n">
        <v>0</v>
      </c>
      <c r="N975" s="13" t="n">
        <v>-0.004347826086956522</v>
      </c>
      <c r="O975" s="13" t="n">
        <v>-0.006874882068699684</v>
      </c>
      <c r="P975" s="13" t="n">
        <v>-0.03064679986454444</v>
      </c>
      <c r="Q975" s="15" t="n"/>
      <c r="R975" s="15" t="n"/>
      <c r="S975" s="15" t="n"/>
      <c r="T975" s="16" t="n"/>
      <c r="U975" s="15" t="n"/>
    </row>
    <row r="976">
      <c r="A976" s="8" t="inlineStr">
        <is>
          <t>20/09/2022</t>
        </is>
      </c>
      <c r="B976" s="9" t="n">
        <v>23000</v>
      </c>
      <c r="C976" s="9" t="n">
        <v>35050</v>
      </c>
      <c r="D976" s="9" t="n">
        <v>0</v>
      </c>
      <c r="E976" s="9" t="n">
        <v>81477.09653789838</v>
      </c>
      <c r="F976" s="10" t="n">
        <v>0</v>
      </c>
      <c r="G976" s="10" t="n">
        <v>71018.44106342364</v>
      </c>
      <c r="H976" s="10" t="n">
        <v>0</v>
      </c>
      <c r="I976" s="11" t="n">
        <v>1218.93</v>
      </c>
      <c r="J976" s="12" t="n">
        <v>2300000</v>
      </c>
      <c r="K976" s="12" t="n">
        <v>0</v>
      </c>
      <c r="L976" s="12" t="n">
        <v>2265000</v>
      </c>
      <c r="M976" s="12" t="n">
        <v>0</v>
      </c>
      <c r="N976" s="13" t="n">
        <v>0.01545253863134658</v>
      </c>
      <c r="O976" s="13" t="n">
        <v>0.01119932306313931</v>
      </c>
      <c r="P976" s="13" t="n">
        <v>-0.02641381645783947</v>
      </c>
      <c r="Q976" s="15" t="n"/>
      <c r="R976" s="15" t="n"/>
      <c r="S976" s="15" t="n"/>
      <c r="T976" s="16" t="n"/>
      <c r="U976" s="15" t="n"/>
    </row>
    <row r="977">
      <c r="A977" s="8" t="inlineStr">
        <is>
          <t>19/09/2022</t>
        </is>
      </c>
      <c r="B977" s="9" t="n">
        <v>22650</v>
      </c>
      <c r="C977" s="9" t="n">
        <v>35050</v>
      </c>
      <c r="D977" s="9" t="n">
        <v>0</v>
      </c>
      <c r="E977" s="9" t="n">
        <v>80756.06028535061</v>
      </c>
      <c r="F977" s="10" t="n">
        <v>0</v>
      </c>
      <c r="G977" s="10" t="n">
        <v>69829.84790755044</v>
      </c>
      <c r="H977" s="10" t="n">
        <v>0</v>
      </c>
      <c r="I977" s="11" t="n">
        <v>1205.43</v>
      </c>
      <c r="J977" s="12" t="n">
        <v>2265000</v>
      </c>
      <c r="K977" s="12" t="n">
        <v>0</v>
      </c>
      <c r="L977" s="12" t="n">
        <v>2300000</v>
      </c>
      <c r="M977" s="12" t="n">
        <v>0</v>
      </c>
      <c r="N977" s="13" t="n">
        <v>-0.01521739130434783</v>
      </c>
      <c r="O977" s="13" t="n">
        <v>-0.02317609782582264</v>
      </c>
      <c r="P977" s="13" t="n">
        <v>-0.0412292583813072</v>
      </c>
      <c r="Q977" s="15" t="n"/>
      <c r="R977" s="15" t="n"/>
      <c r="S977" s="15" t="n"/>
      <c r="T977" s="16" t="n"/>
      <c r="U977" s="15" t="n"/>
    </row>
    <row r="978">
      <c r="A978" s="8" t="inlineStr">
        <is>
          <t>16/09/2022</t>
        </is>
      </c>
      <c r="B978" s="9" t="n">
        <v>23000</v>
      </c>
      <c r="C978" s="9" t="n">
        <v>36000</v>
      </c>
      <c r="D978" s="9" t="n">
        <v>0</v>
      </c>
      <c r="E978" s="9" t="n">
        <v>81621.30378840794</v>
      </c>
      <c r="F978" s="10" t="n">
        <v>0</v>
      </c>
      <c r="G978" s="10" t="n">
        <v>71315.58935239194</v>
      </c>
      <c r="H978" s="10" t="n">
        <v>0</v>
      </c>
      <c r="I978" s="11" t="n">
        <v>1234.03</v>
      </c>
      <c r="J978" s="12" t="n">
        <v>2300000</v>
      </c>
      <c r="K978" s="12" t="n">
        <v>0</v>
      </c>
      <c r="L978" s="12" t="n">
        <v>2360000</v>
      </c>
      <c r="M978" s="12" t="n">
        <v>0</v>
      </c>
      <c r="N978" s="13" t="n">
        <v>-0.02542372881355932</v>
      </c>
      <c r="O978" s="13" t="n">
        <v>-0.009336416036478723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15/09/2022</t>
        </is>
      </c>
      <c r="B979" s="9" t="n">
        <v>23600</v>
      </c>
      <c r="C979" s="9" t="n">
        <v>36600</v>
      </c>
      <c r="D979" s="9" t="n">
        <v>0</v>
      </c>
      <c r="E979" s="9" t="n">
        <v>81166.61242963339</v>
      </c>
      <c r="F979" s="10" t="n">
        <v>0</v>
      </c>
      <c r="G979" s="10" t="n">
        <v>73197.52851585783</v>
      </c>
      <c r="H979" s="10" t="n">
        <v>0</v>
      </c>
      <c r="I979" s="11" t="n">
        <v>1245.66</v>
      </c>
      <c r="J979" s="12" t="n">
        <v>2360000</v>
      </c>
      <c r="K979" s="12" t="n">
        <v>0</v>
      </c>
      <c r="L979" s="12" t="n">
        <v>0</v>
      </c>
      <c r="M979" s="12" t="n">
        <v>2362400</v>
      </c>
      <c r="N979" s="13" t="n">
        <v>-0.001015916017609211</v>
      </c>
      <c r="O979" s="13" t="n">
        <v>0</v>
      </c>
      <c r="P979" s="13" t="n">
        <v>-0.001015916017609197</v>
      </c>
      <c r="Q979" s="15" t="n"/>
      <c r="R979" s="15" t="n"/>
      <c r="S979" s="15" t="n"/>
      <c r="T979" s="16" t="n"/>
      <c r="U979" s="15" t="n"/>
    </row>
  </sheetData>
  <mergeCells count="68">
    <mergeCell ref="T653:T902"/>
    <mergeCell ref="U154:U402"/>
    <mergeCell ref="Q386:Q402"/>
    <mergeCell ref="Q97:Q118"/>
    <mergeCell ref="Q177:Q196"/>
    <mergeCell ref="Q615:Q630"/>
    <mergeCell ref="S2:S153"/>
    <mergeCell ref="Q903:Q924"/>
    <mergeCell ref="Q844:Q866"/>
    <mergeCell ref="R403:R652"/>
    <mergeCell ref="S903:S979"/>
    <mergeCell ref="T903:T979"/>
    <mergeCell ref="Q968:Q979"/>
    <mergeCell ref="Q718:Q736"/>
    <mergeCell ref="R154:R402"/>
    <mergeCell ref="Q823:Q843"/>
    <mergeCell ref="Q737:Q759"/>
    <mergeCell ref="Q35:Q56"/>
    <mergeCell ref="Q469:Q487"/>
    <mergeCell ref="U653:U902"/>
    <mergeCell ref="Q220:Q239"/>
    <mergeCell ref="Q887:Q902"/>
    <mergeCell ref="T2:T153"/>
    <mergeCell ref="Q345:Q365"/>
    <mergeCell ref="Q425:Q445"/>
    <mergeCell ref="Q947:Q967"/>
    <mergeCell ref="Q154:Q176"/>
    <mergeCell ref="Q12:Q34"/>
    <mergeCell ref="Q403:Q424"/>
    <mergeCell ref="Q925:Q946"/>
    <mergeCell ref="Q366:Q385"/>
    <mergeCell ref="R653:R902"/>
    <mergeCell ref="Q325:Q344"/>
    <mergeCell ref="S154:S402"/>
    <mergeCell ref="Q803:Q822"/>
    <mergeCell ref="Q674:Q695"/>
    <mergeCell ref="U903:U979"/>
    <mergeCell ref="Q197:Q219"/>
    <mergeCell ref="Q240:Q260"/>
    <mergeCell ref="Q284:Q304"/>
    <mergeCell ref="Q781:Q802"/>
    <mergeCell ref="T403:T652"/>
    <mergeCell ref="R2:R153"/>
    <mergeCell ref="R903:R979"/>
    <mergeCell ref="Q305:Q324"/>
    <mergeCell ref="Q134:Q153"/>
    <mergeCell ref="S653:S902"/>
    <mergeCell ref="Q57:Q76"/>
    <mergeCell ref="Q594:Q614"/>
    <mergeCell ref="T154:T402"/>
    <mergeCell ref="Q575:Q593"/>
    <mergeCell ref="Q488:Q509"/>
    <mergeCell ref="Q510:Q532"/>
    <mergeCell ref="Q553:Q574"/>
    <mergeCell ref="Q653:Q673"/>
    <mergeCell ref="Q631:Q652"/>
    <mergeCell ref="Q119:Q133"/>
    <mergeCell ref="Q760:Q780"/>
    <mergeCell ref="Q77:Q96"/>
    <mergeCell ref="Q867:Q886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2026-08-14T04:25:15Z</dcterms:created>
  <dcterms:modified xsi:type="dcterms:W3CDTF">2026-08-14T04:25:17Z</dcterms:modified>
</cp:coreProperties>
</file>