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_(* #,##0_);_(* (#,##0);_(* &quot;-&quot;_);_(@_)"/>
  </numFmts>
  <fonts count="2">
    <font>
      <name val="Calibri"/>
      <family val="2"/>
      <color theme="1"/>
      <sz val="11"/>
      <scheme val="minor"/>
    </font>
    <font/>
  </fonts>
  <fills count="7">
    <fill>
      <patternFill/>
    </fill>
    <fill>
      <patternFill patternType="gray125"/>
    </fill>
    <fill>
      <patternFill patternType="solid">
        <fgColor rgb="00C0FFC0"/>
        <bgColor rgb="00C0FFC0"/>
      </patternFill>
    </fill>
    <fill>
      <patternFill patternType="solid">
        <fgColor rgb="00CCFFFF"/>
        <bgColor rgb="00CCFFFF"/>
      </patternFill>
    </fill>
    <fill>
      <patternFill patternType="solid">
        <fgColor rgb="00FFA500"/>
        <bgColor rgb="00FFA500"/>
      </patternFill>
    </fill>
    <fill>
      <patternFill patternType="solid">
        <fgColor rgb="004F81BD"/>
        <bgColor rgb="004F81BD"/>
      </patternFill>
    </fill>
    <fill>
      <patternFill patternType="solid">
        <fgColor rgb="008E7CC3"/>
        <bgColor rgb="008E7CC3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4">
    <xf numFmtId="0" fontId="0" fillId="0" borderId="0"/>
    <xf numFmtId="164" fontId="1" fillId="0" borderId="1"/>
    <xf numFmtId="165" fontId="1" fillId="0" borderId="1"/>
    <xf numFmtId="10" fontId="1" fillId="0" borderId="1"/>
  </cellStyleXfs>
  <cellXfs count="15">
    <xf numFmtId="0" fontId="0" fillId="0" borderId="0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2" fontId="0" fillId="6" borderId="2" pivotButton="0" quotePrefix="0" xfId="0"/>
    <xf numFmtId="164" fontId="1" fillId="2" borderId="2" pivotButton="0" quotePrefix="0" xfId="1"/>
    <xf numFmtId="165" fontId="1" fillId="2" borderId="2" pivotButton="0" quotePrefix="0" xfId="2"/>
    <xf numFmtId="165" fontId="1" fillId="3" borderId="2" pivotButton="0" quotePrefix="0" xfId="2"/>
    <xf numFmtId="165" fontId="1" fillId="4" borderId="2" pivotButton="0" quotePrefix="0" xfId="2"/>
    <xf numFmtId="165" fontId="1" fillId="5" borderId="2" pivotButton="0" quotePrefix="0" xfId="2"/>
    <xf numFmtId="10" fontId="1" fillId="6" borderId="2" pivotButton="0" quotePrefix="0" xfId="3"/>
    <xf numFmtId="10" fontId="1" fillId="6" borderId="1" pivotButton="0" quotePrefix="0" xfId="3"/>
    <xf numFmtId="2" fontId="0" fillId="6" borderId="0" pivotButton="0" quotePrefix="0" xfId="0"/>
  </cellXfs>
  <cellStyles count="4">
    <cellStyle name="Normal" xfId="0" builtinId="0" hidden="0"/>
    <cellStyle name="date_fmt" xfId="1" hidden="0"/>
    <cellStyle name="int_acc" xfId="2" hidden="0"/>
    <cellStyle name="pct_2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5"/>
  <sheetViews>
    <sheetView workbookViewId="0">
      <selection activeCell="A1" sqref="A1"/>
    </sheetView>
  </sheetViews>
  <sheetFormatPr baseColWidth="8" defaultRowHeight="15"/>
  <cols>
    <col width="10.6" customWidth="1" min="1" max="1"/>
    <col width="8.6" customWidth="1" min="2" max="2"/>
    <col width="8.6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800000000000001" customWidth="1" min="9" max="9"/>
    <col width="11" customWidth="1" min="10" max="10"/>
    <col width="11" customWidth="1" min="11" max="11"/>
    <col width="11" customWidth="1" min="12" max="12"/>
    <col width="11" customWidth="1" min="13" max="13"/>
    <col width="8.1" customWidth="1" min="14" max="14"/>
    <col width="8.1" customWidth="1" min="15" max="15"/>
    <col width="8.1" customWidth="1" min="16" max="16"/>
    <col width="8.1" customWidth="1" min="17" max="17"/>
    <col width="8.1" customWidth="1" min="18" max="18"/>
    <col width="8.1" customWidth="1" min="19" max="19"/>
    <col width="11.2" customWidth="1" min="20" max="20"/>
    <col width="14.2" customWidth="1" min="21" max="21"/>
  </cols>
  <sheetData>
    <row r="1">
      <c r="A1" s="1" t="inlineStr">
        <is>
          <t>date</t>
        </is>
      </c>
      <c r="B1" s="1" t="inlineStr">
        <is>
          <t>HPG</t>
        </is>
      </c>
      <c r="C1" s="1" t="inlineStr">
        <is>
          <t>TCB</t>
        </is>
      </c>
      <c r="D1" s="1" t="inlineStr">
        <is>
          <t>FPT</t>
        </is>
      </c>
      <c r="E1" s="1" t="inlineStr">
        <is>
          <t>PNJ</t>
        </is>
      </c>
      <c r="F1" s="2" t="inlineStr">
        <is>
          <t>FRT</t>
        </is>
      </c>
      <c r="G1" s="2" t="inlineStr">
        <is>
          <t>MWG</t>
        </is>
      </c>
      <c r="H1" s="2" t="inlineStr">
        <is>
          <t>MBB</t>
        </is>
      </c>
      <c r="I1" s="3" t="inlineStr">
        <is>
          <t>VNINDEX</t>
        </is>
      </c>
      <c r="J1" s="4" t="inlineStr">
        <is>
          <t>E1</t>
        </is>
      </c>
      <c r="K1" s="4" t="inlineStr">
        <is>
          <t>W</t>
        </is>
      </c>
      <c r="L1" s="4" t="inlineStr">
        <is>
          <t>E0</t>
        </is>
      </c>
      <c r="M1" s="4" t="inlineStr">
        <is>
          <t>D</t>
        </is>
      </c>
      <c r="N1" s="5" t="inlineStr">
        <is>
          <t>DR</t>
        </is>
      </c>
      <c r="O1" s="5" t="inlineStr">
        <is>
          <t>DR(VNI)</t>
        </is>
      </c>
      <c r="P1" s="5" t="inlineStr">
        <is>
          <t>CR</t>
        </is>
      </c>
      <c r="Q1" s="5" t="inlineStr">
        <is>
          <t>MR</t>
        </is>
      </c>
      <c r="R1" s="5" t="inlineStr">
        <is>
          <t>YR</t>
        </is>
      </c>
      <c r="S1" s="5" t="inlineStr">
        <is>
          <t>YR(VNI)</t>
        </is>
      </c>
      <c r="T1" s="6" t="inlineStr">
        <is>
          <t>Sharpe ratio</t>
        </is>
      </c>
      <c r="U1" s="5" t="inlineStr">
        <is>
          <t>Max drawdown</t>
        </is>
      </c>
    </row>
    <row r="2">
      <c r="A2" s="7" t="inlineStr">
        <is>
          <t>23/10/2026</t>
        </is>
      </c>
      <c r="B2" s="8" t="n">
        <v>20950</v>
      </c>
      <c r="C2" s="8" t="n">
        <v>34200</v>
      </c>
      <c r="D2" s="8" t="n">
        <v>57000</v>
      </c>
      <c r="E2" s="8" t="n">
        <v>17450</v>
      </c>
      <c r="F2" s="9" t="n">
        <v>150000</v>
      </c>
      <c r="G2" s="9" t="n">
        <v>74800</v>
      </c>
      <c r="H2" s="9" t="n">
        <v>19800</v>
      </c>
      <c r="I2" s="10" t="n">
        <v>1774.15</v>
      </c>
      <c r="J2" s="11" t="n">
        <v>19718000</v>
      </c>
      <c r="K2" s="11" t="n">
        <v>0</v>
      </c>
      <c r="L2" s="11" t="n">
        <v>20021000</v>
      </c>
      <c r="M2" s="11" t="n">
        <v>0</v>
      </c>
      <c r="N2" s="12" t="n">
        <v>-0.01513410918535538</v>
      </c>
      <c r="O2" s="12" t="n">
        <v>0.007679069424012974</v>
      </c>
      <c r="P2" s="12" t="n">
        <v>-0.1615294545873011</v>
      </c>
      <c r="Q2" s="12" t="n">
        <v>-0.27468587081219</v>
      </c>
      <c r="R2" s="12" t="n">
        <v>-0.7132495736416024</v>
      </c>
      <c r="S2" s="12" t="n">
        <v>-0.005794372621868771</v>
      </c>
      <c r="T2" s="6">
        <f>(-0.7132495736416024 - 0.04) / (STDEVP(N2:N200) * SQRT(252))</f>
        <v/>
      </c>
      <c r="U2" s="12" t="n">
        <v>-0.7522655582824452</v>
      </c>
    </row>
    <row r="3">
      <c r="A3" s="7" t="inlineStr">
        <is>
          <t>22/10/2026</t>
        </is>
      </c>
      <c r="B3" s="8" t="n">
        <v>21250</v>
      </c>
      <c r="C3" s="8" t="n">
        <v>34150</v>
      </c>
      <c r="D3" s="8" t="n">
        <v>57400</v>
      </c>
      <c r="E3" s="8" t="n">
        <v>18600</v>
      </c>
      <c r="F3" s="9" t="n">
        <v>151500</v>
      </c>
      <c r="G3" s="9" t="n">
        <v>75300</v>
      </c>
      <c r="H3" s="9" t="n">
        <v>19900</v>
      </c>
      <c r="I3" s="10" t="n">
        <v>1760.63</v>
      </c>
      <c r="J3" s="11" t="n">
        <v>20021000</v>
      </c>
      <c r="K3" s="11" t="n">
        <v>0</v>
      </c>
      <c r="L3" s="11" t="n">
        <v>20002000</v>
      </c>
      <c r="M3" s="11" t="n">
        <v>0</v>
      </c>
      <c r="N3" s="12" t="n">
        <v>0.0009499050094990501</v>
      </c>
      <c r="O3" s="12" t="n">
        <v>0.01263034388354312</v>
      </c>
      <c r="P3" s="12" t="n">
        <v>-0.1486449543712524</v>
      </c>
      <c r="Q3" s="13" t="n"/>
      <c r="R3" s="13" t="n"/>
      <c r="S3" s="13" t="n"/>
      <c r="T3" s="14" t="n"/>
      <c r="U3" s="13" t="n"/>
    </row>
    <row r="4">
      <c r="A4" s="7" t="inlineStr">
        <is>
          <t>21/10/2026</t>
        </is>
      </c>
      <c r="B4" s="8" t="n">
        <v>21150</v>
      </c>
      <c r="C4" s="8" t="n">
        <v>34400</v>
      </c>
      <c r="D4" s="8" t="n">
        <v>57400</v>
      </c>
      <c r="E4" s="8" t="n">
        <v>19200</v>
      </c>
      <c r="F4" s="9" t="n">
        <v>152000</v>
      </c>
      <c r="G4" s="9" t="n">
        <v>75800</v>
      </c>
      <c r="H4" s="9" t="n">
        <v>20000</v>
      </c>
      <c r="I4" s="10" t="n">
        <v>1738.67</v>
      </c>
      <c r="J4" s="11" t="n">
        <v>20002000</v>
      </c>
      <c r="K4" s="11" t="n">
        <v>0</v>
      </c>
      <c r="L4" s="11" t="n">
        <v>19935000</v>
      </c>
      <c r="M4" s="11" t="n">
        <v>0</v>
      </c>
      <c r="N4" s="12" t="n">
        <v>0.003360922999749185</v>
      </c>
      <c r="O4" s="12" t="n">
        <v>0.02760096219200103</v>
      </c>
      <c r="P4" s="12" t="n">
        <v>-0.1494528933286943</v>
      </c>
      <c r="Q4" s="13" t="n"/>
      <c r="R4" s="13" t="n"/>
      <c r="S4" s="13" t="n"/>
      <c r="T4" s="14" t="n"/>
      <c r="U4" s="13" t="n"/>
    </row>
    <row r="5">
      <c r="A5" s="7" t="inlineStr">
        <is>
          <t>20/10/2026</t>
        </is>
      </c>
      <c r="B5" s="8" t="n">
        <v>21100</v>
      </c>
      <c r="C5" s="8" t="n">
        <v>33950</v>
      </c>
      <c r="D5" s="8" t="n">
        <v>57400</v>
      </c>
      <c r="E5" s="8" t="n">
        <v>19750</v>
      </c>
      <c r="F5" s="9" t="n">
        <v>149400</v>
      </c>
      <c r="G5" s="9" t="n">
        <v>74000</v>
      </c>
      <c r="H5" s="9" t="n">
        <v>19650</v>
      </c>
      <c r="I5" s="10" t="n">
        <v>1691.97</v>
      </c>
      <c r="J5" s="11" t="n">
        <v>19935000</v>
      </c>
      <c r="K5" s="11" t="n">
        <v>0</v>
      </c>
      <c r="L5" s="11" t="n">
        <v>19491000</v>
      </c>
      <c r="M5" s="11" t="n">
        <v>0</v>
      </c>
      <c r="N5" s="12" t="n">
        <v>0.02277974449746037</v>
      </c>
      <c r="O5" s="12" t="n">
        <v>0.001260474364436881</v>
      </c>
      <c r="P5" s="12" t="n">
        <v>-0.1523019412312528</v>
      </c>
      <c r="Q5" s="13" t="n"/>
      <c r="R5" s="13" t="n"/>
      <c r="S5" s="13" t="n"/>
      <c r="T5" s="14" t="n"/>
      <c r="U5" s="13" t="n"/>
    </row>
    <row r="6">
      <c r="A6" s="7" t="inlineStr">
        <is>
          <t>19/10/2026</t>
        </is>
      </c>
      <c r="B6" s="8" t="n">
        <v>20550</v>
      </c>
      <c r="C6" s="8" t="n">
        <v>33250</v>
      </c>
      <c r="D6" s="8" t="n">
        <v>57100</v>
      </c>
      <c r="E6" s="8" t="n">
        <v>18500</v>
      </c>
      <c r="F6" s="9" t="n">
        <v>146000</v>
      </c>
      <c r="G6" s="9" t="n">
        <v>74200</v>
      </c>
      <c r="H6" s="9" t="n">
        <v>19700</v>
      </c>
      <c r="I6" s="10" t="n">
        <v>1689.84</v>
      </c>
      <c r="J6" s="11" t="n">
        <v>19491000</v>
      </c>
      <c r="K6" s="11" t="n">
        <v>0</v>
      </c>
      <c r="L6" s="11" t="n">
        <v>20124000</v>
      </c>
      <c r="M6" s="11" t="n">
        <v>0</v>
      </c>
      <c r="N6" s="12" t="n">
        <v>-0.03145497912939774</v>
      </c>
      <c r="O6" s="12" t="n">
        <v>-0.00942019215550649</v>
      </c>
      <c r="P6" s="12" t="n">
        <v>-0.1711821989735817</v>
      </c>
      <c r="Q6" s="13" t="n"/>
      <c r="R6" s="13" t="n"/>
      <c r="S6" s="13" t="n"/>
      <c r="T6" s="14" t="n"/>
      <c r="U6" s="13" t="n"/>
    </row>
    <row r="7">
      <c r="A7" s="7" t="inlineStr">
        <is>
          <t>16/10/2026</t>
        </is>
      </c>
      <c r="B7" s="8" t="n">
        <v>20900</v>
      </c>
      <c r="C7" s="8" t="n">
        <v>33200</v>
      </c>
      <c r="D7" s="8" t="n">
        <v>58200</v>
      </c>
      <c r="E7" s="8" t="n">
        <v>18800</v>
      </c>
      <c r="F7" s="9" t="n">
        <v>141000</v>
      </c>
      <c r="G7" s="9" t="n">
        <v>73900</v>
      </c>
      <c r="H7" s="9" t="n">
        <v>19850</v>
      </c>
      <c r="I7" s="10" t="n">
        <v>1705.91</v>
      </c>
      <c r="J7" s="11" t="n">
        <v>20124000</v>
      </c>
      <c r="K7" s="11" t="n">
        <v>0</v>
      </c>
      <c r="L7" s="11" t="n">
        <v>19940000</v>
      </c>
      <c r="M7" s="11" t="n">
        <v>0</v>
      </c>
      <c r="N7" s="12" t="n">
        <v>0.009227683049147442</v>
      </c>
      <c r="O7" s="12" t="n">
        <v>0.004451379279889478</v>
      </c>
      <c r="P7" s="12" t="n">
        <v>-0.1442650747598562</v>
      </c>
      <c r="Q7" s="13" t="n"/>
      <c r="R7" s="13" t="n"/>
      <c r="S7" s="13" t="n"/>
      <c r="T7" s="14" t="n"/>
      <c r="U7" s="13" t="n"/>
    </row>
    <row r="8">
      <c r="A8" s="7" t="inlineStr">
        <is>
          <t>15/10/2026</t>
        </is>
      </c>
      <c r="B8" s="8" t="n">
        <v>20750</v>
      </c>
      <c r="C8" s="8" t="n">
        <v>32900</v>
      </c>
      <c r="D8" s="8" t="n">
        <v>58000</v>
      </c>
      <c r="E8" s="8" t="n">
        <v>18200</v>
      </c>
      <c r="F8" s="9" t="n">
        <v>141000</v>
      </c>
      <c r="G8" s="9" t="n">
        <v>72800</v>
      </c>
      <c r="H8" s="9" t="n">
        <v>19900</v>
      </c>
      <c r="I8" s="10" t="n">
        <v>1698.35</v>
      </c>
      <c r="J8" s="11" t="n">
        <v>19940000</v>
      </c>
      <c r="K8" s="11" t="n">
        <v>0</v>
      </c>
      <c r="L8" s="11" t="n">
        <v>19576000</v>
      </c>
      <c r="M8" s="11" t="n">
        <v>0</v>
      </c>
      <c r="N8" s="12" t="n">
        <v>0.01859419697588884</v>
      </c>
      <c r="O8" s="12" t="n">
        <v>-0.003824338512613878</v>
      </c>
      <c r="P8" s="12" t="n">
        <v>-0.1520893257161364</v>
      </c>
      <c r="Q8" s="13" t="n"/>
      <c r="R8" s="13" t="n"/>
      <c r="S8" s="13" t="n"/>
      <c r="T8" s="14" t="n"/>
      <c r="U8" s="13" t="n"/>
    </row>
    <row r="9">
      <c r="A9" s="7" t="inlineStr">
        <is>
          <t>14/10/2026</t>
        </is>
      </c>
      <c r="B9" s="8" t="n">
        <v>20800</v>
      </c>
      <c r="C9" s="8" t="n">
        <v>33000</v>
      </c>
      <c r="D9" s="8" t="n">
        <v>57100</v>
      </c>
      <c r="E9" s="8" t="n">
        <v>18650</v>
      </c>
      <c r="F9" s="9" t="n">
        <v>140600</v>
      </c>
      <c r="G9" s="9" t="n">
        <v>73500</v>
      </c>
      <c r="H9" s="9" t="n">
        <v>19350</v>
      </c>
      <c r="I9" s="10" t="n">
        <v>1704.87</v>
      </c>
      <c r="J9" s="11" t="n">
        <v>19576000</v>
      </c>
      <c r="K9" s="11" t="n">
        <v>0</v>
      </c>
      <c r="L9" s="11" t="n">
        <v>14065000</v>
      </c>
      <c r="M9" s="11" t="n">
        <v>5000000</v>
      </c>
      <c r="N9" s="12" t="n">
        <v>0.02680304222397063</v>
      </c>
      <c r="O9" s="12" t="n">
        <v>-0.008462155843249608</v>
      </c>
      <c r="P9" s="12" t="n">
        <v>-0.1675677352166042</v>
      </c>
      <c r="Q9" s="13" t="n"/>
      <c r="R9" s="13" t="n"/>
      <c r="S9" s="13" t="n"/>
      <c r="T9" s="14" t="n"/>
      <c r="U9" s="13" t="n"/>
    </row>
    <row r="10">
      <c r="A10" s="7" t="inlineStr">
        <is>
          <t>13/10/2026</t>
        </is>
      </c>
      <c r="B10" s="8" t="n">
        <v>20450</v>
      </c>
      <c r="C10" s="8" t="n">
        <v>32950</v>
      </c>
      <c r="D10" s="8" t="n">
        <v>56300</v>
      </c>
      <c r="E10" s="8" t="n">
        <v>19200</v>
      </c>
      <c r="F10" s="9" t="n">
        <v>143800</v>
      </c>
      <c r="G10" s="9" t="n">
        <v>74800</v>
      </c>
      <c r="H10" s="9" t="n">
        <v>19050</v>
      </c>
      <c r="I10" s="10" t="n">
        <v>1719.42</v>
      </c>
      <c r="J10" s="11" t="n">
        <v>14065000</v>
      </c>
      <c r="K10" s="11" t="n">
        <v>0</v>
      </c>
      <c r="L10" s="11" t="n">
        <v>14492000</v>
      </c>
      <c r="M10" s="11" t="n">
        <v>0</v>
      </c>
      <c r="N10" s="12" t="n">
        <v>-0.02946453215567209</v>
      </c>
      <c r="O10" s="12" t="n">
        <v>-0.000906460272635301</v>
      </c>
      <c r="P10" s="12" t="n">
        <v>-0.1892970408614916</v>
      </c>
      <c r="Q10" s="13" t="n"/>
      <c r="R10" s="13" t="n"/>
      <c r="S10" s="13" t="n"/>
      <c r="T10" s="14" t="n"/>
      <c r="U10" s="13" t="n"/>
    </row>
    <row r="11">
      <c r="A11" s="7" t="inlineStr">
        <is>
          <t>12/10/2026</t>
        </is>
      </c>
      <c r="B11" s="8" t="n">
        <v>20700</v>
      </c>
      <c r="C11" s="8" t="n">
        <v>32600</v>
      </c>
      <c r="D11" s="8" t="n">
        <v>57100</v>
      </c>
      <c r="E11" s="8" t="n">
        <v>18150</v>
      </c>
      <c r="F11" s="9" t="n">
        <v>149500</v>
      </c>
      <c r="G11" s="9" t="n">
        <v>75600</v>
      </c>
      <c r="H11" s="9" t="n">
        <v>19150</v>
      </c>
      <c r="I11" s="10" t="n">
        <v>1720.98</v>
      </c>
      <c r="J11" s="11" t="n">
        <v>14492000</v>
      </c>
      <c r="K11" s="11" t="n">
        <v>14843225</v>
      </c>
      <c r="L11" s="11" t="n">
        <v>30155000</v>
      </c>
      <c r="M11" s="11" t="n">
        <v>0</v>
      </c>
      <c r="N11" s="12" t="n">
        <v>-0.02718537555960869</v>
      </c>
      <c r="O11" s="12" t="n">
        <v>-0.008132143001227554</v>
      </c>
      <c r="P11" s="12" t="n">
        <v>-0.1646848713945777</v>
      </c>
      <c r="Q11" s="13" t="n"/>
      <c r="R11" s="13" t="n"/>
      <c r="S11" s="13" t="n"/>
      <c r="T11" s="14" t="n"/>
      <c r="U11" s="13" t="n"/>
    </row>
    <row r="12">
      <c r="A12" s="7" t="inlineStr">
        <is>
          <t>09/10/2026</t>
        </is>
      </c>
      <c r="B12" s="8" t="n">
        <v>20100</v>
      </c>
      <c r="C12" s="8" t="n">
        <v>32350</v>
      </c>
      <c r="D12" s="8" t="n">
        <v>57900</v>
      </c>
      <c r="E12" s="8" t="n">
        <v>19500</v>
      </c>
      <c r="F12" s="9" t="n">
        <v>149600</v>
      </c>
      <c r="G12" s="9" t="n">
        <v>75600</v>
      </c>
      <c r="H12" s="9" t="n">
        <v>19050</v>
      </c>
      <c r="I12" s="10" t="n">
        <v>1735.09</v>
      </c>
      <c r="J12" s="11" t="n">
        <v>30155000</v>
      </c>
      <c r="K12" s="11" t="n">
        <v>0</v>
      </c>
      <c r="L12" s="11" t="n">
        <v>24924000</v>
      </c>
      <c r="M12" s="11" t="n">
        <v>5000000</v>
      </c>
      <c r="N12" s="12" t="n">
        <v>0.007719556209062959</v>
      </c>
      <c r="O12" s="12" t="n">
        <v>-0.002231205828737814</v>
      </c>
      <c r="P12" s="12" t="n">
        <v>-0.1413419292643397</v>
      </c>
      <c r="Q12" s="13" t="n"/>
      <c r="R12" s="13" t="n"/>
      <c r="S12" s="13" t="n"/>
      <c r="T12" s="14" t="n"/>
      <c r="U12" s="13" t="n"/>
    </row>
    <row r="13">
      <c r="A13" s="7" t="inlineStr">
        <is>
          <t>08/10/2026</t>
        </is>
      </c>
      <c r="B13" s="8" t="n">
        <v>20150</v>
      </c>
      <c r="C13" s="8" t="n">
        <v>31900</v>
      </c>
      <c r="D13" s="8" t="n">
        <v>59700</v>
      </c>
      <c r="E13" s="8" t="n">
        <v>18250</v>
      </c>
      <c r="F13" s="9" t="n">
        <v>150900</v>
      </c>
      <c r="G13" s="9" t="n">
        <v>76100</v>
      </c>
      <c r="H13" s="9" t="n">
        <v>18900</v>
      </c>
      <c r="I13" s="10" t="n">
        <v>1738.97</v>
      </c>
      <c r="J13" s="11" t="n">
        <v>24924000</v>
      </c>
      <c r="K13" s="11" t="n">
        <v>0</v>
      </c>
      <c r="L13" s="11" t="n">
        <v>25572000</v>
      </c>
      <c r="M13" s="11" t="n">
        <v>0</v>
      </c>
      <c r="N13" s="12" t="n">
        <v>-0.02534021586109808</v>
      </c>
      <c r="O13" s="12" t="n">
        <v>-0.008224068803859952</v>
      </c>
      <c r="P13" s="12" t="n">
        <v>-0.1479196117163357</v>
      </c>
      <c r="Q13" s="13" t="n"/>
      <c r="R13" s="13" t="n"/>
      <c r="S13" s="13" t="n"/>
      <c r="T13" s="14" t="n"/>
      <c r="U13" s="13" t="n"/>
    </row>
    <row r="14">
      <c r="A14" s="7" t="inlineStr">
        <is>
          <t>07/10/2026</t>
        </is>
      </c>
      <c r="B14" s="8" t="n">
        <v>20350</v>
      </c>
      <c r="C14" s="8" t="n">
        <v>32300</v>
      </c>
      <c r="D14" s="8" t="n">
        <v>59700</v>
      </c>
      <c r="E14" s="8" t="n">
        <v>18900</v>
      </c>
      <c r="F14" s="9" t="n">
        <v>150500</v>
      </c>
      <c r="G14" s="9" t="n">
        <v>76100</v>
      </c>
      <c r="H14" s="9" t="n">
        <v>19100</v>
      </c>
      <c r="I14" s="10" t="n">
        <v>1753.39</v>
      </c>
      <c r="J14" s="11" t="n">
        <v>25572000</v>
      </c>
      <c r="K14" s="11" t="n">
        <v>15568800</v>
      </c>
      <c r="L14" s="11" t="n">
        <v>43081000</v>
      </c>
      <c r="M14" s="11" t="n">
        <v>0</v>
      </c>
      <c r="N14" s="12" t="n">
        <v>-0.04503609479817089</v>
      </c>
      <c r="O14" s="12" t="n">
        <v>-0.003234645382813595</v>
      </c>
      <c r="P14" s="12" t="n">
        <v>-0.1257663421124273</v>
      </c>
      <c r="Q14" s="13" t="n"/>
      <c r="R14" s="13" t="n"/>
      <c r="S14" s="13" t="n"/>
      <c r="T14" s="14" t="n"/>
      <c r="U14" s="13" t="n"/>
    </row>
    <row r="15">
      <c r="A15" s="7" t="inlineStr">
        <is>
          <t>06/10/2026</t>
        </is>
      </c>
      <c r="B15" s="8" t="n">
        <v>20500</v>
      </c>
      <c r="C15" s="8" t="n">
        <v>32450</v>
      </c>
      <c r="D15" s="8" t="n">
        <v>60400</v>
      </c>
      <c r="E15" s="8" t="n">
        <v>20150</v>
      </c>
      <c r="F15" s="9" t="n">
        <v>145000</v>
      </c>
      <c r="G15" s="9" t="n">
        <v>76000</v>
      </c>
      <c r="H15" s="9" t="n">
        <v>19200</v>
      </c>
      <c r="I15" s="10" t="n">
        <v>1759.08</v>
      </c>
      <c r="J15" s="11" t="n">
        <v>43081000</v>
      </c>
      <c r="K15" s="11" t="n">
        <v>0</v>
      </c>
      <c r="L15" s="11" t="n">
        <v>46146000</v>
      </c>
      <c r="M15" s="11" t="n">
        <v>0</v>
      </c>
      <c r="N15" s="12" t="n">
        <v>-0.06641962466952715</v>
      </c>
      <c r="O15" s="12" t="n">
        <v>0.003353867214236805</v>
      </c>
      <c r="P15" s="12" t="n">
        <v>-0.08453748552642337</v>
      </c>
      <c r="Q15" s="13" t="n"/>
      <c r="R15" s="13" t="n"/>
      <c r="S15" s="13" t="n"/>
      <c r="T15" s="14" t="n"/>
      <c r="U15" s="13" t="n"/>
    </row>
    <row r="16">
      <c r="A16" s="7" t="inlineStr">
        <is>
          <t>05/10/2026</t>
        </is>
      </c>
      <c r="B16" s="8" t="n">
        <v>20500</v>
      </c>
      <c r="C16" s="8" t="n">
        <v>32500</v>
      </c>
      <c r="D16" s="8" t="n">
        <v>61900</v>
      </c>
      <c r="E16" s="8" t="n">
        <v>21650</v>
      </c>
      <c r="F16" s="9" t="n">
        <v>147000</v>
      </c>
      <c r="G16" s="9" t="n">
        <v>74400</v>
      </c>
      <c r="H16" s="9" t="n">
        <v>19150</v>
      </c>
      <c r="I16" s="10" t="n">
        <v>1753.2</v>
      </c>
      <c r="J16" s="11" t="n">
        <v>46146000</v>
      </c>
      <c r="K16" s="11" t="n">
        <v>0</v>
      </c>
      <c r="L16" s="11" t="n">
        <v>48251000</v>
      </c>
      <c r="M16" s="11" t="n">
        <v>0</v>
      </c>
      <c r="N16" s="12" t="n">
        <v>-0.04362603883857329</v>
      </c>
      <c r="O16" s="12" t="n">
        <v>0.008914030534439066</v>
      </c>
      <c r="P16" s="12" t="n">
        <v>-0.01940685701590805</v>
      </c>
      <c r="Q16" s="13" t="n"/>
      <c r="R16" s="13" t="n"/>
      <c r="S16" s="13" t="n"/>
      <c r="T16" s="14" t="n"/>
      <c r="U16" s="13" t="n"/>
    </row>
    <row r="17">
      <c r="A17" s="7" t="inlineStr">
        <is>
          <t>02/10/2026</t>
        </is>
      </c>
      <c r="B17" s="8" t="n">
        <v>20050</v>
      </c>
      <c r="C17" s="8" t="n">
        <v>32250</v>
      </c>
      <c r="D17" s="8" t="n">
        <v>62100</v>
      </c>
      <c r="E17" s="8" t="n">
        <v>23050</v>
      </c>
      <c r="F17" s="9" t="n">
        <v>142900</v>
      </c>
      <c r="G17" s="9" t="n">
        <v>73200</v>
      </c>
      <c r="H17" s="9" t="n">
        <v>19100</v>
      </c>
      <c r="I17" s="10" t="n">
        <v>1737.71</v>
      </c>
      <c r="J17" s="11" t="n">
        <v>48251000</v>
      </c>
      <c r="K17" s="11" t="n">
        <v>0</v>
      </c>
      <c r="L17" s="11" t="n">
        <v>51310000</v>
      </c>
      <c r="M17" s="11" t="n">
        <v>0</v>
      </c>
      <c r="N17" s="12" t="n">
        <v>-0.05961800818553888</v>
      </c>
      <c r="O17" s="12" t="n">
        <v>-0.006625507345795367</v>
      </c>
      <c r="P17" s="12" t="n">
        <v>0.0253239661536302</v>
      </c>
      <c r="Q17" s="13" t="n"/>
      <c r="R17" s="13" t="n"/>
      <c r="S17" s="13" t="n"/>
      <c r="T17" s="14" t="n"/>
      <c r="U17" s="13" t="n"/>
    </row>
    <row r="18">
      <c r="A18" s="7" t="inlineStr">
        <is>
          <t>01/10/2026</t>
        </is>
      </c>
      <c r="B18" s="8" t="n">
        <v>20050</v>
      </c>
      <c r="C18" s="8" t="n">
        <v>33000</v>
      </c>
      <c r="D18" s="8" t="n">
        <v>62700</v>
      </c>
      <c r="E18" s="8" t="n">
        <v>24750</v>
      </c>
      <c r="F18" s="9" t="n">
        <v>146600</v>
      </c>
      <c r="G18" s="9" t="n">
        <v>72600</v>
      </c>
      <c r="H18" s="9" t="n">
        <v>19550</v>
      </c>
      <c r="I18" s="10" t="n">
        <v>1749.3</v>
      </c>
      <c r="J18" s="11" t="n">
        <v>51310000</v>
      </c>
      <c r="K18" s="11" t="n">
        <v>0</v>
      </c>
      <c r="L18" s="11" t="n">
        <v>54401000</v>
      </c>
      <c r="M18" s="11" t="n">
        <v>0</v>
      </c>
      <c r="N18" s="12" t="n">
        <v>-0.05681880847778534</v>
      </c>
      <c r="O18" s="12" t="n">
        <v>-0.01092377107575393</v>
      </c>
      <c r="P18" s="12" t="n">
        <v>0.09032709588076449</v>
      </c>
      <c r="Q18" s="13" t="n"/>
      <c r="R18" s="13" t="n"/>
      <c r="S18" s="13" t="n"/>
      <c r="T18" s="14" t="n"/>
      <c r="U18" s="13" t="n"/>
    </row>
    <row r="19">
      <c r="A19" s="7" t="inlineStr">
        <is>
          <t>30/09/2026</t>
        </is>
      </c>
      <c r="B19" s="8" t="n">
        <v>20150</v>
      </c>
      <c r="C19" s="8" t="n">
        <v>32550</v>
      </c>
      <c r="D19" s="8" t="n">
        <v>63000</v>
      </c>
      <c r="E19" s="8" t="n">
        <v>26600</v>
      </c>
      <c r="F19" s="9" t="n">
        <v>147000</v>
      </c>
      <c r="G19" s="9" t="n">
        <v>72400</v>
      </c>
      <c r="H19" s="9" t="n">
        <v>19650</v>
      </c>
      <c r="I19" s="10" t="n">
        <v>1768.62</v>
      </c>
      <c r="J19" s="11" t="n">
        <v>54401000</v>
      </c>
      <c r="K19" s="11" t="n">
        <v>0</v>
      </c>
      <c r="L19" s="11" t="n">
        <v>57760000</v>
      </c>
      <c r="M19" s="11" t="n">
        <v>0</v>
      </c>
      <c r="N19" s="12" t="n">
        <v>-0.05815443213296399</v>
      </c>
      <c r="O19" s="12" t="n">
        <v>-0.005124512721279451</v>
      </c>
      <c r="P19" s="12" t="n">
        <v>0.1560102191192647</v>
      </c>
      <c r="Q19" s="12" t="n">
        <v>-0.334169685694703</v>
      </c>
      <c r="R19" s="13" t="n"/>
      <c r="S19" s="13" t="n"/>
      <c r="T19" s="14" t="n"/>
      <c r="U19" s="13" t="n"/>
    </row>
    <row r="20">
      <c r="A20" s="7" t="inlineStr">
        <is>
          <t>29/09/2026</t>
        </is>
      </c>
      <c r="B20" s="8" t="n">
        <v>20300</v>
      </c>
      <c r="C20" s="8" t="n">
        <v>32600</v>
      </c>
      <c r="D20" s="8" t="n">
        <v>63200</v>
      </c>
      <c r="E20" s="8" t="n">
        <v>28600</v>
      </c>
      <c r="F20" s="9" t="n">
        <v>142000</v>
      </c>
      <c r="G20" s="9" t="n">
        <v>71900</v>
      </c>
      <c r="H20" s="9" t="n">
        <v>19600</v>
      </c>
      <c r="I20" s="10" t="n">
        <v>1777.73</v>
      </c>
      <c r="J20" s="11" t="n">
        <v>57760000</v>
      </c>
      <c r="K20" s="11" t="n">
        <v>0</v>
      </c>
      <c r="L20" s="11" t="n">
        <v>61321000</v>
      </c>
      <c r="M20" s="11" t="n">
        <v>0</v>
      </c>
      <c r="N20" s="12" t="n">
        <v>-0.05807146002185222</v>
      </c>
      <c r="O20" s="12" t="n">
        <v>-0.00165667048543261</v>
      </c>
      <c r="P20" s="12" t="n">
        <v>0.2273882880154543</v>
      </c>
      <c r="Q20" s="13" t="n"/>
      <c r="R20" s="13" t="n"/>
      <c r="S20" s="13" t="n"/>
      <c r="T20" s="14" t="n"/>
      <c r="U20" s="13" t="n"/>
    </row>
    <row r="21">
      <c r="A21" s="7" t="inlineStr">
        <is>
          <t>28/09/2026</t>
        </is>
      </c>
      <c r="B21" s="8" t="n">
        <v>20200</v>
      </c>
      <c r="C21" s="8" t="n">
        <v>32850</v>
      </c>
      <c r="D21" s="8" t="n">
        <v>63700</v>
      </c>
      <c r="E21" s="8" t="n">
        <v>30700</v>
      </c>
      <c r="F21" s="9" t="n">
        <v>140000</v>
      </c>
      <c r="G21" s="9" t="n">
        <v>72000</v>
      </c>
      <c r="H21" s="9" t="n">
        <v>19800</v>
      </c>
      <c r="I21" s="10" t="n">
        <v>1780.68</v>
      </c>
      <c r="J21" s="11" t="n">
        <v>61321000</v>
      </c>
      <c r="K21" s="11" t="n">
        <v>0</v>
      </c>
      <c r="L21" s="11" t="n">
        <v>65679000</v>
      </c>
      <c r="M21" s="11" t="n">
        <v>0</v>
      </c>
      <c r="N21" s="12" t="n">
        <v>-0.06635301999116917</v>
      </c>
      <c r="O21" s="12" t="n">
        <v>-0.002481639786903744</v>
      </c>
      <c r="P21" s="12" t="n">
        <v>0.3030588159521412</v>
      </c>
      <c r="Q21" s="13" t="n"/>
      <c r="R21" s="13" t="n"/>
      <c r="S21" s="13" t="n"/>
      <c r="T21" s="14" t="n"/>
      <c r="U21" s="13" t="n"/>
    </row>
    <row r="22">
      <c r="A22" s="7" t="inlineStr">
        <is>
          <t>25/09/2026</t>
        </is>
      </c>
      <c r="B22" s="8" t="n">
        <v>20650</v>
      </c>
      <c r="C22" s="8" t="n">
        <v>33250</v>
      </c>
      <c r="D22" s="8" t="n">
        <v>64700</v>
      </c>
      <c r="E22" s="8" t="n">
        <v>33000</v>
      </c>
      <c r="F22" s="9" t="n">
        <v>141900</v>
      </c>
      <c r="G22" s="9" t="n">
        <v>73400</v>
      </c>
      <c r="H22" s="9" t="n">
        <v>19900</v>
      </c>
      <c r="I22" s="10" t="n">
        <v>1785.11</v>
      </c>
      <c r="J22" s="11" t="n">
        <v>65679000</v>
      </c>
      <c r="K22" s="11" t="n">
        <v>0</v>
      </c>
      <c r="L22" s="11" t="n">
        <v>66459000</v>
      </c>
      <c r="M22" s="11" t="n">
        <v>0</v>
      </c>
      <c r="N22" s="12" t="n">
        <v>-0.01173655938247641</v>
      </c>
      <c r="O22" s="12" t="n">
        <v>0.005644784208124642</v>
      </c>
      <c r="P22" s="12" t="n">
        <v>0.3956654322812851</v>
      </c>
      <c r="Q22" s="13" t="n"/>
      <c r="R22" s="13" t="n"/>
      <c r="S22" s="13" t="n"/>
      <c r="T22" s="14" t="n"/>
      <c r="U22" s="13" t="n"/>
    </row>
    <row r="23">
      <c r="A23" s="7" t="inlineStr">
        <is>
          <t>24/09/2026</t>
        </is>
      </c>
      <c r="B23" s="8" t="n">
        <v>20800</v>
      </c>
      <c r="C23" s="8" t="n">
        <v>32950</v>
      </c>
      <c r="D23" s="8" t="n">
        <v>65300</v>
      </c>
      <c r="E23" s="8" t="n">
        <v>33300</v>
      </c>
      <c r="F23" s="9" t="n">
        <v>142000</v>
      </c>
      <c r="G23" s="9" t="n">
        <v>72900</v>
      </c>
      <c r="H23" s="9" t="n">
        <v>19850</v>
      </c>
      <c r="I23" s="10" t="n">
        <v>1775.09</v>
      </c>
      <c r="J23" s="11" t="n">
        <v>66459000</v>
      </c>
      <c r="K23" s="11" t="n">
        <v>0</v>
      </c>
      <c r="L23" s="11" t="n">
        <v>70141000</v>
      </c>
      <c r="M23" s="11" t="n">
        <v>0</v>
      </c>
      <c r="N23" s="12" t="n">
        <v>-0.05249426155886001</v>
      </c>
      <c r="O23" s="12" t="n">
        <v>-0.01474204201703999</v>
      </c>
      <c r="P23" s="12" t="n">
        <v>0.4122402741208291</v>
      </c>
      <c r="Q23" s="13" t="n"/>
      <c r="R23" s="13" t="n"/>
      <c r="S23" s="13" t="n"/>
      <c r="T23" s="14" t="n"/>
      <c r="U23" s="13" t="n"/>
    </row>
    <row r="24">
      <c r="A24" s="7" t="inlineStr">
        <is>
          <t>23/09/2026</t>
        </is>
      </c>
      <c r="B24" s="8" t="n">
        <v>21050</v>
      </c>
      <c r="C24" s="8" t="n">
        <v>33150</v>
      </c>
      <c r="D24" s="8" t="n">
        <v>66100</v>
      </c>
      <c r="E24" s="8" t="n">
        <v>35300</v>
      </c>
      <c r="F24" s="9" t="n">
        <v>140100</v>
      </c>
      <c r="G24" s="9" t="n">
        <v>73200</v>
      </c>
      <c r="H24" s="9" t="n">
        <v>20000</v>
      </c>
      <c r="I24" s="10" t="n">
        <v>1801.65</v>
      </c>
      <c r="J24" s="11" t="n">
        <v>70141000</v>
      </c>
      <c r="K24" s="11" t="n">
        <v>0</v>
      </c>
      <c r="L24" s="11" t="n">
        <v>71120000</v>
      </c>
      <c r="M24" s="11" t="n">
        <v>0</v>
      </c>
      <c r="N24" s="12" t="n">
        <v>-0.01376546681664792</v>
      </c>
      <c r="O24" s="12" t="n">
        <v>-0.008409790140511686</v>
      </c>
      <c r="P24" s="12" t="n">
        <v>0.4904820275223682</v>
      </c>
      <c r="Q24" s="13" t="n"/>
      <c r="R24" s="13" t="n"/>
      <c r="S24" s="13" t="n"/>
      <c r="T24" s="14" t="n"/>
      <c r="U24" s="13" t="n"/>
    </row>
    <row r="25">
      <c r="A25" s="7" t="inlineStr">
        <is>
          <t>22/09/2026</t>
        </is>
      </c>
      <c r="B25" s="8" t="n">
        <v>21150</v>
      </c>
      <c r="C25" s="8" t="n">
        <v>32300</v>
      </c>
      <c r="D25" s="8" t="n">
        <v>66600</v>
      </c>
      <c r="E25" s="8" t="n">
        <v>35800</v>
      </c>
      <c r="F25" s="9" t="n">
        <v>131000</v>
      </c>
      <c r="G25" s="9" t="n">
        <v>72800</v>
      </c>
      <c r="H25" s="9" t="n">
        <v>20100</v>
      </c>
      <c r="I25" s="10" t="n">
        <v>1816.93</v>
      </c>
      <c r="J25" s="11" t="n">
        <v>71120000</v>
      </c>
      <c r="K25" s="11" t="n">
        <v>0</v>
      </c>
      <c r="L25" s="11" t="n">
        <v>72765000</v>
      </c>
      <c r="M25" s="11" t="n">
        <v>0</v>
      </c>
      <c r="N25" s="12" t="n">
        <v>-0.02260702260702261</v>
      </c>
      <c r="O25" s="12" t="n">
        <v>0.009590647174204214</v>
      </c>
      <c r="P25" s="12" t="n">
        <v>0.5112855790107189</v>
      </c>
      <c r="Q25" s="13" t="n"/>
      <c r="R25" s="13" t="n"/>
      <c r="S25" s="13" t="n"/>
      <c r="T25" s="14" t="n"/>
      <c r="U25" s="13" t="n"/>
    </row>
    <row r="26">
      <c r="A26" s="7" t="inlineStr">
        <is>
          <t>21/09/2026</t>
        </is>
      </c>
      <c r="B26" s="8" t="n">
        <v>21100</v>
      </c>
      <c r="C26" s="8" t="n">
        <v>32250</v>
      </c>
      <c r="D26" s="8" t="n">
        <v>66400</v>
      </c>
      <c r="E26" s="8" t="n">
        <v>36900</v>
      </c>
      <c r="F26" s="9" t="n">
        <v>130100</v>
      </c>
      <c r="G26" s="9" t="n">
        <v>71700</v>
      </c>
      <c r="H26" s="9" t="n">
        <v>20200</v>
      </c>
      <c r="I26" s="10" t="n">
        <v>1799.67</v>
      </c>
      <c r="J26" s="11" t="n">
        <v>72765000</v>
      </c>
      <c r="K26" s="11" t="n">
        <v>0</v>
      </c>
      <c r="L26" s="11" t="n">
        <v>72122000</v>
      </c>
      <c r="M26" s="11" t="n">
        <v>0</v>
      </c>
      <c r="N26" s="12" t="n">
        <v>0.008915448822827986</v>
      </c>
      <c r="O26" s="12" t="n">
        <v>-0.008806714913585201</v>
      </c>
      <c r="P26" s="12" t="n">
        <v>0.5462414954543724</v>
      </c>
      <c r="Q26" s="13" t="n"/>
      <c r="R26" s="13" t="n"/>
      <c r="S26" s="13" t="n"/>
      <c r="T26" s="14" t="n"/>
      <c r="U26" s="13" t="n"/>
    </row>
    <row r="27">
      <c r="A27" s="7" t="inlineStr">
        <is>
          <t>18/09/2026</t>
        </is>
      </c>
      <c r="B27" s="8" t="n">
        <v>21550</v>
      </c>
      <c r="C27" s="8" t="n">
        <v>31600</v>
      </c>
      <c r="D27" s="8" t="n">
        <v>71700</v>
      </c>
      <c r="E27" s="8" t="n">
        <v>36750</v>
      </c>
      <c r="F27" s="9" t="n">
        <v>130900</v>
      </c>
      <c r="G27" s="9" t="n">
        <v>72500</v>
      </c>
      <c r="H27" s="9" t="n">
        <v>19900</v>
      </c>
      <c r="I27" s="10" t="n">
        <v>1815.66</v>
      </c>
      <c r="J27" s="11" t="n">
        <v>72122000</v>
      </c>
      <c r="K27" s="11" t="n">
        <v>0</v>
      </c>
      <c r="L27" s="11" t="n">
        <v>73113000</v>
      </c>
      <c r="M27" s="11" t="n">
        <v>0</v>
      </c>
      <c r="N27" s="12" t="n">
        <v>-0.01355436105754107</v>
      </c>
      <c r="O27" s="12" t="n">
        <v>-0.003900656692835569</v>
      </c>
      <c r="P27" s="12" t="n">
        <v>0.5325778758353636</v>
      </c>
      <c r="Q27" s="13" t="n"/>
      <c r="R27" s="13" t="n"/>
      <c r="S27" s="13" t="n"/>
      <c r="T27" s="14" t="n"/>
      <c r="U27" s="13" t="n"/>
    </row>
    <row r="28">
      <c r="A28" s="7" t="inlineStr">
        <is>
          <t>17/09/2026</t>
        </is>
      </c>
      <c r="B28" s="8" t="n">
        <v>21200</v>
      </c>
      <c r="C28" s="8" t="n">
        <v>32650</v>
      </c>
      <c r="D28" s="8" t="n">
        <v>74300</v>
      </c>
      <c r="E28" s="8" t="n">
        <v>36750</v>
      </c>
      <c r="F28" s="9" t="n">
        <v>130000</v>
      </c>
      <c r="G28" s="9" t="n">
        <v>73100</v>
      </c>
      <c r="H28" s="9" t="n">
        <v>20550</v>
      </c>
      <c r="I28" s="10" t="n">
        <v>1822.77</v>
      </c>
      <c r="J28" s="11" t="n">
        <v>73113000</v>
      </c>
      <c r="K28" s="11" t="n">
        <v>0</v>
      </c>
      <c r="L28" s="11" t="n">
        <v>72783000</v>
      </c>
      <c r="M28" s="11" t="n">
        <v>0</v>
      </c>
      <c r="N28" s="12" t="n">
        <v>0.004534025802728659</v>
      </c>
      <c r="O28" s="12" t="n">
        <v>0.006994050085354031</v>
      </c>
      <c r="P28" s="12" t="n">
        <v>0.5536364248904764</v>
      </c>
      <c r="Q28" s="13" t="n"/>
      <c r="R28" s="13" t="n"/>
      <c r="S28" s="13" t="n"/>
      <c r="T28" s="14" t="n"/>
      <c r="U28" s="13" t="n"/>
    </row>
    <row r="29">
      <c r="A29" s="7" t="inlineStr">
        <is>
          <t>16/09/2026</t>
        </is>
      </c>
      <c r="B29" s="8" t="n">
        <v>20950</v>
      </c>
      <c r="C29" s="8" t="n">
        <v>32450</v>
      </c>
      <c r="D29" s="8" t="n">
        <v>73800</v>
      </c>
      <c r="E29" s="8" t="n">
        <v>36750</v>
      </c>
      <c r="F29" s="9" t="n">
        <v>128000</v>
      </c>
      <c r="G29" s="9" t="n">
        <v>71500</v>
      </c>
      <c r="H29" s="9" t="n">
        <v>20300</v>
      </c>
      <c r="I29" s="10" t="n">
        <v>1810.11</v>
      </c>
      <c r="J29" s="11" t="n">
        <v>72783000</v>
      </c>
      <c r="K29" s="11" t="n">
        <v>0</v>
      </c>
      <c r="L29" s="11" t="n">
        <v>73148000</v>
      </c>
      <c r="M29" s="11" t="n">
        <v>0</v>
      </c>
      <c r="N29" s="12" t="n">
        <v>-0.004989883523814732</v>
      </c>
      <c r="O29" s="12" t="n">
        <v>-0.0005742207989399839</v>
      </c>
      <c r="P29" s="12" t="n">
        <v>0.5466239918045155</v>
      </c>
      <c r="Q29" s="13" t="n"/>
      <c r="R29" s="13" t="n"/>
      <c r="S29" s="13" t="n"/>
      <c r="T29" s="14" t="n"/>
      <c r="U29" s="13" t="n"/>
    </row>
    <row r="30">
      <c r="A30" s="7" t="inlineStr">
        <is>
          <t>15/09/2026</t>
        </is>
      </c>
      <c r="B30" s="8" t="n">
        <v>21200</v>
      </c>
      <c r="C30" s="8" t="n">
        <v>32200</v>
      </c>
      <c r="D30" s="8" t="n">
        <v>72700</v>
      </c>
      <c r="E30" s="8" t="n">
        <v>37200</v>
      </c>
      <c r="F30" s="9" t="n">
        <v>129000</v>
      </c>
      <c r="G30" s="9" t="n">
        <v>71200</v>
      </c>
      <c r="H30" s="9" t="n">
        <v>20000</v>
      </c>
      <c r="I30" s="10" t="n">
        <v>1811.15</v>
      </c>
      <c r="J30" s="11" t="n">
        <v>73148000</v>
      </c>
      <c r="K30" s="11" t="n">
        <v>0</v>
      </c>
      <c r="L30" s="11" t="n">
        <v>70781000</v>
      </c>
      <c r="M30" s="11" t="n">
        <v>0</v>
      </c>
      <c r="N30" s="12" t="n">
        <v>0.03344117771718399</v>
      </c>
      <c r="O30" s="12" t="n">
        <v>0.01281714320864769</v>
      </c>
      <c r="P30" s="12" t="n">
        <v>0.5543801677935327</v>
      </c>
      <c r="Q30" s="13" t="n"/>
      <c r="R30" s="13" t="n"/>
      <c r="S30" s="13" t="n"/>
      <c r="T30" s="14" t="n"/>
      <c r="U30" s="13" t="n"/>
    </row>
    <row r="31">
      <c r="A31" s="7" t="inlineStr">
        <is>
          <t>14/09/2026</t>
        </is>
      </c>
      <c r="B31" s="8" t="n">
        <v>20900</v>
      </c>
      <c r="C31" s="8" t="n">
        <v>31850</v>
      </c>
      <c r="D31" s="8" t="n">
        <v>72400</v>
      </c>
      <c r="E31" s="8" t="n">
        <v>35900</v>
      </c>
      <c r="F31" s="9" t="n">
        <v>133000</v>
      </c>
      <c r="G31" s="9" t="n">
        <v>69800</v>
      </c>
      <c r="H31" s="9" t="n">
        <v>19700</v>
      </c>
      <c r="I31" s="10" t="n">
        <v>1788.23</v>
      </c>
      <c r="J31" s="11" t="n">
        <v>70781000</v>
      </c>
      <c r="K31" s="11" t="n">
        <v>0</v>
      </c>
      <c r="L31" s="11" t="n">
        <v>73292000</v>
      </c>
      <c r="M31" s="11" t="n">
        <v>0</v>
      </c>
      <c r="N31" s="12" t="n">
        <v>-0.03426021939638706</v>
      </c>
      <c r="O31" s="12" t="n">
        <v>-0.003888124509110358</v>
      </c>
      <c r="P31" s="12" t="n">
        <v>0.5040818977496861</v>
      </c>
      <c r="Q31" s="13" t="n"/>
      <c r="R31" s="13" t="n"/>
      <c r="S31" s="13" t="n"/>
      <c r="T31" s="14" t="n"/>
      <c r="U31" s="13" t="n"/>
    </row>
    <row r="32">
      <c r="A32" s="7" t="inlineStr">
        <is>
          <t>11/09/2026</t>
        </is>
      </c>
      <c r="B32" s="8" t="n">
        <v>21300</v>
      </c>
      <c r="C32" s="8" t="n">
        <v>31600</v>
      </c>
      <c r="D32" s="8" t="n">
        <v>72700</v>
      </c>
      <c r="E32" s="8" t="n">
        <v>37300</v>
      </c>
      <c r="F32" s="9" t="n">
        <v>137000</v>
      </c>
      <c r="G32" s="9" t="n">
        <v>71300</v>
      </c>
      <c r="H32" s="9" t="n">
        <v>19750</v>
      </c>
      <c r="I32" s="10" t="n">
        <v>1795.21</v>
      </c>
      <c r="J32" s="11" t="n">
        <v>73292000</v>
      </c>
      <c r="K32" s="11" t="n">
        <v>0</v>
      </c>
      <c r="L32" s="11" t="n">
        <v>75774000</v>
      </c>
      <c r="M32" s="11" t="n">
        <v>0</v>
      </c>
      <c r="N32" s="12" t="n">
        <v>-0.03275529865125241</v>
      </c>
      <c r="O32" s="12" t="n">
        <v>-0.01859798931790968</v>
      </c>
      <c r="P32" s="12" t="n">
        <v>0.5574401385946792</v>
      </c>
      <c r="Q32" s="13" t="n"/>
      <c r="R32" s="13" t="n"/>
      <c r="S32" s="13" t="n"/>
      <c r="T32" s="14" t="n"/>
      <c r="U32" s="13" t="n"/>
    </row>
    <row r="33">
      <c r="A33" s="7" t="inlineStr">
        <is>
          <t>10/09/2026</t>
        </is>
      </c>
      <c r="B33" s="8" t="n">
        <v>21850</v>
      </c>
      <c r="C33" s="8" t="n">
        <v>32400</v>
      </c>
      <c r="D33" s="8" t="n">
        <v>74500</v>
      </c>
      <c r="E33" s="8" t="n">
        <v>38200</v>
      </c>
      <c r="F33" s="9" t="n">
        <v>140000</v>
      </c>
      <c r="G33" s="9" t="n">
        <v>72900</v>
      </c>
      <c r="H33" s="9" t="n">
        <v>20100</v>
      </c>
      <c r="I33" s="10" t="n">
        <v>1829.23</v>
      </c>
      <c r="J33" s="11" t="n">
        <v>75774000</v>
      </c>
      <c r="K33" s="11" t="n">
        <v>0</v>
      </c>
      <c r="L33" s="11" t="n">
        <v>74622000</v>
      </c>
      <c r="M33" s="11" t="n">
        <v>0</v>
      </c>
      <c r="N33" s="12" t="n">
        <v>0.01543780654498673</v>
      </c>
      <c r="O33" s="12" t="n">
        <v>0.001154822890669482</v>
      </c>
      <c r="P33" s="12" t="n">
        <v>0.610182135319997</v>
      </c>
      <c r="Q33" s="13" t="n"/>
      <c r="R33" s="13" t="n"/>
      <c r="S33" s="13" t="n"/>
      <c r="T33" s="14" t="n"/>
      <c r="U33" s="13" t="n"/>
    </row>
    <row r="34">
      <c r="A34" s="7" t="inlineStr">
        <is>
          <t>09/09/2026</t>
        </is>
      </c>
      <c r="B34" s="8" t="n">
        <v>22050</v>
      </c>
      <c r="C34" s="8" t="n">
        <v>32400</v>
      </c>
      <c r="D34" s="8" t="n">
        <v>72400</v>
      </c>
      <c r="E34" s="8" t="n">
        <v>37950</v>
      </c>
      <c r="F34" s="9" t="n">
        <v>140500</v>
      </c>
      <c r="G34" s="9" t="n">
        <v>71600</v>
      </c>
      <c r="H34" s="9" t="n">
        <v>20200</v>
      </c>
      <c r="I34" s="10" t="n">
        <v>1827.12</v>
      </c>
      <c r="J34" s="11" t="n">
        <v>74622000</v>
      </c>
      <c r="K34" s="11" t="n">
        <v>0</v>
      </c>
      <c r="L34" s="11" t="n">
        <v>75129000</v>
      </c>
      <c r="M34" s="11" t="n">
        <v>0</v>
      </c>
      <c r="N34" s="12" t="n">
        <v>-0.006748392764445155</v>
      </c>
      <c r="O34" s="12" t="n">
        <v>-0.001813771552195198</v>
      </c>
      <c r="P34" s="12" t="n">
        <v>0.5857023689108245</v>
      </c>
      <c r="Q34" s="13" t="n"/>
      <c r="R34" s="13" t="n"/>
      <c r="S34" s="13" t="n"/>
      <c r="T34" s="14" t="n"/>
      <c r="U34" s="13" t="n"/>
    </row>
    <row r="35">
      <c r="A35" s="7" t="inlineStr">
        <is>
          <t>08/09/2026</t>
        </is>
      </c>
      <c r="B35" s="8" t="n">
        <v>21850</v>
      </c>
      <c r="C35" s="8" t="n">
        <v>31950</v>
      </c>
      <c r="D35" s="8" t="n">
        <v>72200</v>
      </c>
      <c r="E35" s="8" t="n">
        <v>38400</v>
      </c>
      <c r="F35" s="9" t="n">
        <v>139500</v>
      </c>
      <c r="G35" s="9" t="n">
        <v>72300</v>
      </c>
      <c r="H35" s="9" t="n">
        <v>20150</v>
      </c>
      <c r="I35" s="10" t="n">
        <v>1830.44</v>
      </c>
      <c r="J35" s="11" t="n">
        <v>75129000</v>
      </c>
      <c r="K35" s="11" t="n">
        <v>0</v>
      </c>
      <c r="L35" s="11" t="n">
        <v>75072000</v>
      </c>
      <c r="M35" s="11" t="n">
        <v>0</v>
      </c>
      <c r="N35" s="12" t="n">
        <v>0.0007592710997442455</v>
      </c>
      <c r="O35" s="12" t="n">
        <v>0.004830811795964118</v>
      </c>
      <c r="P35" s="12" t="n">
        <v>0.5964760161065281</v>
      </c>
      <c r="Q35" s="13" t="n"/>
      <c r="R35" s="13" t="n"/>
      <c r="S35" s="13" t="n"/>
      <c r="T35" s="14" t="n"/>
      <c r="U35" s="13" t="n"/>
    </row>
    <row r="36">
      <c r="A36" s="7" t="inlineStr">
        <is>
          <t>07/09/2026</t>
        </is>
      </c>
      <c r="B36" s="8" t="n">
        <v>21550</v>
      </c>
      <c r="C36" s="8" t="n">
        <v>31900</v>
      </c>
      <c r="D36" s="8" t="n">
        <v>72400</v>
      </c>
      <c r="E36" s="8" t="n">
        <v>38400</v>
      </c>
      <c r="F36" s="9" t="n">
        <v>136400</v>
      </c>
      <c r="G36" s="9" t="n">
        <v>72000</v>
      </c>
      <c r="H36" s="9" t="n">
        <v>20200</v>
      </c>
      <c r="I36" s="10" t="n">
        <v>1821.64</v>
      </c>
      <c r="J36" s="11" t="n">
        <v>75072000</v>
      </c>
      <c r="K36" s="11" t="n">
        <v>0</v>
      </c>
      <c r="L36" s="11" t="n">
        <v>78008000</v>
      </c>
      <c r="M36" s="11" t="n">
        <v>0</v>
      </c>
      <c r="N36" s="12" t="n">
        <v>-0.03763716541893139</v>
      </c>
      <c r="O36" s="12" t="n">
        <v>-0.01696634791806062</v>
      </c>
      <c r="P36" s="12" t="n">
        <v>0.5952647776644078</v>
      </c>
      <c r="Q36" s="13" t="n"/>
      <c r="R36" s="13" t="n"/>
      <c r="S36" s="13" t="n"/>
      <c r="T36" s="14" t="n"/>
      <c r="U36" s="13" t="n"/>
    </row>
    <row r="37">
      <c r="A37" s="7" t="inlineStr">
        <is>
          <t>04/09/2026</t>
        </is>
      </c>
      <c r="B37" s="8" t="n">
        <v>21700</v>
      </c>
      <c r="C37" s="8" t="n">
        <v>32600</v>
      </c>
      <c r="D37" s="8" t="n">
        <v>72800</v>
      </c>
      <c r="E37" s="8" t="n">
        <v>40050</v>
      </c>
      <c r="F37" s="9" t="n">
        <v>142700</v>
      </c>
      <c r="G37" s="9" t="n">
        <v>73100</v>
      </c>
      <c r="H37" s="9" t="n">
        <v>20550</v>
      </c>
      <c r="I37" s="10" t="n">
        <v>1853.08</v>
      </c>
      <c r="J37" s="11" t="n">
        <v>78008000</v>
      </c>
      <c r="K37" s="11" t="n">
        <v>0</v>
      </c>
      <c r="L37" s="11" t="n">
        <v>77274000</v>
      </c>
      <c r="M37" s="11" t="n">
        <v>0</v>
      </c>
      <c r="N37" s="12" t="n">
        <v>0.009498667080777493</v>
      </c>
      <c r="O37" s="12" t="n">
        <v>0.01387521064495645</v>
      </c>
      <c r="P37" s="12" t="n">
        <v>0.6576541823322293</v>
      </c>
      <c r="Q37" s="13" t="n"/>
      <c r="R37" s="13" t="n"/>
      <c r="S37" s="13" t="n"/>
      <c r="T37" s="14" t="n"/>
      <c r="U37" s="13" t="n"/>
    </row>
    <row r="38">
      <c r="A38" s="7" t="inlineStr">
        <is>
          <t>03/09/2026</t>
        </is>
      </c>
      <c r="B38" s="8" t="n">
        <v>21600</v>
      </c>
      <c r="C38" s="8" t="n">
        <v>32100</v>
      </c>
      <c r="D38" s="8" t="n">
        <v>72200</v>
      </c>
      <c r="E38" s="8" t="n">
        <v>39800</v>
      </c>
      <c r="F38" s="9" t="n">
        <v>142900</v>
      </c>
      <c r="G38" s="9" t="n">
        <v>73200</v>
      </c>
      <c r="H38" s="9" t="n">
        <v>20600</v>
      </c>
      <c r="I38" s="10" t="n">
        <v>1827.72</v>
      </c>
      <c r="J38" s="11" t="n">
        <v>77274000</v>
      </c>
      <c r="K38" s="11" t="n">
        <v>0</v>
      </c>
      <c r="L38" s="11" t="n">
        <v>81704000</v>
      </c>
      <c r="M38" s="11" t="n">
        <v>0</v>
      </c>
      <c r="N38" s="12" t="n">
        <v>-0.05422011162244199</v>
      </c>
      <c r="O38" s="12" t="n">
        <v>-0.002401589415540362</v>
      </c>
      <c r="P38" s="12" t="n">
        <v>0.6420568311652739</v>
      </c>
      <c r="Q38" s="13" t="n"/>
      <c r="R38" s="13" t="n"/>
      <c r="S38" s="13" t="n"/>
      <c r="T38" s="14" t="n"/>
      <c r="U38" s="13" t="n"/>
    </row>
    <row r="39">
      <c r="A39" s="7" t="inlineStr">
        <is>
          <t>28/08/2026</t>
        </is>
      </c>
      <c r="B39" s="8" t="n">
        <v>22100</v>
      </c>
      <c r="C39" s="8" t="n">
        <v>33400</v>
      </c>
      <c r="D39" s="8" t="n">
        <v>73200</v>
      </c>
      <c r="E39" s="8" t="n">
        <v>42100</v>
      </c>
      <c r="F39" s="9" t="n">
        <v>145900</v>
      </c>
      <c r="G39" s="9" t="n">
        <v>75000</v>
      </c>
      <c r="H39" s="9" t="n">
        <v>21050</v>
      </c>
      <c r="I39" s="10" t="n">
        <v>1832.12</v>
      </c>
      <c r="J39" s="11" t="n">
        <v>81704000</v>
      </c>
      <c r="K39" s="11" t="n">
        <v>0</v>
      </c>
      <c r="L39" s="11" t="n">
        <v>81098000</v>
      </c>
      <c r="M39" s="11" t="n">
        <v>0</v>
      </c>
      <c r="N39" s="12" t="n">
        <v>0.007472440750696688</v>
      </c>
      <c r="O39" s="12" t="n">
        <v>0.0003057502893708541</v>
      </c>
      <c r="P39" s="12" t="n">
        <v>0.7361934328949911</v>
      </c>
      <c r="Q39" s="12" t="n">
        <v>0.3419838050030384</v>
      </c>
      <c r="R39" s="13" t="n"/>
      <c r="S39" s="13" t="n"/>
      <c r="T39" s="14" t="n"/>
      <c r="U39" s="13" t="n"/>
    </row>
    <row r="40">
      <c r="A40" s="7" t="inlineStr">
        <is>
          <t>27/08/2026</t>
        </is>
      </c>
      <c r="B40" s="8" t="n">
        <v>22200</v>
      </c>
      <c r="C40" s="8" t="n">
        <v>34100</v>
      </c>
      <c r="D40" s="8" t="n">
        <v>72200</v>
      </c>
      <c r="E40" s="8" t="n">
        <v>41900</v>
      </c>
      <c r="F40" s="9" t="n">
        <v>145900</v>
      </c>
      <c r="G40" s="9" t="n">
        <v>75900</v>
      </c>
      <c r="H40" s="9" t="n">
        <v>21050</v>
      </c>
      <c r="I40" s="10" t="n">
        <v>1831.56</v>
      </c>
      <c r="J40" s="11" t="n">
        <v>81098000</v>
      </c>
      <c r="K40" s="11" t="n">
        <v>0</v>
      </c>
      <c r="L40" s="11" t="n">
        <v>83047000</v>
      </c>
      <c r="M40" s="11" t="n">
        <v>0</v>
      </c>
      <c r="N40" s="12" t="n">
        <v>-0.02346863824099606</v>
      </c>
      <c r="O40" s="12" t="n">
        <v>0.005622295917246944</v>
      </c>
      <c r="P40" s="12" t="n">
        <v>0.7233160557734992</v>
      </c>
      <c r="Q40" s="13" t="n"/>
      <c r="R40" s="13" t="n"/>
      <c r="S40" s="13" t="n"/>
      <c r="T40" s="14" t="n"/>
      <c r="U40" s="13" t="n"/>
    </row>
    <row r="41">
      <c r="A41" s="7" t="inlineStr">
        <is>
          <t>26/08/2026</t>
        </is>
      </c>
      <c r="B41" s="8" t="n">
        <v>22050</v>
      </c>
      <c r="C41" s="8" t="n">
        <v>33450</v>
      </c>
      <c r="D41" s="8" t="n">
        <v>72600</v>
      </c>
      <c r="E41" s="8" t="n">
        <v>43100</v>
      </c>
      <c r="F41" s="9" t="n">
        <v>142900</v>
      </c>
      <c r="G41" s="9" t="n">
        <v>75500</v>
      </c>
      <c r="H41" s="9" t="n">
        <v>21050</v>
      </c>
      <c r="I41" s="10" t="n">
        <v>1821.32</v>
      </c>
      <c r="J41" s="11" t="n">
        <v>83047000</v>
      </c>
      <c r="K41" s="11" t="n">
        <v>0</v>
      </c>
      <c r="L41" s="11" t="n">
        <v>81242000</v>
      </c>
      <c r="M41" s="11" t="n">
        <v>0</v>
      </c>
      <c r="N41" s="12" t="n">
        <v>0.02221757219172349</v>
      </c>
      <c r="O41" s="12" t="n">
        <v>0.01669634533691333</v>
      </c>
      <c r="P41" s="12" t="n">
        <v>0.7647319105751289</v>
      </c>
      <c r="Q41" s="13" t="n"/>
      <c r="R41" s="13" t="n"/>
      <c r="S41" s="13" t="n"/>
      <c r="T41" s="14" t="n"/>
      <c r="U41" s="13" t="n"/>
    </row>
    <row r="42">
      <c r="A42" s="7" t="inlineStr">
        <is>
          <t>25/08/2026</t>
        </is>
      </c>
      <c r="B42" s="8" t="n">
        <v>21800</v>
      </c>
      <c r="C42" s="8" t="n">
        <v>31300</v>
      </c>
      <c r="D42" s="8" t="n">
        <v>70700</v>
      </c>
      <c r="E42" s="8" t="n">
        <v>42650</v>
      </c>
      <c r="F42" s="9" t="n">
        <v>145000</v>
      </c>
      <c r="G42" s="9" t="n">
        <v>73900</v>
      </c>
      <c r="H42" s="9" t="n">
        <v>20650</v>
      </c>
      <c r="I42" s="10" t="n">
        <v>1791.41</v>
      </c>
      <c r="J42" s="11" t="n">
        <v>81242000</v>
      </c>
      <c r="K42" s="11" t="n">
        <v>0</v>
      </c>
      <c r="L42" s="11" t="n">
        <v>81735000</v>
      </c>
      <c r="M42" s="11" t="n">
        <v>0</v>
      </c>
      <c r="N42" s="12" t="n">
        <v>-0.006031687771456537</v>
      </c>
      <c r="O42" s="12" t="n">
        <v>0.001470275830454337</v>
      </c>
      <c r="P42" s="12" t="n">
        <v>0.7263760265746459</v>
      </c>
      <c r="Q42" s="13" t="n"/>
      <c r="R42" s="13" t="n"/>
      <c r="S42" s="13" t="n"/>
      <c r="T42" s="14" t="n"/>
      <c r="U42" s="13" t="n"/>
    </row>
    <row r="43">
      <c r="A43" s="7" t="inlineStr">
        <is>
          <t>24/08/2026</t>
        </is>
      </c>
      <c r="B43" s="8" t="n">
        <v>22250</v>
      </c>
      <c r="C43" s="8" t="n">
        <v>31450</v>
      </c>
      <c r="D43" s="8" t="n">
        <v>71400</v>
      </c>
      <c r="E43" s="8" t="n">
        <v>42650</v>
      </c>
      <c r="F43" s="9" t="n">
        <v>147500</v>
      </c>
      <c r="G43" s="9" t="n">
        <v>75100</v>
      </c>
      <c r="H43" s="9" t="n">
        <v>20750</v>
      </c>
      <c r="I43" s="10" t="n">
        <v>1788.78</v>
      </c>
      <c r="J43" s="11" t="n">
        <v>81735000</v>
      </c>
      <c r="K43" s="11" t="n">
        <v>0</v>
      </c>
      <c r="L43" s="11" t="n">
        <v>77353000</v>
      </c>
      <c r="M43" s="11" t="n">
        <v>0</v>
      </c>
      <c r="N43" s="12" t="n">
        <v>0.05664938657841325</v>
      </c>
      <c r="O43" s="12" t="n">
        <v>0.01168472728095393</v>
      </c>
      <c r="P43" s="12" t="n">
        <v>0.7368521766091269</v>
      </c>
      <c r="Q43" s="13" t="n"/>
      <c r="R43" s="13" t="n"/>
      <c r="S43" s="13" t="n"/>
      <c r="T43" s="14" t="n"/>
      <c r="U43" s="13" t="n"/>
    </row>
    <row r="44">
      <c r="A44" s="7" t="inlineStr">
        <is>
          <t>21/08/2026</t>
        </is>
      </c>
      <c r="B44" s="8" t="n">
        <v>21700</v>
      </c>
      <c r="C44" s="8" t="n">
        <v>31650</v>
      </c>
      <c r="D44" s="8" t="n">
        <v>72000</v>
      </c>
      <c r="E44" s="8" t="n">
        <v>39900</v>
      </c>
      <c r="F44" s="9" t="n">
        <v>143500</v>
      </c>
      <c r="G44" s="9" t="n">
        <v>75000</v>
      </c>
      <c r="H44" s="9" t="n">
        <v>20850</v>
      </c>
      <c r="I44" s="10" t="n">
        <v>1768.12</v>
      </c>
      <c r="J44" s="11" t="n">
        <v>77353000</v>
      </c>
      <c r="K44" s="11" t="n">
        <v>0</v>
      </c>
      <c r="L44" s="11" t="n">
        <v>72006000</v>
      </c>
      <c r="M44" s="11" t="n">
        <v>0</v>
      </c>
      <c r="N44" s="12" t="n">
        <v>0.07425770074715995</v>
      </c>
      <c r="O44" s="12" t="n">
        <v>0.01953593504935869</v>
      </c>
      <c r="P44" s="12" t="n">
        <v>0.6437355651464587</v>
      </c>
      <c r="Q44" s="13" t="n"/>
      <c r="R44" s="13" t="n"/>
      <c r="S44" s="13" t="n"/>
      <c r="T44" s="14" t="n"/>
      <c r="U44" s="13" t="n"/>
    </row>
    <row r="45">
      <c r="A45" s="7" t="inlineStr">
        <is>
          <t>20/08/2026</t>
        </is>
      </c>
      <c r="B45" s="8" t="n">
        <v>21150</v>
      </c>
      <c r="C45" s="8" t="n">
        <v>31000</v>
      </c>
      <c r="D45" s="8" t="n">
        <v>69800</v>
      </c>
      <c r="E45" s="8" t="n">
        <v>37300</v>
      </c>
      <c r="F45" s="9" t="n">
        <v>145000</v>
      </c>
      <c r="G45" s="9" t="n">
        <v>72700</v>
      </c>
      <c r="H45" s="9" t="n">
        <v>20300</v>
      </c>
      <c r="I45" s="10" t="n">
        <v>1734.24</v>
      </c>
      <c r="J45" s="11" t="n">
        <v>72006000</v>
      </c>
      <c r="K45" s="11" t="n">
        <v>0</v>
      </c>
      <c r="L45" s="11" t="n">
        <v>69108000</v>
      </c>
      <c r="M45" s="11" t="n">
        <v>0</v>
      </c>
      <c r="N45" s="12" t="n">
        <v>0.0419343636047925</v>
      </c>
      <c r="O45" s="12" t="n">
        <v>0.004372527784373581</v>
      </c>
      <c r="P45" s="12" t="n">
        <v>0.5301128993566624</v>
      </c>
      <c r="Q45" s="13" t="n"/>
      <c r="R45" s="13" t="n"/>
      <c r="S45" s="13" t="n"/>
      <c r="T45" s="14" t="n"/>
      <c r="U45" s="13" t="n"/>
    </row>
    <row r="46">
      <c r="A46" s="7" t="inlineStr">
        <is>
          <t>19/08/2026</t>
        </is>
      </c>
      <c r="B46" s="8" t="n">
        <v>21200</v>
      </c>
      <c r="C46" s="8" t="n">
        <v>31000</v>
      </c>
      <c r="D46" s="8" t="n">
        <v>68900</v>
      </c>
      <c r="E46" s="8" t="n">
        <v>35700</v>
      </c>
      <c r="F46" s="9" t="n">
        <v>143000</v>
      </c>
      <c r="G46" s="9" t="n">
        <v>72200</v>
      </c>
      <c r="H46" s="9" t="n">
        <v>19950</v>
      </c>
      <c r="I46" s="10" t="n">
        <v>1726.69</v>
      </c>
      <c r="J46" s="11" t="n">
        <v>69108000</v>
      </c>
      <c r="K46" s="11" t="n">
        <v>0</v>
      </c>
      <c r="L46" s="11" t="n">
        <v>68005000</v>
      </c>
      <c r="M46" s="11" t="n">
        <v>0</v>
      </c>
      <c r="N46" s="12" t="n">
        <v>0.01621939563267407</v>
      </c>
      <c r="O46" s="12" t="n">
        <v>-0.003077331670534922</v>
      </c>
      <c r="P46" s="12" t="n">
        <v>0.4685309869835879</v>
      </c>
      <c r="Q46" s="13" t="n"/>
      <c r="R46" s="13" t="n"/>
      <c r="S46" s="13" t="n"/>
      <c r="T46" s="14" t="n"/>
      <c r="U46" s="13" t="n"/>
    </row>
    <row r="47">
      <c r="A47" s="7" t="inlineStr">
        <is>
          <t>18/08/2026</t>
        </is>
      </c>
      <c r="B47" s="8" t="n">
        <v>21000</v>
      </c>
      <c r="C47" s="8" t="n">
        <v>30850</v>
      </c>
      <c r="D47" s="8" t="n">
        <v>69000</v>
      </c>
      <c r="E47" s="8" t="n">
        <v>35050</v>
      </c>
      <c r="F47" s="9" t="n">
        <v>145100</v>
      </c>
      <c r="G47" s="9" t="n">
        <v>72800</v>
      </c>
      <c r="H47" s="9" t="n">
        <v>19950</v>
      </c>
      <c r="I47" s="10" t="n">
        <v>1732.02</v>
      </c>
      <c r="J47" s="11" t="n">
        <v>68005000</v>
      </c>
      <c r="K47" s="11" t="n">
        <v>0</v>
      </c>
      <c r="L47" s="11" t="n">
        <v>69948000</v>
      </c>
      <c r="M47" s="11" t="n">
        <v>0</v>
      </c>
      <c r="N47" s="12" t="n">
        <v>-0.02777777777777778</v>
      </c>
      <c r="O47" s="12" t="n">
        <v>0.00263971379945116</v>
      </c>
      <c r="P47" s="12" t="n">
        <v>0.4450924606386943</v>
      </c>
      <c r="Q47" s="13" t="n"/>
      <c r="R47" s="13" t="n"/>
      <c r="S47" s="13" t="n"/>
      <c r="T47" s="14" t="n"/>
      <c r="U47" s="13" t="n"/>
    </row>
    <row r="48">
      <c r="A48" s="7" t="inlineStr">
        <is>
          <t>17/08/2026</t>
        </is>
      </c>
      <c r="B48" s="8" t="n">
        <v>21200</v>
      </c>
      <c r="C48" s="8" t="n">
        <v>31800</v>
      </c>
      <c r="D48" s="8" t="n">
        <v>68800</v>
      </c>
      <c r="E48" s="8" t="n">
        <v>36200</v>
      </c>
      <c r="F48" s="9" t="n">
        <v>147000</v>
      </c>
      <c r="G48" s="9" t="n">
        <v>73500</v>
      </c>
      <c r="H48" s="9" t="n">
        <v>19900</v>
      </c>
      <c r="I48" s="10" t="n">
        <v>1727.46</v>
      </c>
      <c r="J48" s="11" t="n">
        <v>69948000</v>
      </c>
      <c r="K48" s="11" t="n">
        <v>0</v>
      </c>
      <c r="L48" s="11" t="n">
        <v>70270000</v>
      </c>
      <c r="M48" s="11" t="n">
        <v>0</v>
      </c>
      <c r="N48" s="12" t="n">
        <v>-0.004582325316635833</v>
      </c>
      <c r="O48" s="12" t="n">
        <v>-0.0009369144284820941</v>
      </c>
      <c r="P48" s="12" t="n">
        <v>0.4863808166569428</v>
      </c>
      <c r="Q48" s="13" t="n"/>
      <c r="R48" s="13" t="n"/>
      <c r="S48" s="13" t="n"/>
      <c r="T48" s="14" t="n"/>
      <c r="U48" s="13" t="n"/>
    </row>
    <row r="49">
      <c r="A49" s="7" t="inlineStr">
        <is>
          <t>14/08/2026</t>
        </is>
      </c>
      <c r="B49" s="8" t="n">
        <v>21250</v>
      </c>
      <c r="C49" s="8" t="n">
        <v>32000</v>
      </c>
      <c r="D49" s="8" t="n">
        <v>68300</v>
      </c>
      <c r="E49" s="8" t="n">
        <v>36500</v>
      </c>
      <c r="F49" s="9" t="n">
        <v>142900</v>
      </c>
      <c r="G49" s="9" t="n">
        <v>72400</v>
      </c>
      <c r="H49" s="9" t="n">
        <v>20000</v>
      </c>
      <c r="I49" s="10" t="n">
        <v>1729.08</v>
      </c>
      <c r="J49" s="11" t="n">
        <v>70270000</v>
      </c>
      <c r="K49" s="11" t="n">
        <v>0</v>
      </c>
      <c r="L49" s="11" t="n">
        <v>68878000</v>
      </c>
      <c r="M49" s="11" t="n">
        <v>0</v>
      </c>
      <c r="N49" s="12" t="n">
        <v>0.02020964604082581</v>
      </c>
      <c r="O49" s="12" t="n">
        <v>-0.02070082633394321</v>
      </c>
      <c r="P49" s="12" t="n">
        <v>0.4932232513650621</v>
      </c>
      <c r="Q49" s="13" t="n"/>
      <c r="R49" s="13" t="n"/>
      <c r="S49" s="13" t="n"/>
      <c r="T49" s="14" t="n"/>
      <c r="U49" s="13" t="n"/>
    </row>
    <row r="50">
      <c r="A50" s="7" t="inlineStr">
        <is>
          <t>13/08/2026</t>
        </is>
      </c>
      <c r="B50" s="8" t="n">
        <v>21700</v>
      </c>
      <c r="C50" s="8" t="n">
        <v>31700</v>
      </c>
      <c r="D50" s="8" t="n">
        <v>69200</v>
      </c>
      <c r="E50" s="8" t="n">
        <v>35300</v>
      </c>
      <c r="F50" s="9" t="n">
        <v>146900</v>
      </c>
      <c r="G50" s="9" t="n">
        <v>73600</v>
      </c>
      <c r="H50" s="9" t="n">
        <v>20150</v>
      </c>
      <c r="I50" s="10" t="n">
        <v>1765.63</v>
      </c>
      <c r="J50" s="11" t="n">
        <v>68878000</v>
      </c>
      <c r="K50" s="11" t="n">
        <v>0</v>
      </c>
      <c r="L50" s="11" t="n">
        <v>69274000</v>
      </c>
      <c r="M50" s="11" t="n">
        <v>0</v>
      </c>
      <c r="N50" s="12" t="n">
        <v>-0.005716430406790427</v>
      </c>
      <c r="O50" s="12" t="n">
        <v>-0.01536376716224808</v>
      </c>
      <c r="P50" s="12" t="n">
        <v>0.4636435336206453</v>
      </c>
      <c r="Q50" s="13" t="n"/>
      <c r="R50" s="13" t="n"/>
      <c r="S50" s="13" t="n"/>
      <c r="T50" s="14" t="n"/>
      <c r="U50" s="13" t="n"/>
    </row>
    <row r="51">
      <c r="A51" s="7" t="inlineStr">
        <is>
          <t>12/08/2026</t>
        </is>
      </c>
      <c r="B51" s="8" t="n">
        <v>22100</v>
      </c>
      <c r="C51" s="8" t="n">
        <v>31500</v>
      </c>
      <c r="D51" s="8" t="n">
        <v>70800</v>
      </c>
      <c r="E51" s="8" t="n">
        <v>35050</v>
      </c>
      <c r="F51" s="9" t="n">
        <v>148000</v>
      </c>
      <c r="G51" s="9" t="n">
        <v>74000</v>
      </c>
      <c r="H51" s="9" t="n">
        <v>20450</v>
      </c>
      <c r="I51" s="10" t="n">
        <v>1793.18</v>
      </c>
      <c r="J51" s="11" t="n">
        <v>69274000</v>
      </c>
      <c r="K51" s="11" t="n">
        <v>0</v>
      </c>
      <c r="L51" s="11" t="n">
        <v>69042000</v>
      </c>
      <c r="M51" s="11" t="n">
        <v>0</v>
      </c>
      <c r="N51" s="12" t="n">
        <v>0.003360273456736479</v>
      </c>
      <c r="O51" s="12" t="n">
        <v>0.01114801427757817</v>
      </c>
      <c r="P51" s="12" t="n">
        <v>0.4720584533237981</v>
      </c>
      <c r="Q51" s="13" t="n"/>
      <c r="R51" s="13" t="n"/>
      <c r="S51" s="13" t="n"/>
      <c r="T51" s="14" t="n"/>
      <c r="U51" s="13" t="n"/>
    </row>
    <row r="52">
      <c r="A52" s="7" t="inlineStr">
        <is>
          <t>11/08/2026</t>
        </is>
      </c>
      <c r="B52" s="8" t="n">
        <v>22050</v>
      </c>
      <c r="C52" s="8" t="n">
        <v>31000</v>
      </c>
      <c r="D52" s="8" t="n">
        <v>71200</v>
      </c>
      <c r="E52" s="8" t="n">
        <v>34850</v>
      </c>
      <c r="F52" s="9" t="n">
        <v>146500</v>
      </c>
      <c r="G52" s="9" t="n">
        <v>73200</v>
      </c>
      <c r="H52" s="9" t="n">
        <v>20500</v>
      </c>
      <c r="I52" s="10" t="n">
        <v>1773.41</v>
      </c>
      <c r="J52" s="11" t="n">
        <v>69042000</v>
      </c>
      <c r="K52" s="11" t="n">
        <v>0</v>
      </c>
      <c r="L52" s="11" t="n">
        <v>71099000</v>
      </c>
      <c r="M52" s="11" t="n">
        <v>0</v>
      </c>
      <c r="N52" s="12" t="n">
        <v>-0.02893148989437264</v>
      </c>
      <c r="O52" s="12" t="n">
        <v>-0.001891072001440786</v>
      </c>
      <c r="P52" s="12" t="n">
        <v>0.4671285003663954</v>
      </c>
      <c r="Q52" s="13" t="n"/>
      <c r="R52" s="13" t="n"/>
      <c r="S52" s="13" t="n"/>
      <c r="T52" s="14" t="n"/>
      <c r="U52" s="13" t="n"/>
    </row>
    <row r="53">
      <c r="A53" s="7" t="inlineStr">
        <is>
          <t>10/08/2026</t>
        </is>
      </c>
      <c r="B53" s="8" t="n">
        <v>22100</v>
      </c>
      <c r="C53" s="8" t="n">
        <v>31350</v>
      </c>
      <c r="D53" s="8" t="n">
        <v>71800</v>
      </c>
      <c r="E53" s="8" t="n">
        <v>35950</v>
      </c>
      <c r="F53" s="9" t="n">
        <v>137000</v>
      </c>
      <c r="G53" s="9" t="n">
        <v>73000</v>
      </c>
      <c r="H53" s="9" t="n">
        <v>20200.0000000833</v>
      </c>
      <c r="I53" s="10" t="n">
        <v>1776.77</v>
      </c>
      <c r="J53" s="11" t="n">
        <v>71099000</v>
      </c>
      <c r="K53" s="11" t="n">
        <v>0</v>
      </c>
      <c r="L53" s="11" t="n">
        <v>70570000</v>
      </c>
      <c r="M53" s="11" t="n">
        <v>0</v>
      </c>
      <c r="N53" s="12" t="n">
        <v>0.007496103159982995</v>
      </c>
      <c r="O53" s="12" t="n">
        <v>0.004926303405992982</v>
      </c>
      <c r="P53" s="12" t="n">
        <v>0.510839333268885</v>
      </c>
      <c r="Q53" s="13" t="n"/>
      <c r="R53" s="13" t="n"/>
      <c r="S53" s="13" t="n"/>
      <c r="T53" s="14" t="n"/>
      <c r="U53" s="13" t="n"/>
    </row>
    <row r="54">
      <c r="A54" s="7" t="inlineStr">
        <is>
          <t>07/08/2026</t>
        </is>
      </c>
      <c r="B54" s="8" t="n">
        <v>22000</v>
      </c>
      <c r="C54" s="8" t="n">
        <v>29700</v>
      </c>
      <c r="D54" s="8" t="n">
        <v>70800</v>
      </c>
      <c r="E54" s="8" t="n">
        <v>36000</v>
      </c>
      <c r="F54" s="9" t="n">
        <v>132000</v>
      </c>
      <c r="G54" s="9" t="n">
        <v>71000</v>
      </c>
      <c r="H54" s="9" t="n">
        <v>24150</v>
      </c>
      <c r="I54" s="10" t="n">
        <v>1768.06</v>
      </c>
      <c r="J54" s="11" t="n">
        <v>70570000</v>
      </c>
      <c r="K54" s="11" t="n">
        <v>0</v>
      </c>
      <c r="L54" s="11" t="n">
        <v>71134000</v>
      </c>
      <c r="M54" s="11" t="n">
        <v>0</v>
      </c>
      <c r="N54" s="12" t="n">
        <v>-0.007928697950347232</v>
      </c>
      <c r="O54" s="12" t="n">
        <v>0.001858588605945233</v>
      </c>
      <c r="P54" s="12" t="n">
        <v>0.4995981905341174</v>
      </c>
      <c r="Q54" s="13" t="n"/>
      <c r="R54" s="13" t="n"/>
      <c r="S54" s="13" t="n"/>
      <c r="T54" s="14" t="n"/>
      <c r="U54" s="13" t="n"/>
    </row>
    <row r="55">
      <c r="A55" s="7" t="inlineStr">
        <is>
          <t>06/08/2026</t>
        </is>
      </c>
      <c r="B55" s="8" t="n">
        <v>21850</v>
      </c>
      <c r="C55" s="8" t="n">
        <v>29200</v>
      </c>
      <c r="D55" s="8" t="n">
        <v>70700</v>
      </c>
      <c r="E55" s="8" t="n">
        <v>36450</v>
      </c>
      <c r="F55" s="9" t="n">
        <v>132100</v>
      </c>
      <c r="G55" s="9" t="n">
        <v>71200</v>
      </c>
      <c r="H55" s="9" t="n">
        <v>23900</v>
      </c>
      <c r="I55" s="10" t="n">
        <v>1764.78</v>
      </c>
      <c r="J55" s="11" t="n">
        <v>71134000</v>
      </c>
      <c r="K55" s="11" t="n">
        <v>0</v>
      </c>
      <c r="L55" s="11" t="n">
        <v>73405000</v>
      </c>
      <c r="M55" s="11" t="n">
        <v>0</v>
      </c>
      <c r="N55" s="12" t="n">
        <v>-0.03093794700633472</v>
      </c>
      <c r="O55" s="12" t="n">
        <v>-0.006574873625074584</v>
      </c>
      <c r="P55" s="12" t="n">
        <v>0.5115830761719413</v>
      </c>
      <c r="Q55" s="13" t="n"/>
      <c r="R55" s="13" t="n"/>
      <c r="S55" s="13" t="n"/>
      <c r="T55" s="14" t="n"/>
      <c r="U55" s="13" t="n"/>
    </row>
    <row r="56">
      <c r="A56" s="7" t="inlineStr">
        <is>
          <t>05/08/2026</t>
        </is>
      </c>
      <c r="B56" s="8" t="n">
        <v>22000</v>
      </c>
      <c r="C56" s="8" t="n">
        <v>29650</v>
      </c>
      <c r="D56" s="8" t="n">
        <v>70300</v>
      </c>
      <c r="E56" s="8" t="n">
        <v>37900</v>
      </c>
      <c r="F56" s="9" t="n">
        <v>135000</v>
      </c>
      <c r="G56" s="9" t="n">
        <v>72200</v>
      </c>
      <c r="H56" s="9" t="n">
        <v>24300</v>
      </c>
      <c r="I56" s="10" t="n">
        <v>1776.46</v>
      </c>
      <c r="J56" s="11" t="n">
        <v>73405000</v>
      </c>
      <c r="K56" s="11" t="n">
        <v>0</v>
      </c>
      <c r="L56" s="11" t="n">
        <v>70031000</v>
      </c>
      <c r="M56" s="11" t="n">
        <v>0</v>
      </c>
      <c r="N56" s="12" t="n">
        <v>0.0481786637346318</v>
      </c>
      <c r="O56" s="12" t="n">
        <v>-0.0004332584977746468</v>
      </c>
      <c r="P56" s="12" t="n">
        <v>0.5598413656816901</v>
      </c>
      <c r="Q56" s="13" t="n"/>
      <c r="R56" s="13" t="n"/>
      <c r="S56" s="13" t="n"/>
      <c r="T56" s="14" t="n"/>
      <c r="U56" s="13" t="n"/>
    </row>
    <row r="57">
      <c r="A57" s="7" t="inlineStr">
        <is>
          <t>04/08/2026</t>
        </is>
      </c>
      <c r="B57" s="8" t="n">
        <v>22150</v>
      </c>
      <c r="C57" s="8" t="n">
        <v>29650</v>
      </c>
      <c r="D57" s="8" t="n">
        <v>71500</v>
      </c>
      <c r="E57" s="8" t="n">
        <v>35450</v>
      </c>
      <c r="F57" s="9" t="n">
        <v>133100</v>
      </c>
      <c r="G57" s="9" t="n">
        <v>72100</v>
      </c>
      <c r="H57" s="9" t="n">
        <v>24400</v>
      </c>
      <c r="I57" s="10" t="n">
        <v>1777.23</v>
      </c>
      <c r="J57" s="11" t="n">
        <v>70031000</v>
      </c>
      <c r="K57" s="11" t="n">
        <v>0</v>
      </c>
      <c r="L57" s="11" t="n">
        <v>66637000</v>
      </c>
      <c r="M57" s="11" t="n">
        <v>0</v>
      </c>
      <c r="N57" s="12" t="n">
        <v>0.050932665035941</v>
      </c>
      <c r="O57" s="12" t="n">
        <v>0.008162964307594667</v>
      </c>
      <c r="P57" s="12" t="n">
        <v>0.4881445498270478</v>
      </c>
      <c r="Q57" s="13" t="n"/>
      <c r="R57" s="13" t="n"/>
      <c r="S57" s="13" t="n"/>
      <c r="T57" s="14" t="n"/>
      <c r="U57" s="13" t="n"/>
    </row>
    <row r="58">
      <c r="A58" s="7" t="inlineStr">
        <is>
          <t>03/08/2026</t>
        </is>
      </c>
      <c r="B58" s="8" t="n">
        <v>22550</v>
      </c>
      <c r="C58" s="8" t="n">
        <v>29950</v>
      </c>
      <c r="D58" s="8" t="n">
        <v>71700</v>
      </c>
      <c r="E58" s="8" t="n">
        <v>33150</v>
      </c>
      <c r="F58" s="9" t="n">
        <v>133100</v>
      </c>
      <c r="G58" s="9" t="n">
        <v>72500</v>
      </c>
      <c r="H58" s="9" t="n">
        <v>24000</v>
      </c>
      <c r="I58" s="10" t="n">
        <v>1762.84</v>
      </c>
      <c r="J58" s="11" t="n">
        <v>66637000</v>
      </c>
      <c r="K58" s="11" t="n">
        <v>0</v>
      </c>
      <c r="L58" s="11" t="n">
        <v>60883000</v>
      </c>
      <c r="M58" s="11" t="n">
        <v>0</v>
      </c>
      <c r="N58" s="12" t="n">
        <v>0.09450914048256492</v>
      </c>
      <c r="O58" s="12" t="n">
        <v>0.01558953323577872</v>
      </c>
      <c r="P58" s="12" t="n">
        <v>0.4160227380278019</v>
      </c>
      <c r="Q58" s="13" t="n"/>
      <c r="R58" s="13" t="n"/>
      <c r="S58" s="13" t="n"/>
      <c r="T58" s="14" t="n"/>
      <c r="U58" s="13" t="n"/>
    </row>
    <row r="59">
      <c r="A59" s="7" t="inlineStr">
        <is>
          <t>31/07/2026</t>
        </is>
      </c>
      <c r="B59" s="8" t="n">
        <v>21700</v>
      </c>
      <c r="C59" s="8" t="n">
        <v>28950</v>
      </c>
      <c r="D59" s="8" t="n">
        <v>67100</v>
      </c>
      <c r="E59" s="8" t="n">
        <v>31000</v>
      </c>
      <c r="F59" s="9" t="n">
        <v>124400</v>
      </c>
      <c r="G59" s="9" t="n">
        <v>69900</v>
      </c>
      <c r="H59" s="9" t="n">
        <v>22500</v>
      </c>
      <c r="I59" s="10" t="n">
        <v>1735.78</v>
      </c>
      <c r="J59" s="11" t="n">
        <v>60883000</v>
      </c>
      <c r="K59" s="11" t="n">
        <v>0</v>
      </c>
      <c r="L59" s="11" t="n">
        <v>63322000</v>
      </c>
      <c r="M59" s="11" t="n">
        <v>0</v>
      </c>
      <c r="N59" s="12" t="n">
        <v>-0.03851741890654117</v>
      </c>
      <c r="O59" s="12" t="n">
        <v>-0.005089816927080437</v>
      </c>
      <c r="P59" s="12" t="n">
        <v>0.2937514047653205</v>
      </c>
      <c r="Q59" s="12" t="n">
        <v>-0.4340511183491615</v>
      </c>
      <c r="R59" s="13" t="n"/>
      <c r="S59" s="13" t="n"/>
      <c r="T59" s="14" t="n"/>
      <c r="U59" s="13" t="n"/>
    </row>
    <row r="60">
      <c r="A60" s="7" t="inlineStr">
        <is>
          <t>30/07/2026</t>
        </is>
      </c>
      <c r="B60" s="8" t="n">
        <v>21800</v>
      </c>
      <c r="C60" s="8" t="n">
        <v>29300</v>
      </c>
      <c r="D60" s="8" t="n">
        <v>67000</v>
      </c>
      <c r="E60" s="8" t="n">
        <v>32500</v>
      </c>
      <c r="F60" s="9" t="n">
        <v>116300</v>
      </c>
      <c r="G60" s="9" t="n">
        <v>69800</v>
      </c>
      <c r="H60" s="9" t="n">
        <v>22500</v>
      </c>
      <c r="I60" s="10" t="n">
        <v>1744.66</v>
      </c>
      <c r="J60" s="11" t="n">
        <v>63322000</v>
      </c>
      <c r="K60" s="11" t="n">
        <v>0</v>
      </c>
      <c r="L60" s="11" t="n">
        <v>62806000</v>
      </c>
      <c r="M60" s="11" t="n">
        <v>0</v>
      </c>
      <c r="N60" s="12" t="n">
        <v>0.008215775562844314</v>
      </c>
      <c r="O60" s="12" t="n">
        <v>0.02345308210338604</v>
      </c>
      <c r="P60" s="12" t="n">
        <v>0.3455796602097403</v>
      </c>
      <c r="Q60" s="13" t="n"/>
      <c r="R60" s="13" t="n"/>
      <c r="S60" s="13" t="n"/>
      <c r="T60" s="14" t="n"/>
      <c r="U60" s="13" t="n"/>
    </row>
    <row r="61">
      <c r="A61" s="7" t="inlineStr">
        <is>
          <t>29/07/2026</t>
        </is>
      </c>
      <c r="B61" s="8" t="n">
        <v>21650</v>
      </c>
      <c r="C61" s="8" t="n">
        <v>28400</v>
      </c>
      <c r="D61" s="8" t="n">
        <v>65100</v>
      </c>
      <c r="E61" s="8" t="n">
        <v>32750</v>
      </c>
      <c r="F61" s="9" t="n">
        <v>108700</v>
      </c>
      <c r="G61" s="9" t="n">
        <v>66500</v>
      </c>
      <c r="H61" s="9" t="n">
        <v>22100</v>
      </c>
      <c r="I61" s="10" t="n">
        <v>1704.68</v>
      </c>
      <c r="J61" s="11" t="n">
        <v>62806000</v>
      </c>
      <c r="K61" s="11" t="n">
        <v>0</v>
      </c>
      <c r="L61" s="11" t="n">
        <v>61530000</v>
      </c>
      <c r="M61" s="11" t="n">
        <v>0</v>
      </c>
      <c r="N61" s="12" t="n">
        <v>0.020737851454575</v>
      </c>
      <c r="O61" s="12" t="n">
        <v>0.01431614523211677</v>
      </c>
      <c r="P61" s="12" t="n">
        <v>0.3346147648389652</v>
      </c>
      <c r="Q61" s="13" t="n"/>
      <c r="R61" s="13" t="n"/>
      <c r="S61" s="13" t="n"/>
      <c r="T61" s="14" t="n"/>
      <c r="U61" s="13" t="n"/>
    </row>
    <row r="62">
      <c r="A62" s="7" t="inlineStr">
        <is>
          <t>28/07/2026</t>
        </is>
      </c>
      <c r="B62" s="8" t="n">
        <v>21000</v>
      </c>
      <c r="C62" s="8" t="n">
        <v>28500</v>
      </c>
      <c r="D62" s="8" t="n">
        <v>63000</v>
      </c>
      <c r="E62" s="8" t="n">
        <v>32650</v>
      </c>
      <c r="F62" s="9" t="n">
        <v>107700</v>
      </c>
      <c r="G62" s="9" t="n">
        <v>65200</v>
      </c>
      <c r="H62" s="9" t="n">
        <v>22150</v>
      </c>
      <c r="I62" s="10" t="n">
        <v>1680.62</v>
      </c>
      <c r="J62" s="11" t="n">
        <v>61530000</v>
      </c>
      <c r="K62" s="11" t="n">
        <v>0</v>
      </c>
      <c r="L62" s="11" t="n">
        <v>61299000</v>
      </c>
      <c r="M62" s="11" t="n">
        <v>0</v>
      </c>
      <c r="N62" s="12" t="n">
        <v>0.003768413840356286</v>
      </c>
      <c r="O62" s="12" t="n">
        <v>0.006956219555305232</v>
      </c>
      <c r="P62" s="12" t="n">
        <v>0.3075000235732497</v>
      </c>
      <c r="Q62" s="13" t="n"/>
      <c r="R62" s="13" t="n"/>
      <c r="S62" s="13" t="n"/>
      <c r="T62" s="14" t="n"/>
      <c r="U62" s="13" t="n"/>
    </row>
    <row r="63">
      <c r="A63" s="7" t="inlineStr">
        <is>
          <t>27/07/2026</t>
        </is>
      </c>
      <c r="B63" s="8" t="n">
        <v>20350</v>
      </c>
      <c r="C63" s="8" t="n">
        <v>28250</v>
      </c>
      <c r="D63" s="8" t="n">
        <v>62200</v>
      </c>
      <c r="E63" s="8" t="n">
        <v>32900</v>
      </c>
      <c r="F63" s="9" t="n">
        <v>107800</v>
      </c>
      <c r="G63" s="9" t="n">
        <v>63300</v>
      </c>
      <c r="H63" s="9" t="n">
        <v>21650</v>
      </c>
      <c r="I63" s="10" t="n">
        <v>1669.01</v>
      </c>
      <c r="J63" s="11" t="n">
        <v>61299000</v>
      </c>
      <c r="K63" s="11" t="n">
        <v>0</v>
      </c>
      <c r="L63" s="11" t="n">
        <v>53372000</v>
      </c>
      <c r="M63" s="11" t="n">
        <v>5000000</v>
      </c>
      <c r="N63" s="12" t="n">
        <v>0.05014390461180018</v>
      </c>
      <c r="O63" s="12" t="n">
        <v>-0.01014168707854168</v>
      </c>
      <c r="P63" s="12" t="n">
        <v>0.3025913204130772</v>
      </c>
      <c r="Q63" s="13" t="n"/>
      <c r="R63" s="13" t="n"/>
      <c r="S63" s="13" t="n"/>
      <c r="T63" s="14" t="n"/>
      <c r="U63" s="13" t="n"/>
    </row>
    <row r="64">
      <c r="A64" s="7" t="inlineStr">
        <is>
          <t>24/07/2026</t>
        </is>
      </c>
      <c r="B64" s="8" t="n">
        <v>20800</v>
      </c>
      <c r="C64" s="8" t="n">
        <v>28600</v>
      </c>
      <c r="D64" s="8" t="n">
        <v>62900</v>
      </c>
      <c r="E64" s="8" t="n">
        <v>30750</v>
      </c>
      <c r="F64" s="9" t="n">
        <v>107800</v>
      </c>
      <c r="G64" s="9" t="n">
        <v>68000</v>
      </c>
      <c r="H64" s="9" t="n">
        <v>21900</v>
      </c>
      <c r="I64" s="10" t="n">
        <v>1686.11</v>
      </c>
      <c r="J64" s="11" t="n">
        <v>53372000</v>
      </c>
      <c r="K64" s="11" t="n">
        <v>0</v>
      </c>
      <c r="L64" s="11" t="n">
        <v>57837000</v>
      </c>
      <c r="M64" s="11" t="n">
        <v>0</v>
      </c>
      <c r="N64" s="12" t="n">
        <v>-0.07719971644449056</v>
      </c>
      <c r="O64" s="12" t="n">
        <v>-0.007808730242794604</v>
      </c>
      <c r="P64" s="12" t="n">
        <v>0.2403931639203274</v>
      </c>
      <c r="Q64" s="13" t="n"/>
      <c r="R64" s="13" t="n"/>
      <c r="S64" s="13" t="n"/>
      <c r="T64" s="14" t="n"/>
      <c r="U64" s="13" t="n"/>
    </row>
    <row r="65">
      <c r="A65" s="7" t="inlineStr">
        <is>
          <t>23/07/2026</t>
        </is>
      </c>
      <c r="B65" s="8" t="n">
        <v>20800</v>
      </c>
      <c r="C65" s="8" t="n">
        <v>29250</v>
      </c>
      <c r="D65" s="8" t="n">
        <v>64700</v>
      </c>
      <c r="E65" s="8" t="n">
        <v>33050</v>
      </c>
      <c r="F65" s="9" t="n">
        <v>109000</v>
      </c>
      <c r="G65" s="9" t="n">
        <v>71500</v>
      </c>
      <c r="H65" s="9" t="n">
        <v>22050</v>
      </c>
      <c r="I65" s="10" t="n">
        <v>1699.38</v>
      </c>
      <c r="J65" s="11" t="n">
        <v>57837000</v>
      </c>
      <c r="K65" s="11" t="n">
        <v>0</v>
      </c>
      <c r="L65" s="11" t="n">
        <v>51648000</v>
      </c>
      <c r="M65" s="11" t="n">
        <v>10000000</v>
      </c>
      <c r="N65" s="12" t="n">
        <v>-0.06181871269140929</v>
      </c>
      <c r="O65" s="12" t="n">
        <v>0.01848932893025612</v>
      </c>
      <c r="P65" s="12" t="n">
        <v>0.3441620966360635</v>
      </c>
      <c r="Q65" s="13" t="n"/>
      <c r="R65" s="13" t="n"/>
      <c r="S65" s="13" t="n"/>
      <c r="T65" s="14" t="n"/>
      <c r="U65" s="13" t="n"/>
    </row>
    <row r="66">
      <c r="A66" s="7" t="inlineStr">
        <is>
          <t>22/07/2026</t>
        </is>
      </c>
      <c r="B66" s="8" t="n">
        <v>20700</v>
      </c>
      <c r="C66" s="8" t="n">
        <v>29000</v>
      </c>
      <c r="D66" s="8" t="n">
        <v>64600</v>
      </c>
      <c r="E66" s="8" t="n">
        <v>35500</v>
      </c>
      <c r="F66" s="9" t="n">
        <v>105000</v>
      </c>
      <c r="G66" s="9" t="n">
        <v>70600</v>
      </c>
      <c r="H66" s="9" t="n">
        <v>22350</v>
      </c>
      <c r="I66" s="10" t="n">
        <v>1668.53</v>
      </c>
      <c r="J66" s="11" t="n">
        <v>51648000</v>
      </c>
      <c r="K66" s="11" t="n">
        <v>0</v>
      </c>
      <c r="L66" s="11" t="n">
        <v>56092000</v>
      </c>
      <c r="M66" s="11" t="n">
        <v>0</v>
      </c>
      <c r="N66" s="12" t="n">
        <v>-0.07922698424017685</v>
      </c>
      <c r="O66" s="12" t="n">
        <v>-0.03584388868343191</v>
      </c>
      <c r="P66" s="12" t="n">
        <v>0.4327317276729437</v>
      </c>
      <c r="Q66" s="13" t="n"/>
      <c r="R66" s="13" t="n"/>
      <c r="S66" s="13" t="n"/>
      <c r="T66" s="14" t="n"/>
      <c r="U66" s="13" t="n"/>
    </row>
    <row r="67">
      <c r="A67" s="7" t="inlineStr">
        <is>
          <t>21/07/2026</t>
        </is>
      </c>
      <c r="B67" s="8" t="n">
        <v>20800</v>
      </c>
      <c r="C67" s="8" t="n">
        <v>29800</v>
      </c>
      <c r="D67" s="8" t="n">
        <v>64800</v>
      </c>
      <c r="E67" s="8" t="n">
        <v>38150</v>
      </c>
      <c r="F67" s="9" t="n">
        <v>110900</v>
      </c>
      <c r="G67" s="9" t="n">
        <v>75900</v>
      </c>
      <c r="H67" s="9" t="n">
        <v>22700</v>
      </c>
      <c r="I67" s="10" t="n">
        <v>1730.56</v>
      </c>
      <c r="J67" s="11" t="n">
        <v>56092000</v>
      </c>
      <c r="K67" s="11" t="n">
        <v>0</v>
      </c>
      <c r="L67" s="11" t="n">
        <v>61499000</v>
      </c>
      <c r="M67" s="11" t="n">
        <v>0</v>
      </c>
      <c r="N67" s="12" t="n">
        <v>-0.08792012878258183</v>
      </c>
      <c r="O67" s="12" t="n">
        <v>-0.007427545583334805</v>
      </c>
      <c r="P67" s="12" t="n">
        <v>0.5560096822457936</v>
      </c>
      <c r="Q67" s="13" t="n"/>
      <c r="R67" s="13" t="n"/>
      <c r="S67" s="13" t="n"/>
      <c r="T67" s="14" t="n"/>
      <c r="U67" s="13" t="n"/>
    </row>
    <row r="68">
      <c r="A68" s="7" t="inlineStr">
        <is>
          <t>20/07/2026</t>
        </is>
      </c>
      <c r="B68" s="8" t="n">
        <v>20600</v>
      </c>
      <c r="C68" s="8" t="n">
        <v>29950</v>
      </c>
      <c r="D68" s="8" t="n">
        <v>67100</v>
      </c>
      <c r="E68" s="8" t="n">
        <v>41000</v>
      </c>
      <c r="F68" s="9" t="n">
        <v>109900</v>
      </c>
      <c r="G68" s="9" t="n">
        <v>75200</v>
      </c>
      <c r="H68" s="9" t="n">
        <v>22800</v>
      </c>
      <c r="I68" s="10" t="n">
        <v>1743.51</v>
      </c>
      <c r="J68" s="11" t="n">
        <v>61499000</v>
      </c>
      <c r="K68" s="11" t="n">
        <v>0</v>
      </c>
      <c r="L68" s="11" t="n">
        <v>65359000</v>
      </c>
      <c r="M68" s="11" t="n">
        <v>0</v>
      </c>
      <c r="N68" s="12" t="n">
        <v>-0.05905843112654723</v>
      </c>
      <c r="O68" s="12" t="n">
        <v>-0.02458250580435817</v>
      </c>
      <c r="P68" s="12" t="n">
        <v>0.7060015590179358</v>
      </c>
      <c r="Q68" s="13" t="n"/>
      <c r="R68" s="13" t="n"/>
      <c r="S68" s="13" t="n"/>
      <c r="T68" s="14" t="n"/>
      <c r="U68" s="13" t="n"/>
    </row>
    <row r="69">
      <c r="A69" s="7" t="inlineStr">
        <is>
          <t>17/07/2026</t>
        </is>
      </c>
      <c r="B69" s="8" t="n">
        <v>21850</v>
      </c>
      <c r="C69" s="8" t="n">
        <v>31450</v>
      </c>
      <c r="D69" s="8" t="n">
        <v>67000</v>
      </c>
      <c r="E69" s="8" t="n">
        <v>43000</v>
      </c>
      <c r="F69" s="9" t="n">
        <v>111800</v>
      </c>
      <c r="G69" s="9" t="n">
        <v>76700</v>
      </c>
      <c r="H69" s="9" t="n">
        <v>23750</v>
      </c>
      <c r="I69" s="10" t="n">
        <v>1787.45</v>
      </c>
      <c r="J69" s="11" t="n">
        <v>65359000</v>
      </c>
      <c r="K69" s="11" t="n">
        <v>0</v>
      </c>
      <c r="L69" s="11" t="n">
        <v>62598000</v>
      </c>
      <c r="M69" s="11" t="n">
        <v>0</v>
      </c>
      <c r="N69" s="12" t="n">
        <v>0.04410684047413655</v>
      </c>
      <c r="O69" s="12" t="n">
        <v>-0.009305857313882782</v>
      </c>
      <c r="P69" s="12" t="n">
        <v>0.8130791703255869</v>
      </c>
      <c r="Q69" s="13" t="n"/>
      <c r="R69" s="13" t="n"/>
      <c r="S69" s="13" t="n"/>
      <c r="T69" s="14" t="n"/>
      <c r="U69" s="13" t="n"/>
    </row>
    <row r="70">
      <c r="A70" s="7" t="inlineStr">
        <is>
          <t>16/07/2026</t>
        </is>
      </c>
      <c r="B70" s="8" t="n">
        <v>22200</v>
      </c>
      <c r="C70" s="8" t="n">
        <v>31900</v>
      </c>
      <c r="D70" s="8" t="n">
        <v>68000</v>
      </c>
      <c r="E70" s="8" t="n">
        <v>40900</v>
      </c>
      <c r="F70" s="9" t="n">
        <v>111400</v>
      </c>
      <c r="G70" s="9" t="n">
        <v>76700</v>
      </c>
      <c r="H70" s="9" t="n">
        <v>24150</v>
      </c>
      <c r="I70" s="10" t="n">
        <v>1804.24</v>
      </c>
      <c r="J70" s="11" t="n">
        <v>62598000</v>
      </c>
      <c r="K70" s="11" t="n">
        <v>0</v>
      </c>
      <c r="L70" s="11" t="n">
        <v>66566000</v>
      </c>
      <c r="M70" s="11" t="n">
        <v>0</v>
      </c>
      <c r="N70" s="12" t="n">
        <v>-0.05961001111678635</v>
      </c>
      <c r="O70" s="12" t="n">
        <v>0.01241218324243043</v>
      </c>
      <c r="P70" s="12" t="n">
        <v>0.7364881638954253</v>
      </c>
      <c r="Q70" s="13" t="n"/>
      <c r="R70" s="13" t="n"/>
      <c r="S70" s="13" t="n"/>
      <c r="T70" s="14" t="n"/>
      <c r="U70" s="13" t="n"/>
    </row>
    <row r="71">
      <c r="A71" s="7" t="inlineStr">
        <is>
          <t>15/07/2026</t>
        </is>
      </c>
      <c r="B71" s="8" t="n">
        <v>22400</v>
      </c>
      <c r="C71" s="8" t="n">
        <v>31500</v>
      </c>
      <c r="D71" s="8" t="n">
        <v>66800</v>
      </c>
      <c r="E71" s="8" t="n">
        <v>43650</v>
      </c>
      <c r="F71" s="9" t="n">
        <v>113000</v>
      </c>
      <c r="G71" s="9" t="n">
        <v>76200</v>
      </c>
      <c r="H71" s="9" t="n">
        <v>23950</v>
      </c>
      <c r="I71" s="10" t="n">
        <v>1782.12</v>
      </c>
      <c r="J71" s="11" t="n">
        <v>66566000</v>
      </c>
      <c r="K71" s="11" t="n">
        <v>0</v>
      </c>
      <c r="L71" s="11" t="n">
        <v>73280000</v>
      </c>
      <c r="M71" s="11" t="n">
        <v>0</v>
      </c>
      <c r="N71" s="12" t="n">
        <v>-0.09162117903930131</v>
      </c>
      <c r="O71" s="12" t="n">
        <v>-0.01356669600305549</v>
      </c>
      <c r="P71" s="12" t="n">
        <v>0.8465617290945857</v>
      </c>
      <c r="Q71" s="13" t="n"/>
      <c r="R71" s="13" t="n"/>
      <c r="S71" s="13" t="n"/>
      <c r="T71" s="14" t="n"/>
      <c r="U71" s="13" t="n"/>
    </row>
    <row r="72">
      <c r="A72" s="7" t="inlineStr">
        <is>
          <t>14/07/2026</t>
        </is>
      </c>
      <c r="B72" s="8" t="n">
        <v>22500</v>
      </c>
      <c r="C72" s="8" t="n">
        <v>32200</v>
      </c>
      <c r="D72" s="8" t="n">
        <v>70300</v>
      </c>
      <c r="E72" s="8" t="n">
        <v>46900</v>
      </c>
      <c r="F72" s="9" t="n">
        <v>113600</v>
      </c>
      <c r="G72" s="9" t="n">
        <v>76800</v>
      </c>
      <c r="H72" s="9" t="n">
        <v>24550</v>
      </c>
      <c r="I72" s="10" t="n">
        <v>1806.63</v>
      </c>
      <c r="J72" s="11" t="n">
        <v>73280000</v>
      </c>
      <c r="K72" s="11" t="n">
        <v>0</v>
      </c>
      <c r="L72" s="11" t="n">
        <v>68451000</v>
      </c>
      <c r="M72" s="11" t="n">
        <v>0</v>
      </c>
      <c r="N72" s="12" t="n">
        <v>0.07054681450964924</v>
      </c>
      <c r="O72" s="12" t="n">
        <v>0.003382318637742188</v>
      </c>
      <c r="P72" s="12" t="n">
        <v>1.032810196016754</v>
      </c>
      <c r="Q72" s="13" t="n"/>
      <c r="R72" s="13" t="n"/>
      <c r="S72" s="13" t="n"/>
      <c r="T72" s="14" t="n"/>
      <c r="U72" s="13" t="n"/>
    </row>
    <row r="73">
      <c r="A73" s="7" t="inlineStr">
        <is>
          <t>13/07/2026</t>
        </is>
      </c>
      <c r="B73" s="8" t="n">
        <v>22400</v>
      </c>
      <c r="C73" s="8" t="n">
        <v>32350</v>
      </c>
      <c r="D73" s="8" t="n">
        <v>70500</v>
      </c>
      <c r="E73" s="8" t="n">
        <v>43850</v>
      </c>
      <c r="F73" s="9" t="n">
        <v>113300</v>
      </c>
      <c r="G73" s="9" t="n">
        <v>76000</v>
      </c>
      <c r="H73" s="9" t="n">
        <v>24450</v>
      </c>
      <c r="I73" s="10" t="n">
        <v>1800.54</v>
      </c>
      <c r="J73" s="11" t="n">
        <v>68451000</v>
      </c>
      <c r="K73" s="11" t="n">
        <v>0</v>
      </c>
      <c r="L73" s="11" t="n">
        <v>73138000</v>
      </c>
      <c r="M73" s="11" t="n">
        <v>0</v>
      </c>
      <c r="N73" s="12" t="n">
        <v>-0.06408433372528645</v>
      </c>
      <c r="O73" s="12" t="n">
        <v>-0.01520504938906331</v>
      </c>
      <c r="P73" s="12" t="n">
        <v>0.8988522206269489</v>
      </c>
      <c r="Q73" s="13" t="n"/>
      <c r="R73" s="13" t="n"/>
      <c r="S73" s="13" t="n"/>
      <c r="T73" s="14" t="n"/>
      <c r="U73" s="13" t="n"/>
    </row>
    <row r="74">
      <c r="A74" s="7" t="inlineStr">
        <is>
          <t>10/07/2026</t>
        </is>
      </c>
      <c r="B74" s="8" t="n">
        <v>22950</v>
      </c>
      <c r="C74" s="8" t="n">
        <v>32400</v>
      </c>
      <c r="D74" s="8" t="n">
        <v>70600</v>
      </c>
      <c r="E74" s="8" t="n">
        <v>46600</v>
      </c>
      <c r="F74" s="9" t="n">
        <v>113900</v>
      </c>
      <c r="G74" s="9" t="n">
        <v>76600</v>
      </c>
      <c r="H74" s="9" t="n">
        <v>24650</v>
      </c>
      <c r="I74" s="10" t="n">
        <v>1828.34</v>
      </c>
      <c r="J74" s="11" t="n">
        <v>73138000</v>
      </c>
      <c r="K74" s="11" t="n">
        <v>0</v>
      </c>
      <c r="L74" s="11" t="n">
        <v>79363000</v>
      </c>
      <c r="M74" s="11" t="n">
        <v>0</v>
      </c>
      <c r="N74" s="12" t="n">
        <v>-0.07843705505084234</v>
      </c>
      <c r="O74" s="12" t="n">
        <v>-0.006714836746889885</v>
      </c>
      <c r="P74" s="12" t="n">
        <v>1.028871071455695</v>
      </c>
      <c r="Q74" s="13" t="n"/>
      <c r="R74" s="13" t="n"/>
      <c r="S74" s="13" t="n"/>
      <c r="T74" s="14" t="n"/>
      <c r="U74" s="13" t="n"/>
    </row>
    <row r="75">
      <c r="A75" s="7" t="inlineStr">
        <is>
          <t>09/07/2026</t>
        </is>
      </c>
      <c r="B75" s="8" t="n">
        <v>23200</v>
      </c>
      <c r="C75" s="8" t="n">
        <v>33150</v>
      </c>
      <c r="D75" s="8" t="n">
        <v>72100</v>
      </c>
      <c r="E75" s="8" t="n">
        <v>50000</v>
      </c>
      <c r="F75" s="9" t="n">
        <v>115500</v>
      </c>
      <c r="G75" s="9" t="n">
        <v>78500</v>
      </c>
      <c r="H75" s="9" t="n">
        <v>24750</v>
      </c>
      <c r="I75" s="10" t="n">
        <v>1840.7</v>
      </c>
      <c r="J75" s="11" t="n">
        <v>79363000</v>
      </c>
      <c r="K75" s="11" t="n">
        <v>0</v>
      </c>
      <c r="L75" s="11" t="n">
        <v>63623000</v>
      </c>
      <c r="M75" s="11" t="n">
        <v>19626600</v>
      </c>
      <c r="N75" s="12" t="n">
        <v>-0.04668611020353251</v>
      </c>
      <c r="O75" s="12" t="n">
        <v>-0.007013001024977039</v>
      </c>
      <c r="P75" s="12" t="n">
        <v>1.20155452492464</v>
      </c>
      <c r="Q75" s="13" t="n"/>
      <c r="R75" s="13" t="n"/>
      <c r="S75" s="13" t="n"/>
      <c r="T75" s="14" t="n"/>
      <c r="U75" s="13" t="n"/>
    </row>
    <row r="76">
      <c r="A76" s="7" t="inlineStr">
        <is>
          <t>08/07/2026</t>
        </is>
      </c>
      <c r="B76" s="8" t="n">
        <v>23200</v>
      </c>
      <c r="C76" s="8" t="n">
        <v>33750</v>
      </c>
      <c r="D76" s="8" t="n">
        <v>72100</v>
      </c>
      <c r="E76" s="8" t="n">
        <v>52000</v>
      </c>
      <c r="F76" s="9" t="n">
        <v>116400</v>
      </c>
      <c r="G76" s="9" t="n">
        <v>78800</v>
      </c>
      <c r="H76" s="9" t="n">
        <v>26000</v>
      </c>
      <c r="I76" s="10" t="n">
        <v>1853.7</v>
      </c>
      <c r="J76" s="11" t="n">
        <v>63623000</v>
      </c>
      <c r="K76" s="11" t="n">
        <v>0</v>
      </c>
      <c r="L76" s="11" t="n">
        <v>36069000</v>
      </c>
      <c r="M76" s="11" t="n">
        <v>25604565</v>
      </c>
      <c r="N76" s="12" t="n">
        <v>0.03160892353150008</v>
      </c>
      <c r="O76" s="12" t="n">
        <v>0.002948735290139393</v>
      </c>
      <c r="P76" s="12" t="n">
        <v>1.309370028579644</v>
      </c>
      <c r="Q76" s="13" t="n"/>
      <c r="R76" s="13" t="n"/>
      <c r="S76" s="13" t="n"/>
      <c r="T76" s="14" t="n"/>
      <c r="U76" s="13" t="n"/>
    </row>
    <row r="77">
      <c r="A77" s="7" t="inlineStr">
        <is>
          <t>07/07/2026</t>
        </is>
      </c>
      <c r="B77" s="8" t="n">
        <v>23100</v>
      </c>
      <c r="C77" s="8" t="n">
        <v>33850</v>
      </c>
      <c r="D77" s="8" t="n">
        <v>73200</v>
      </c>
      <c r="E77" s="8" t="n">
        <v>50800</v>
      </c>
      <c r="F77" s="9" t="n">
        <v>117000</v>
      </c>
      <c r="G77" s="9" t="n">
        <v>77500</v>
      </c>
      <c r="H77" s="9" t="n">
        <v>25750</v>
      </c>
      <c r="I77" s="10" t="n">
        <v>1848.25</v>
      </c>
      <c r="J77" s="11" t="n">
        <v>36069000</v>
      </c>
      <c r="K77" s="11" t="n">
        <v>0</v>
      </c>
      <c r="L77" s="11" t="n">
        <v>37119000</v>
      </c>
      <c r="M77" s="11" t="n">
        <v>0</v>
      </c>
      <c r="N77" s="12" t="n">
        <v>-0.02828739998383577</v>
      </c>
      <c r="O77" s="12" t="n">
        <v>0.002576620558719878</v>
      </c>
      <c r="P77" s="12" t="n">
        <v>1.238609976999804</v>
      </c>
      <c r="Q77" s="13" t="n"/>
      <c r="R77" s="13" t="n"/>
      <c r="S77" s="13" t="n"/>
      <c r="T77" s="14" t="n"/>
      <c r="U77" s="13" t="n"/>
    </row>
    <row r="78">
      <c r="A78" s="7" t="inlineStr">
        <is>
          <t>06/07/2026</t>
        </is>
      </c>
      <c r="B78" s="8" t="n">
        <v>23100</v>
      </c>
      <c r="C78" s="8" t="n">
        <v>33750</v>
      </c>
      <c r="D78" s="8" t="n">
        <v>73000</v>
      </c>
      <c r="E78" s="8" t="n">
        <v>54600</v>
      </c>
      <c r="F78" s="9" t="n">
        <v>116200</v>
      </c>
      <c r="G78" s="9" t="n">
        <v>78000</v>
      </c>
      <c r="H78" s="9" t="n">
        <v>25300</v>
      </c>
      <c r="I78" s="10" t="n">
        <v>1843.5</v>
      </c>
      <c r="J78" s="11" t="n">
        <v>37119000</v>
      </c>
      <c r="K78" s="11" t="n">
        <v>0</v>
      </c>
      <c r="L78" s="11" t="n">
        <v>31016394</v>
      </c>
      <c r="M78" s="11" t="n">
        <v>6294718</v>
      </c>
      <c r="N78" s="12" t="n">
        <v>-0.005148921854701088</v>
      </c>
      <c r="O78" s="12" t="n">
        <v>-0.009978089018731651</v>
      </c>
      <c r="P78" s="12" t="n">
        <v>1.303777862881026</v>
      </c>
      <c r="Q78" s="13" t="n"/>
      <c r="R78" s="13" t="n"/>
      <c r="S78" s="13" t="n"/>
      <c r="T78" s="14" t="n"/>
      <c r="U78" s="13" t="n"/>
    </row>
    <row r="79">
      <c r="A79" s="7" t="inlineStr">
        <is>
          <t>03/07/2026</t>
        </is>
      </c>
      <c r="B79" s="8" t="n">
        <v>23250</v>
      </c>
      <c r="C79" s="8" t="n">
        <v>33600</v>
      </c>
      <c r="D79" s="8" t="n">
        <v>72300</v>
      </c>
      <c r="E79" s="8" t="n">
        <v>58700</v>
      </c>
      <c r="F79" s="9" t="n">
        <v>120400</v>
      </c>
      <c r="G79" s="9" t="n">
        <v>78900</v>
      </c>
      <c r="H79" s="9" t="n">
        <v>25600</v>
      </c>
      <c r="I79" s="10" t="n">
        <v>1862.08</v>
      </c>
      <c r="J79" s="11" t="n">
        <v>31016394</v>
      </c>
      <c r="K79" s="11" t="n">
        <v>0</v>
      </c>
      <c r="L79" s="11" t="n">
        <v>31627394</v>
      </c>
      <c r="M79" s="11" t="n">
        <v>0</v>
      </c>
      <c r="N79" s="12" t="n">
        <v>-0.01931869568513928</v>
      </c>
      <c r="O79" s="12" t="n">
        <v>-0.002287888123878146</v>
      </c>
      <c r="P79" s="12" t="n">
        <v>1.315701227540468</v>
      </c>
      <c r="Q79" s="13" t="n"/>
      <c r="R79" s="13" t="n"/>
      <c r="S79" s="13" t="n"/>
      <c r="T79" s="14" t="n"/>
      <c r="U79" s="13" t="n"/>
    </row>
    <row r="80">
      <c r="A80" s="7" t="inlineStr">
        <is>
          <t>02/07/2026</t>
        </is>
      </c>
      <c r="B80" s="8" t="n">
        <v>23400</v>
      </c>
      <c r="C80" s="8" t="n">
        <v>33850</v>
      </c>
      <c r="D80" s="8" t="n">
        <v>72500</v>
      </c>
      <c r="E80" s="8" t="n">
        <v>63100</v>
      </c>
      <c r="F80" s="9" t="n">
        <v>122000</v>
      </c>
      <c r="G80" s="9" t="n">
        <v>79700</v>
      </c>
      <c r="H80" s="9" t="n">
        <v>25650</v>
      </c>
      <c r="I80" s="10" t="n">
        <v>1866.35</v>
      </c>
      <c r="J80" s="11" t="n">
        <v>31627394</v>
      </c>
      <c r="K80" s="11" t="n">
        <v>0</v>
      </c>
      <c r="L80" s="11" t="n">
        <v>31814394</v>
      </c>
      <c r="M80" s="11" t="n">
        <v>0</v>
      </c>
      <c r="N80" s="12" t="n">
        <v>-0.005877842589112337</v>
      </c>
      <c r="O80" s="12" t="n">
        <v>-0.0004605802239705525</v>
      </c>
      <c r="P80" s="12" t="n">
        <v>1.361318827382255</v>
      </c>
      <c r="Q80" s="13" t="n"/>
      <c r="R80" s="13" t="n"/>
      <c r="S80" s="13" t="n"/>
      <c r="T80" s="14" t="n"/>
      <c r="U80" s="13" t="n"/>
    </row>
    <row r="81">
      <c r="A81" s="7" t="inlineStr">
        <is>
          <t>01/07/2026</t>
        </is>
      </c>
      <c r="B81" s="8" t="n">
        <v>23450</v>
      </c>
      <c r="C81" s="8" t="n">
        <v>34300</v>
      </c>
      <c r="D81" s="8" t="n">
        <v>72900</v>
      </c>
      <c r="E81" s="8" t="n">
        <v>62700</v>
      </c>
      <c r="F81" s="9" t="n">
        <v>122100</v>
      </c>
      <c r="G81" s="9" t="n">
        <v>80000</v>
      </c>
      <c r="H81" s="9" t="n">
        <v>25750</v>
      </c>
      <c r="I81" s="10" t="n">
        <v>1867.21</v>
      </c>
      <c r="J81" s="11" t="n">
        <v>31814394</v>
      </c>
      <c r="K81" s="11" t="n">
        <v>0</v>
      </c>
      <c r="L81" s="11" t="n">
        <v>30618394</v>
      </c>
      <c r="M81" s="11" t="n">
        <v>0</v>
      </c>
      <c r="N81" s="12" t="n">
        <v>0.03906148702639335</v>
      </c>
      <c r="O81" s="12" t="n">
        <v>0.003870946930392805</v>
      </c>
      <c r="P81" s="12" t="n">
        <v>1.375280351392754</v>
      </c>
      <c r="Q81" s="13" t="n"/>
      <c r="R81" s="13" t="n"/>
      <c r="S81" s="13" t="n"/>
      <c r="T81" s="14" t="n"/>
      <c r="U81" s="13" t="n"/>
    </row>
    <row r="82">
      <c r="A82" s="7" t="inlineStr">
        <is>
          <t>30/06/2026</t>
        </is>
      </c>
      <c r="B82" s="8" t="n">
        <v>23300</v>
      </c>
      <c r="C82" s="8" t="n">
        <v>33500</v>
      </c>
      <c r="D82" s="8" t="n">
        <v>70200</v>
      </c>
      <c r="E82" s="8" t="n">
        <v>63000</v>
      </c>
      <c r="F82" s="9" t="n">
        <v>120000</v>
      </c>
      <c r="G82" s="9" t="n">
        <v>78100</v>
      </c>
      <c r="H82" s="9" t="n">
        <v>25200</v>
      </c>
      <c r="I82" s="10" t="n">
        <v>1860.01</v>
      </c>
      <c r="J82" s="11" t="n">
        <v>30618394</v>
      </c>
      <c r="K82" s="11" t="n">
        <v>0</v>
      </c>
      <c r="L82" s="11" t="n">
        <v>30902394</v>
      </c>
      <c r="M82" s="11" t="n">
        <v>0</v>
      </c>
      <c r="N82" s="12" t="n">
        <v>-0.009190226491837494</v>
      </c>
      <c r="O82" s="12" t="n">
        <v>0.002717025073181834</v>
      </c>
      <c r="P82" s="12" t="n">
        <v>1.28598632617053</v>
      </c>
      <c r="Q82" s="12" t="n">
        <v>-0.02712689369104548</v>
      </c>
      <c r="R82" s="13" t="n"/>
      <c r="S82" s="13" t="n"/>
      <c r="T82" s="14" t="n"/>
      <c r="U82" s="13" t="n"/>
    </row>
    <row r="83">
      <c r="A83" s="7" t="inlineStr">
        <is>
          <t>29/06/2026</t>
        </is>
      </c>
      <c r="B83" s="8" t="n">
        <v>23650</v>
      </c>
      <c r="C83" s="8" t="n">
        <v>33800</v>
      </c>
      <c r="D83" s="8" t="n">
        <v>70400</v>
      </c>
      <c r="E83" s="8" t="n">
        <v>63200</v>
      </c>
      <c r="F83" s="9" t="n">
        <v>119000</v>
      </c>
      <c r="G83" s="9" t="n">
        <v>79000</v>
      </c>
      <c r="H83" s="9" t="n">
        <v>25100</v>
      </c>
      <c r="I83" s="10" t="n">
        <v>1854.97</v>
      </c>
      <c r="J83" s="11" t="n">
        <v>30902394</v>
      </c>
      <c r="K83" s="11" t="n">
        <v>0</v>
      </c>
      <c r="L83" s="11" t="n">
        <v>30986394</v>
      </c>
      <c r="M83" s="11" t="n">
        <v>0</v>
      </c>
      <c r="N83" s="12" t="n">
        <v>-0.00271086722772582</v>
      </c>
      <c r="O83" s="12" t="n">
        <v>-0.009049580375124933</v>
      </c>
      <c r="P83" s="12" t="n">
        <v>1.307189924132998</v>
      </c>
      <c r="Q83" s="13" t="n"/>
      <c r="R83" s="13" t="n"/>
      <c r="S83" s="13" t="n"/>
      <c r="T83" s="14" t="n"/>
      <c r="U83" s="13" t="n"/>
    </row>
    <row r="84">
      <c r="A84" s="7" t="inlineStr">
        <is>
          <t>26/06/2026</t>
        </is>
      </c>
      <c r="B84" s="8" t="n">
        <v>23500</v>
      </c>
      <c r="C84" s="8" t="n">
        <v>33400</v>
      </c>
      <c r="D84" s="8" t="n">
        <v>70800</v>
      </c>
      <c r="E84" s="8" t="n">
        <v>63500</v>
      </c>
      <c r="F84" s="9" t="n">
        <v>124000</v>
      </c>
      <c r="G84" s="9" t="n">
        <v>78500</v>
      </c>
      <c r="H84" s="9" t="n">
        <v>24750</v>
      </c>
      <c r="I84" s="10" t="n">
        <v>1871.91</v>
      </c>
      <c r="J84" s="11" t="n">
        <v>30986394</v>
      </c>
      <c r="K84" s="11" t="n">
        <v>0</v>
      </c>
      <c r="L84" s="11" t="n">
        <v>31082394</v>
      </c>
      <c r="M84" s="11" t="n">
        <v>0</v>
      </c>
      <c r="N84" s="12" t="n">
        <v>-0.003088565185809047</v>
      </c>
      <c r="O84" s="12" t="n">
        <v>0.004744856607642234</v>
      </c>
      <c r="P84" s="12" t="n">
        <v>1.313461410854292</v>
      </c>
      <c r="Q84" s="13" t="n"/>
      <c r="R84" s="13" t="n"/>
      <c r="S84" s="13" t="n"/>
      <c r="T84" s="14" t="n"/>
      <c r="U84" s="13" t="n"/>
    </row>
    <row r="85">
      <c r="A85" s="7" t="inlineStr">
        <is>
          <t>25/06/2026</t>
        </is>
      </c>
      <c r="B85" s="8" t="n">
        <v>23400</v>
      </c>
      <c r="C85" s="8" t="n">
        <v>33400</v>
      </c>
      <c r="D85" s="8" t="n">
        <v>71000</v>
      </c>
      <c r="E85" s="8" t="n">
        <v>64100</v>
      </c>
      <c r="F85" s="9" t="n">
        <v>127800</v>
      </c>
      <c r="G85" s="9" t="n">
        <v>77200</v>
      </c>
      <c r="H85" s="9" t="n">
        <v>24700</v>
      </c>
      <c r="I85" s="10" t="n">
        <v>1863.07</v>
      </c>
      <c r="J85" s="11" t="n">
        <v>31082394</v>
      </c>
      <c r="K85" s="11" t="n">
        <v>0</v>
      </c>
      <c r="L85" s="11" t="n">
        <v>31096394</v>
      </c>
      <c r="M85" s="11" t="n">
        <v>0</v>
      </c>
      <c r="N85" s="12" t="n">
        <v>-0.0004502129732469945</v>
      </c>
      <c r="O85" s="12" t="n">
        <v>-0.007960511602645326</v>
      </c>
      <c r="P85" s="12" t="n">
        <v>1.320628824250055</v>
      </c>
      <c r="Q85" s="13" t="n"/>
      <c r="R85" s="13" t="n"/>
      <c r="S85" s="13" t="n"/>
      <c r="T85" s="14" t="n"/>
      <c r="U85" s="13" t="n"/>
    </row>
    <row r="86">
      <c r="A86" s="7" t="inlineStr">
        <is>
          <t>24/06/2026</t>
        </is>
      </c>
      <c r="B86" s="8" t="n">
        <v>23500</v>
      </c>
      <c r="C86" s="8" t="n">
        <v>32500</v>
      </c>
      <c r="D86" s="8" t="n">
        <v>70800</v>
      </c>
      <c r="E86" s="8" t="n">
        <v>65500</v>
      </c>
      <c r="F86" s="9" t="n">
        <v>128800</v>
      </c>
      <c r="G86" s="9" t="n">
        <v>77800</v>
      </c>
      <c r="H86" s="9" t="n">
        <v>24800</v>
      </c>
      <c r="I86" s="10" t="n">
        <v>1878.02</v>
      </c>
      <c r="J86" s="11" t="n">
        <v>31096394</v>
      </c>
      <c r="K86" s="11" t="n">
        <v>0</v>
      </c>
      <c r="L86" s="11" t="n">
        <v>30933394</v>
      </c>
      <c r="M86" s="11" t="n">
        <v>0</v>
      </c>
      <c r="N86" s="12" t="n">
        <v>0.005269386217367548</v>
      </c>
      <c r="O86" s="12" t="n">
        <v>0.004804605572914511</v>
      </c>
      <c r="P86" s="12" t="n">
        <v>1.321674072036938</v>
      </c>
      <c r="Q86" s="13" t="n"/>
      <c r="R86" s="13" t="n"/>
      <c r="S86" s="13" t="n"/>
      <c r="T86" s="14" t="n"/>
      <c r="U86" s="13" t="n"/>
    </row>
    <row r="87">
      <c r="A87" s="7" t="inlineStr">
        <is>
          <t>23/06/2026</t>
        </is>
      </c>
      <c r="B87" s="8" t="n">
        <v>23300</v>
      </c>
      <c r="C87" s="8" t="n">
        <v>32050</v>
      </c>
      <c r="D87" s="8" t="n">
        <v>70800</v>
      </c>
      <c r="E87" s="8" t="n">
        <v>65200</v>
      </c>
      <c r="F87" s="9" t="n">
        <v>128800</v>
      </c>
      <c r="G87" s="9" t="n">
        <v>76000</v>
      </c>
      <c r="H87" s="9" t="n">
        <v>24800</v>
      </c>
      <c r="I87" s="10" t="n">
        <v>1869.04</v>
      </c>
      <c r="J87" s="11" t="n">
        <v>30933394</v>
      </c>
      <c r="K87" s="11" t="n">
        <v>0</v>
      </c>
      <c r="L87" s="11" t="n">
        <v>30950394</v>
      </c>
      <c r="M87" s="11" t="n">
        <v>0</v>
      </c>
      <c r="N87" s="12" t="n">
        <v>-0.0005492660287297151</v>
      </c>
      <c r="O87" s="12" t="n">
        <v>0.005990602343493467</v>
      </c>
      <c r="P87" s="12" t="n">
        <v>1.30950440137538</v>
      </c>
      <c r="Q87" s="13" t="n"/>
      <c r="R87" s="13" t="n"/>
      <c r="S87" s="13" t="n"/>
      <c r="T87" s="14" t="n"/>
      <c r="U87" s="13" t="n"/>
    </row>
    <row r="88">
      <c r="A88" s="7" t="inlineStr">
        <is>
          <t>22/06/2026</t>
        </is>
      </c>
      <c r="B88" s="8" t="n">
        <v>23600</v>
      </c>
      <c r="C88" s="8" t="n">
        <v>30900</v>
      </c>
      <c r="D88" s="8" t="n">
        <v>70600</v>
      </c>
      <c r="E88" s="8" t="n">
        <v>66000</v>
      </c>
      <c r="F88" s="9" t="n">
        <v>130500</v>
      </c>
      <c r="G88" s="9" t="n">
        <v>77200</v>
      </c>
      <c r="H88" s="9" t="n">
        <v>24800</v>
      </c>
      <c r="I88" s="10" t="n">
        <v>1857.91</v>
      </c>
      <c r="J88" s="11" t="n">
        <v>30950394</v>
      </c>
      <c r="K88" s="11" t="n">
        <v>0</v>
      </c>
      <c r="L88" s="11" t="n">
        <v>31425394</v>
      </c>
      <c r="M88" s="11" t="n">
        <v>0</v>
      </c>
      <c r="N88" s="12" t="n">
        <v>-0.015115164506768</v>
      </c>
      <c r="O88" s="12" t="n">
        <v>0.0182951225795136</v>
      </c>
      <c r="P88" s="12" t="n">
        <v>1.31077363083088</v>
      </c>
      <c r="Q88" s="13" t="n"/>
      <c r="R88" s="13" t="n"/>
      <c r="S88" s="13" t="n"/>
      <c r="T88" s="14" t="n"/>
      <c r="U88" s="13" t="n"/>
    </row>
    <row r="89">
      <c r="A89" s="7" t="inlineStr">
        <is>
          <t>19/06/2026</t>
        </is>
      </c>
      <c r="B89" s="8" t="n">
        <v>23600</v>
      </c>
      <c r="C89" s="8" t="n">
        <v>30950</v>
      </c>
      <c r="D89" s="8" t="n">
        <v>71500</v>
      </c>
      <c r="E89" s="8" t="n">
        <v>67100</v>
      </c>
      <c r="F89" s="9" t="n">
        <v>130000</v>
      </c>
      <c r="G89" s="9" t="n">
        <v>78000</v>
      </c>
      <c r="H89" s="9" t="n">
        <v>25000</v>
      </c>
      <c r="I89" s="10" t="n">
        <v>1824.53</v>
      </c>
      <c r="J89" s="11" t="n">
        <v>31425394</v>
      </c>
      <c r="K89" s="11" t="n">
        <v>0</v>
      </c>
      <c r="L89" s="11" t="n">
        <v>31602394</v>
      </c>
      <c r="M89" s="11" t="n">
        <v>0</v>
      </c>
      <c r="N89" s="12" t="n">
        <v>-0.005600841505868195</v>
      </c>
      <c r="O89" s="12" t="n">
        <v>-0.003245068206526258</v>
      </c>
      <c r="P89" s="12" t="n">
        <v>1.346237395028669</v>
      </c>
      <c r="Q89" s="13" t="n"/>
      <c r="R89" s="13" t="n"/>
      <c r="S89" s="13" t="n"/>
      <c r="T89" s="14" t="n"/>
      <c r="U89" s="13" t="n"/>
    </row>
    <row r="90">
      <c r="A90" s="7" t="inlineStr">
        <is>
          <t>18/06/2026</t>
        </is>
      </c>
      <c r="B90" s="8" t="n">
        <v>23650</v>
      </c>
      <c r="C90" s="8" t="n">
        <v>31200</v>
      </c>
      <c r="D90" s="8" t="n">
        <v>71600</v>
      </c>
      <c r="E90" s="8" t="n">
        <v>68000</v>
      </c>
      <c r="F90" s="9" t="n">
        <v>130000</v>
      </c>
      <c r="G90" s="9" t="n">
        <v>78700</v>
      </c>
      <c r="H90" s="9" t="n">
        <v>25250</v>
      </c>
      <c r="I90" s="10" t="n">
        <v>1830.47</v>
      </c>
      <c r="J90" s="11" t="n">
        <v>31602394</v>
      </c>
      <c r="K90" s="11" t="n">
        <v>0</v>
      </c>
      <c r="L90" s="11" t="n">
        <v>32061394</v>
      </c>
      <c r="M90" s="11" t="n">
        <v>0</v>
      </c>
      <c r="N90" s="12" t="n">
        <v>-0.01431628331569114</v>
      </c>
      <c r="O90" s="12" t="n">
        <v>0.01343705016055807</v>
      </c>
      <c r="P90" s="12" t="n">
        <v>1.359452313477108</v>
      </c>
      <c r="Q90" s="13" t="n"/>
      <c r="R90" s="13" t="n"/>
      <c r="S90" s="13" t="n"/>
      <c r="T90" s="14" t="n"/>
      <c r="U90" s="13" t="n"/>
    </row>
    <row r="91">
      <c r="A91" s="7" t="inlineStr">
        <is>
          <t>17/06/2026</t>
        </is>
      </c>
      <c r="B91" s="8" t="n">
        <v>24000</v>
      </c>
      <c r="C91" s="8" t="n">
        <v>31450</v>
      </c>
      <c r="D91" s="8" t="n">
        <v>72300</v>
      </c>
      <c r="E91" s="8" t="n">
        <v>68000</v>
      </c>
      <c r="F91" s="9" t="n">
        <v>132000</v>
      </c>
      <c r="G91" s="9" t="n">
        <v>79100</v>
      </c>
      <c r="H91" s="9" t="n">
        <v>25200</v>
      </c>
      <c r="I91" s="10" t="n">
        <v>1806.2</v>
      </c>
      <c r="J91" s="11" t="n">
        <v>32061394</v>
      </c>
      <c r="K91" s="11" t="n">
        <v>0</v>
      </c>
      <c r="L91" s="11" t="n">
        <v>32559394</v>
      </c>
      <c r="M91" s="11" t="n">
        <v>0</v>
      </c>
      <c r="N91" s="12" t="n">
        <v>-0.0152951249645494</v>
      </c>
      <c r="O91" s="12" t="n">
        <v>-0.0009624213192915843</v>
      </c>
      <c r="P91" s="12" t="n">
        <v>1.393721508775604</v>
      </c>
      <c r="Q91" s="13" t="n"/>
      <c r="R91" s="13" t="n"/>
      <c r="S91" s="13" t="n"/>
      <c r="T91" s="14" t="n"/>
      <c r="U91" s="13" t="n"/>
    </row>
    <row r="92">
      <c r="A92" s="7" t="inlineStr">
        <is>
          <t>16/06/2026</t>
        </is>
      </c>
      <c r="B92" s="8" t="n">
        <v>24200</v>
      </c>
      <c r="C92" s="8" t="n">
        <v>31750</v>
      </c>
      <c r="D92" s="8" t="n">
        <v>73200</v>
      </c>
      <c r="E92" s="8" t="n">
        <v>68200</v>
      </c>
      <c r="F92" s="9" t="n">
        <v>130900</v>
      </c>
      <c r="G92" s="9" t="n">
        <v>79400</v>
      </c>
      <c r="H92" s="9" t="n">
        <v>25100</v>
      </c>
      <c r="I92" s="10" t="n">
        <v>1807.94</v>
      </c>
      <c r="J92" s="11" t="n">
        <v>32559394</v>
      </c>
      <c r="K92" s="11" t="n">
        <v>0</v>
      </c>
      <c r="L92" s="11" t="n">
        <v>32460394</v>
      </c>
      <c r="M92" s="11" t="n">
        <v>0</v>
      </c>
      <c r="N92" s="12" t="n">
        <v>0.00304987055918052</v>
      </c>
      <c r="O92" s="12" t="n">
        <v>0.004796283019601999</v>
      </c>
      <c r="P92" s="12" t="n">
        <v>1.430902465766128</v>
      </c>
      <c r="Q92" s="13" t="n"/>
      <c r="R92" s="13" t="n"/>
      <c r="S92" s="13" t="n"/>
      <c r="T92" s="14" t="n"/>
      <c r="U92" s="13" t="n"/>
    </row>
    <row r="93">
      <c r="A93" s="7" t="inlineStr">
        <is>
          <t>15/06/2026</t>
        </is>
      </c>
      <c r="B93" s="8" t="n">
        <v>24350</v>
      </c>
      <c r="C93" s="8" t="n">
        <v>31700</v>
      </c>
      <c r="D93" s="8" t="n">
        <v>73600</v>
      </c>
      <c r="E93" s="8" t="n">
        <v>65000</v>
      </c>
      <c r="F93" s="9" t="n">
        <v>123800</v>
      </c>
      <c r="G93" s="9" t="n">
        <v>79400</v>
      </c>
      <c r="H93" s="9" t="n">
        <v>25200</v>
      </c>
      <c r="I93" s="10" t="n">
        <v>1799.31</v>
      </c>
      <c r="J93" s="11" t="n">
        <v>32460394</v>
      </c>
      <c r="K93" s="11" t="n">
        <v>0</v>
      </c>
      <c r="L93" s="11" t="n">
        <v>31569394</v>
      </c>
      <c r="M93" s="11" t="n">
        <v>0</v>
      </c>
      <c r="N93" s="12" t="n">
        <v>0.02822353827887859</v>
      </c>
      <c r="O93" s="12" t="n">
        <v>0.00427538860826604</v>
      </c>
      <c r="P93" s="12" t="n">
        <v>1.423511070701747</v>
      </c>
      <c r="Q93" s="13" t="n"/>
      <c r="R93" s="13" t="n"/>
      <c r="S93" s="13" t="n"/>
      <c r="T93" s="14" t="n"/>
      <c r="U93" s="13" t="n"/>
    </row>
    <row r="94">
      <c r="A94" s="7" t="inlineStr">
        <is>
          <t>12/06/2026</t>
        </is>
      </c>
      <c r="B94" s="8" t="n">
        <v>23200</v>
      </c>
      <c r="C94" s="8" t="n">
        <v>31250</v>
      </c>
      <c r="D94" s="8" t="n">
        <v>73500</v>
      </c>
      <c r="E94" s="8" t="n">
        <v>62000</v>
      </c>
      <c r="F94" s="9" t="n">
        <v>121000</v>
      </c>
      <c r="G94" s="9" t="n">
        <v>76400</v>
      </c>
      <c r="H94" s="9" t="n">
        <v>24850</v>
      </c>
      <c r="I94" s="10" t="n">
        <v>1791.65</v>
      </c>
      <c r="J94" s="11" t="n">
        <v>31569394</v>
      </c>
      <c r="K94" s="11" t="n">
        <v>0</v>
      </c>
      <c r="L94" s="11" t="n">
        <v>31413394</v>
      </c>
      <c r="M94" s="11" t="n">
        <v>0</v>
      </c>
      <c r="N94" s="12" t="n">
        <v>0.004966034552013068</v>
      </c>
      <c r="O94" s="12" t="n">
        <v>-0.00386965490017277</v>
      </c>
      <c r="P94" s="12" t="n">
        <v>1.356988515122314</v>
      </c>
      <c r="Q94" s="13" t="n"/>
      <c r="R94" s="13" t="n"/>
      <c r="S94" s="13" t="n"/>
      <c r="T94" s="14" t="n"/>
      <c r="U94" s="13" t="n"/>
    </row>
    <row r="95">
      <c r="A95" s="7" t="inlineStr">
        <is>
          <t>11/06/2026</t>
        </is>
      </c>
      <c r="B95" s="8" t="n">
        <v>23300</v>
      </c>
      <c r="C95" s="8" t="n">
        <v>30850</v>
      </c>
      <c r="D95" s="8" t="n">
        <v>73100</v>
      </c>
      <c r="E95" s="8" t="n">
        <v>62000</v>
      </c>
      <c r="F95" s="9" t="n">
        <v>119000</v>
      </c>
      <c r="G95" s="9" t="n">
        <v>76900</v>
      </c>
      <c r="H95" s="9" t="n">
        <v>24750</v>
      </c>
      <c r="I95" s="10" t="n">
        <v>1798.61</v>
      </c>
      <c r="J95" s="11" t="n">
        <v>31413394</v>
      </c>
      <c r="K95" s="11" t="n">
        <v>0</v>
      </c>
      <c r="L95" s="11" t="n">
        <v>32195394</v>
      </c>
      <c r="M95" s="11" t="n">
        <v>0</v>
      </c>
      <c r="N95" s="12" t="n">
        <v>-0.02428918869574946</v>
      </c>
      <c r="O95" s="12" t="n">
        <v>-0.002827505530268226</v>
      </c>
      <c r="P95" s="12" t="n">
        <v>1.345341468354198</v>
      </c>
      <c r="Q95" s="13" t="n"/>
      <c r="R95" s="13" t="n"/>
      <c r="S95" s="13" t="n"/>
      <c r="T95" s="14" t="n"/>
      <c r="U95" s="13" t="n"/>
    </row>
    <row r="96">
      <c r="A96" s="7" t="inlineStr">
        <is>
          <t>10/06/2026</t>
        </is>
      </c>
      <c r="B96" s="8" t="n">
        <v>23600</v>
      </c>
      <c r="C96" s="8" t="n">
        <v>30950</v>
      </c>
      <c r="D96" s="8" t="n">
        <v>74200</v>
      </c>
      <c r="E96" s="8" t="n">
        <v>64000</v>
      </c>
      <c r="F96" s="9" t="n">
        <v>121000</v>
      </c>
      <c r="G96" s="9" t="n">
        <v>78200</v>
      </c>
      <c r="H96" s="9" t="n">
        <v>24700</v>
      </c>
      <c r="I96" s="10" t="n">
        <v>1803.71</v>
      </c>
      <c r="J96" s="11" t="n">
        <v>32195394</v>
      </c>
      <c r="K96" s="11" t="n">
        <v>0</v>
      </c>
      <c r="L96" s="11" t="n">
        <v>31602000</v>
      </c>
      <c r="M96" s="11" t="n">
        <v>446500</v>
      </c>
      <c r="N96" s="12" t="n">
        <v>0.004583490646988158</v>
      </c>
      <c r="O96" s="12" t="n">
        <v>0.005945177212013153</v>
      </c>
      <c r="P96" s="12" t="n">
        <v>1.40372602330719</v>
      </c>
      <c r="Q96" s="13" t="n"/>
      <c r="R96" s="13" t="n"/>
      <c r="S96" s="13" t="n"/>
      <c r="T96" s="14" t="n"/>
      <c r="U96" s="13" t="n"/>
    </row>
    <row r="97">
      <c r="A97" s="7" t="inlineStr">
        <is>
          <t>09/06/2026</t>
        </is>
      </c>
      <c r="B97" s="8" t="n">
        <v>23550</v>
      </c>
      <c r="C97" s="8" t="n">
        <v>30900</v>
      </c>
      <c r="D97" s="8" t="n">
        <v>73700</v>
      </c>
      <c r="E97" s="8" t="n">
        <v>64800</v>
      </c>
      <c r="F97" s="9" t="n">
        <v>122400</v>
      </c>
      <c r="G97" s="9" t="n">
        <v>77400</v>
      </c>
      <c r="H97" s="9" t="n">
        <v>24650</v>
      </c>
      <c r="I97" s="10" t="n">
        <v>1793.05</v>
      </c>
      <c r="J97" s="11" t="n">
        <v>31602000</v>
      </c>
      <c r="K97" s="11" t="n">
        <v>0</v>
      </c>
      <c r="L97" s="11" t="n">
        <v>31197000</v>
      </c>
      <c r="M97" s="11" t="n">
        <v>0</v>
      </c>
      <c r="N97" s="12" t="n">
        <v>0.01298201750168285</v>
      </c>
      <c r="O97" s="12" t="n">
        <v>0.001407404511513333</v>
      </c>
      <c r="P97" s="12" t="n">
        <v>1.392758835563885</v>
      </c>
      <c r="Q97" s="13" t="n"/>
      <c r="R97" s="13" t="n"/>
      <c r="S97" s="13" t="n"/>
      <c r="T97" s="14" t="n"/>
      <c r="U97" s="13" t="n"/>
    </row>
    <row r="98">
      <c r="A98" s="7" t="inlineStr">
        <is>
          <t>08/06/2026</t>
        </is>
      </c>
      <c r="B98" s="8" t="n">
        <v>23300</v>
      </c>
      <c r="C98" s="8" t="n">
        <v>30850</v>
      </c>
      <c r="D98" s="8" t="n">
        <v>72900</v>
      </c>
      <c r="E98" s="8" t="n">
        <v>65100</v>
      </c>
      <c r="F98" s="9" t="n">
        <v>124500</v>
      </c>
      <c r="G98" s="9" t="n">
        <v>76400</v>
      </c>
      <c r="H98" s="9" t="n">
        <v>24600</v>
      </c>
      <c r="I98" s="10" t="n">
        <v>1790.53</v>
      </c>
      <c r="J98" s="11" t="n">
        <v>31197000</v>
      </c>
      <c r="K98" s="11" t="n">
        <v>0</v>
      </c>
      <c r="L98" s="11" t="n">
        <v>32380000</v>
      </c>
      <c r="M98" s="11" t="n">
        <v>0</v>
      </c>
      <c r="N98" s="12" t="n">
        <v>-0.0365348980852378</v>
      </c>
      <c r="O98" s="12" t="n">
        <v>-0.02630376855728978</v>
      </c>
      <c r="P98" s="12" t="n">
        <v>1.362094088762943</v>
      </c>
      <c r="Q98" s="13" t="n"/>
      <c r="R98" s="13" t="n"/>
      <c r="S98" s="13" t="n"/>
      <c r="T98" s="14" t="n"/>
      <c r="U98" s="13" t="n"/>
    </row>
    <row r="99">
      <c r="A99" s="7" t="inlineStr">
        <is>
          <t>05/06/2026</t>
        </is>
      </c>
      <c r="B99" s="8" t="n">
        <v>23750</v>
      </c>
      <c r="C99" s="8" t="n">
        <v>31700</v>
      </c>
      <c r="D99" s="8" t="n">
        <v>75000</v>
      </c>
      <c r="E99" s="8" t="n">
        <v>65700</v>
      </c>
      <c r="F99" s="9" t="n">
        <v>124800</v>
      </c>
      <c r="G99" s="9" t="n">
        <v>78000</v>
      </c>
      <c r="H99" s="9" t="n">
        <v>25000</v>
      </c>
      <c r="I99" s="10" t="n">
        <v>1838.9</v>
      </c>
      <c r="J99" s="11" t="n">
        <v>32380000</v>
      </c>
      <c r="K99" s="11" t="n">
        <v>0</v>
      </c>
      <c r="L99" s="11" t="n">
        <v>32813000</v>
      </c>
      <c r="M99" s="11" t="n">
        <v>0</v>
      </c>
      <c r="N99" s="12" t="n">
        <v>-0.01319598939444732</v>
      </c>
      <c r="O99" s="12" t="n">
        <v>0.004012994458245878</v>
      </c>
      <c r="P99" s="12" t="n">
        <v>1.451665435591374</v>
      </c>
      <c r="Q99" s="13" t="n"/>
      <c r="R99" s="13" t="n"/>
      <c r="S99" s="13" t="n"/>
      <c r="T99" s="14" t="n"/>
      <c r="U99" s="13" t="n"/>
    </row>
    <row r="100">
      <c r="A100" s="7" t="inlineStr">
        <is>
          <t>04/06/2026</t>
        </is>
      </c>
      <c r="B100" s="8" t="n">
        <v>23950</v>
      </c>
      <c r="C100" s="8" t="n">
        <v>31450</v>
      </c>
      <c r="D100" s="8" t="n">
        <v>76100</v>
      </c>
      <c r="E100" s="8" t="n">
        <v>65000</v>
      </c>
      <c r="F100" s="9" t="n">
        <v>127000</v>
      </c>
      <c r="G100" s="9" t="n">
        <v>78400</v>
      </c>
      <c r="H100" s="9" t="n">
        <v>25000</v>
      </c>
      <c r="I100" s="10" t="n">
        <v>1831.55</v>
      </c>
      <c r="J100" s="11" t="n">
        <v>32813000</v>
      </c>
      <c r="K100" s="11" t="n">
        <v>0</v>
      </c>
      <c r="L100" s="11" t="n">
        <v>33111000</v>
      </c>
      <c r="M100" s="11" t="n">
        <v>0</v>
      </c>
      <c r="N100" s="12" t="n">
        <v>-0.009000030201443628</v>
      </c>
      <c r="O100" s="12" t="n">
        <v>0.006893859846839767</v>
      </c>
      <c r="P100" s="12" t="n">
        <v>1.484450214269912</v>
      </c>
      <c r="Q100" s="13" t="n"/>
      <c r="R100" s="13" t="n"/>
      <c r="S100" s="13" t="n"/>
      <c r="T100" s="14" t="n"/>
      <c r="U100" s="13" t="n"/>
    </row>
    <row r="101">
      <c r="A101" s="7" t="inlineStr">
        <is>
          <t>03/06/2026</t>
        </is>
      </c>
      <c r="B101" s="8" t="n">
        <v>24150</v>
      </c>
      <c r="C101" s="8" t="n">
        <v>31550</v>
      </c>
      <c r="D101" s="8" t="n">
        <v>76500</v>
      </c>
      <c r="E101" s="8" t="n">
        <v>65400</v>
      </c>
      <c r="F101" s="9" t="n">
        <v>128100</v>
      </c>
      <c r="G101" s="9" t="n">
        <v>78500</v>
      </c>
      <c r="H101" s="9" t="n">
        <v>25200</v>
      </c>
      <c r="I101" s="10" t="n">
        <v>1819.01</v>
      </c>
      <c r="J101" s="11" t="n">
        <v>33111000</v>
      </c>
      <c r="K101" s="11" t="n">
        <v>0</v>
      </c>
      <c r="L101" s="11" t="n">
        <v>28530335</v>
      </c>
      <c r="M101" s="11" t="n">
        <v>3704349</v>
      </c>
      <c r="N101" s="12" t="n">
        <v>0.02718549994161568</v>
      </c>
      <c r="O101" s="12" t="n">
        <v>-0.004084381347626898</v>
      </c>
      <c r="P101" s="12" t="n">
        <v>1.507013410681469</v>
      </c>
      <c r="Q101" s="13" t="n"/>
      <c r="R101" s="13" t="n"/>
      <c r="S101" s="13" t="n"/>
      <c r="T101" s="14" t="n"/>
      <c r="U101" s="13" t="n"/>
    </row>
    <row r="102">
      <c r="A102" s="7" t="inlineStr">
        <is>
          <t>02/06/2026</t>
        </is>
      </c>
      <c r="B102" s="8" t="n">
        <v>23700</v>
      </c>
      <c r="C102" s="8" t="n">
        <v>31900</v>
      </c>
      <c r="D102" s="8" t="n">
        <v>74800</v>
      </c>
      <c r="E102" s="8" t="n">
        <v>65000</v>
      </c>
      <c r="F102" s="9" t="n">
        <v>127700</v>
      </c>
      <c r="G102" s="9" t="n">
        <v>77900</v>
      </c>
      <c r="H102" s="9" t="n">
        <v>24650</v>
      </c>
      <c r="I102" s="10" t="n">
        <v>1826.47</v>
      </c>
      <c r="J102" s="11" t="n">
        <v>28530335</v>
      </c>
      <c r="K102" s="11" t="n">
        <v>0</v>
      </c>
      <c r="L102" s="11" t="n">
        <v>27969335</v>
      </c>
      <c r="M102" s="11" t="n">
        <v>0</v>
      </c>
      <c r="N102" s="12" t="n">
        <v>0.02005768102816888</v>
      </c>
      <c r="O102" s="12" t="n">
        <v>-0.009796480423303389</v>
      </c>
      <c r="P102" s="12" t="n">
        <v>1.440662773008347</v>
      </c>
      <c r="Q102" s="13" t="n"/>
      <c r="R102" s="13" t="n"/>
      <c r="S102" s="13" t="n"/>
      <c r="T102" s="14" t="n"/>
      <c r="U102" s="13" t="n"/>
    </row>
    <row r="103">
      <c r="A103" s="7" t="inlineStr">
        <is>
          <t>01/06/2026</t>
        </is>
      </c>
      <c r="B103" s="8" t="n">
        <v>24050</v>
      </c>
      <c r="C103" s="8" t="n">
        <v>32350</v>
      </c>
      <c r="D103" s="8" t="n">
        <v>72900</v>
      </c>
      <c r="E103" s="8" t="n">
        <v>65800</v>
      </c>
      <c r="F103" s="9" t="n">
        <v>127100</v>
      </c>
      <c r="G103" s="9" t="n">
        <v>79100</v>
      </c>
      <c r="H103" s="9" t="n">
        <v>25100</v>
      </c>
      <c r="I103" s="10" t="n">
        <v>1844.54</v>
      </c>
      <c r="J103" s="11" t="n">
        <v>27969335</v>
      </c>
      <c r="K103" s="11" t="n">
        <v>0</v>
      </c>
      <c r="L103" s="11" t="n">
        <v>27467335</v>
      </c>
      <c r="M103" s="11" t="n">
        <v>0</v>
      </c>
      <c r="N103" s="12" t="n">
        <v>0.01827625432172433</v>
      </c>
      <c r="O103" s="12" t="n">
        <v>-0.01016909132863608</v>
      </c>
      <c r="P103" s="12" t="n">
        <v>1.392671334574214</v>
      </c>
      <c r="Q103" s="13" t="n"/>
      <c r="R103" s="13" t="n"/>
      <c r="S103" s="13" t="n"/>
      <c r="T103" s="14" t="n"/>
      <c r="U103" s="13" t="n"/>
    </row>
    <row r="104">
      <c r="A104" s="7" t="inlineStr">
        <is>
          <t>29/05/2026</t>
        </is>
      </c>
      <c r="B104" s="8" t="n">
        <v>24000</v>
      </c>
      <c r="C104" s="8" t="n">
        <v>32750</v>
      </c>
      <c r="D104" s="8" t="n">
        <v>71600</v>
      </c>
      <c r="E104" s="8" t="n">
        <v>65800</v>
      </c>
      <c r="F104" s="9" t="n">
        <v>130200</v>
      </c>
      <c r="G104" s="9" t="n">
        <v>76300</v>
      </c>
      <c r="H104" s="9" t="n">
        <v>25000</v>
      </c>
      <c r="I104" s="10" t="n">
        <v>1863.49</v>
      </c>
      <c r="J104" s="11" t="n">
        <v>27467335</v>
      </c>
      <c r="K104" s="11" t="n">
        <v>0</v>
      </c>
      <c r="L104" s="11" t="n">
        <v>27292335</v>
      </c>
      <c r="M104" s="11" t="n">
        <v>0</v>
      </c>
      <c r="N104" s="12" t="n">
        <v>0.006412056718488909</v>
      </c>
      <c r="O104" s="12" t="n">
        <v>-9.658362263709197e-05</v>
      </c>
      <c r="P104" s="12" t="n">
        <v>1.349727124068092</v>
      </c>
      <c r="Q104" s="12" t="n">
        <v>-0.03518703495411091</v>
      </c>
      <c r="R104" s="13" t="n"/>
      <c r="S104" s="13" t="n"/>
      <c r="T104" s="14" t="n"/>
      <c r="U104" s="13" t="n"/>
    </row>
    <row r="105">
      <c r="A105" s="7" t="inlineStr">
        <is>
          <t>28/05/2026</t>
        </is>
      </c>
      <c r="B105" s="8" t="n">
        <v>24000</v>
      </c>
      <c r="C105" s="8" t="n">
        <v>32600</v>
      </c>
      <c r="D105" s="8" t="n">
        <v>71200</v>
      </c>
      <c r="E105" s="8" t="n">
        <v>65900</v>
      </c>
      <c r="F105" s="9" t="n">
        <v>131000</v>
      </c>
      <c r="G105" s="9" t="n">
        <v>77700</v>
      </c>
      <c r="H105" s="9" t="n">
        <v>25000</v>
      </c>
      <c r="I105" s="10" t="n">
        <v>1863.67</v>
      </c>
      <c r="J105" s="11" t="n">
        <v>27292335</v>
      </c>
      <c r="K105" s="11" t="n">
        <v>380000</v>
      </c>
      <c r="L105" s="11" t="n">
        <v>28023334.99951863</v>
      </c>
      <c r="M105" s="11" t="n">
        <v>0</v>
      </c>
      <c r="N105" s="12" t="n">
        <v>-0.012525275793358</v>
      </c>
      <c r="O105" s="12" t="n">
        <v>-0.005740411751839258</v>
      </c>
      <c r="P105" s="12" t="n">
        <v>1.334756532756197</v>
      </c>
      <c r="Q105" s="13" t="n"/>
      <c r="R105" s="13" t="n"/>
      <c r="S105" s="13" t="n"/>
      <c r="T105" s="14" t="n"/>
      <c r="U105" s="13" t="n"/>
    </row>
    <row r="106">
      <c r="A106" s="7" t="inlineStr">
        <is>
          <t>27/05/2026</t>
        </is>
      </c>
      <c r="B106" s="8" t="n">
        <v>24150</v>
      </c>
      <c r="C106" s="8" t="n">
        <v>33650</v>
      </c>
      <c r="D106" s="8" t="n">
        <v>72599.99999879659</v>
      </c>
      <c r="E106" s="8" t="n">
        <v>65300</v>
      </c>
      <c r="F106" s="9" t="n">
        <v>131000</v>
      </c>
      <c r="G106" s="9" t="n">
        <v>80000</v>
      </c>
      <c r="H106" s="9" t="n">
        <v>25400</v>
      </c>
      <c r="I106" s="10" t="n">
        <v>1874.43</v>
      </c>
      <c r="J106" s="11" t="n">
        <v>28023334.99951863</v>
      </c>
      <c r="K106" s="11" t="n">
        <v>0</v>
      </c>
      <c r="L106" s="11" t="n">
        <v>28752335</v>
      </c>
      <c r="M106" s="11" t="n">
        <v>0</v>
      </c>
      <c r="N106" s="12" t="n">
        <v>-0.02535446253256882</v>
      </c>
      <c r="O106" s="12" t="n">
        <v>-0.005174664840938759</v>
      </c>
      <c r="P106" s="12" t="n">
        <v>1.364370930741533</v>
      </c>
      <c r="Q106" s="13" t="n"/>
      <c r="R106" s="13" t="n"/>
      <c r="S106" s="13" t="n"/>
      <c r="T106" s="14" t="n"/>
      <c r="U106" s="13" t="n"/>
    </row>
    <row r="107">
      <c r="A107" s="7" t="inlineStr">
        <is>
          <t>26/05/2026</t>
        </is>
      </c>
      <c r="B107" s="8" t="n">
        <v>24250</v>
      </c>
      <c r="C107" s="8" t="n">
        <v>32900</v>
      </c>
      <c r="D107" s="8" t="n">
        <v>74500</v>
      </c>
      <c r="E107" s="8" t="n">
        <v>65200</v>
      </c>
      <c r="F107" s="9" t="n">
        <v>130200</v>
      </c>
      <c r="G107" s="9" t="n">
        <v>78500</v>
      </c>
      <c r="H107" s="9" t="n">
        <v>25500</v>
      </c>
      <c r="I107" s="10" t="n">
        <v>1884.18</v>
      </c>
      <c r="J107" s="11" t="n">
        <v>28752335</v>
      </c>
      <c r="K107" s="11" t="n">
        <v>0</v>
      </c>
      <c r="L107" s="11" t="n">
        <v>28251335</v>
      </c>
      <c r="M107" s="11" t="n">
        <v>0</v>
      </c>
      <c r="N107" s="12" t="n">
        <v>0.01773367524047979</v>
      </c>
      <c r="O107" s="12" t="n">
        <v>-0.0009808963802272475</v>
      </c>
      <c r="P107" s="12" t="n">
        <v>1.425877757451427</v>
      </c>
      <c r="Q107" s="13" t="n"/>
      <c r="R107" s="13" t="n"/>
      <c r="S107" s="13" t="n"/>
      <c r="T107" s="14" t="n"/>
      <c r="U107" s="13" t="n"/>
    </row>
    <row r="108">
      <c r="A108" s="7" t="inlineStr">
        <is>
          <t>25/05/2026</t>
        </is>
      </c>
      <c r="B108" s="8" t="n">
        <v>24100</v>
      </c>
      <c r="C108" s="8" t="n">
        <v>32550</v>
      </c>
      <c r="D108" s="8" t="n">
        <v>73500</v>
      </c>
      <c r="E108" s="8" t="n">
        <v>64300</v>
      </c>
      <c r="F108" s="9" t="n">
        <v>130100</v>
      </c>
      <c r="G108" s="9" t="n">
        <v>78700</v>
      </c>
      <c r="H108" s="9" t="n">
        <v>24800</v>
      </c>
      <c r="I108" s="10" t="n">
        <v>1886.03</v>
      </c>
      <c r="J108" s="11" t="n">
        <v>28251335</v>
      </c>
      <c r="K108" s="11" t="n">
        <v>0</v>
      </c>
      <c r="L108" s="11" t="n">
        <v>28792335</v>
      </c>
      <c r="M108" s="11" t="n">
        <v>0</v>
      </c>
      <c r="N108" s="12" t="n">
        <v>-0.0187897230287158</v>
      </c>
      <c r="O108" s="12" t="n">
        <v>0.004741280571936901</v>
      </c>
      <c r="P108" s="12" t="n">
        <v>1.383607633773362</v>
      </c>
      <c r="Q108" s="13" t="n"/>
      <c r="R108" s="13" t="n"/>
      <c r="S108" s="13" t="n"/>
      <c r="T108" s="14" t="n"/>
      <c r="U108" s="13" t="n"/>
    </row>
    <row r="109">
      <c r="A109" s="7" t="inlineStr">
        <is>
          <t>22/05/2026</t>
        </is>
      </c>
      <c r="B109" s="8" t="n">
        <v>26350</v>
      </c>
      <c r="C109" s="8" t="n">
        <v>32200</v>
      </c>
      <c r="D109" s="8" t="n">
        <v>75100</v>
      </c>
      <c r="E109" s="8" t="n">
        <v>65500</v>
      </c>
      <c r="F109" s="9" t="n">
        <v>129300</v>
      </c>
      <c r="G109" s="9" t="n">
        <v>79400</v>
      </c>
      <c r="H109" s="9" t="n">
        <v>24650</v>
      </c>
      <c r="I109" s="10" t="n">
        <v>1877.13</v>
      </c>
      <c r="J109" s="11" t="n">
        <v>28792335</v>
      </c>
      <c r="K109" s="11" t="n">
        <v>0</v>
      </c>
      <c r="L109" s="11" t="n">
        <v>29437335</v>
      </c>
      <c r="M109" s="11" t="n">
        <v>0</v>
      </c>
      <c r="N109" s="12" t="n">
        <v>-0.02191095083845056</v>
      </c>
      <c r="O109" s="12" t="n">
        <v>-0.01041705106780044</v>
      </c>
      <c r="P109" s="12" t="n">
        <v>1.429252617625325</v>
      </c>
      <c r="Q109" s="13" t="n"/>
      <c r="R109" s="13" t="n"/>
      <c r="S109" s="13" t="n"/>
      <c r="T109" s="14" t="n"/>
      <c r="U109" s="13" t="n"/>
    </row>
    <row r="110">
      <c r="A110" s="7" t="inlineStr">
        <is>
          <t>21/05/2026</t>
        </is>
      </c>
      <c r="B110" s="8" t="n">
        <v>26550</v>
      </c>
      <c r="C110" s="8" t="n">
        <v>32250</v>
      </c>
      <c r="D110" s="8" t="n">
        <v>76500</v>
      </c>
      <c r="E110" s="8" t="n">
        <v>65300</v>
      </c>
      <c r="F110" s="9" t="n">
        <v>131400</v>
      </c>
      <c r="G110" s="9" t="n">
        <v>79500</v>
      </c>
      <c r="H110" s="9" t="n">
        <v>24800</v>
      </c>
      <c r="I110" s="10" t="n">
        <v>1896.89</v>
      </c>
      <c r="J110" s="11" t="n">
        <v>29437335</v>
      </c>
      <c r="K110" s="11" t="n">
        <v>0</v>
      </c>
      <c r="L110" s="11" t="n">
        <v>29797335</v>
      </c>
      <c r="M110" s="11" t="n">
        <v>0</v>
      </c>
      <c r="N110" s="12" t="n">
        <v>-0.0120816173661168</v>
      </c>
      <c r="O110" s="12" t="n">
        <v>-0.008540530934597501</v>
      </c>
      <c r="P110" s="12" t="n">
        <v>1.48367223792942</v>
      </c>
      <c r="Q110" s="13" t="n"/>
      <c r="R110" s="13" t="n"/>
      <c r="S110" s="13" t="n"/>
      <c r="T110" s="14" t="n"/>
      <c r="U110" s="13" t="n"/>
    </row>
    <row r="111">
      <c r="A111" s="7" t="inlineStr">
        <is>
          <t>20/05/2026</t>
        </is>
      </c>
      <c r="B111" s="8" t="n">
        <v>26200</v>
      </c>
      <c r="C111" s="8" t="n">
        <v>32450</v>
      </c>
      <c r="D111" s="8" t="n">
        <v>77700</v>
      </c>
      <c r="E111" s="8" t="n">
        <v>65800</v>
      </c>
      <c r="F111" s="9" t="n">
        <v>132000</v>
      </c>
      <c r="G111" s="9" t="n">
        <v>77200</v>
      </c>
      <c r="H111" s="9" t="n">
        <v>24600</v>
      </c>
      <c r="I111" s="10" t="n">
        <v>1913.23</v>
      </c>
      <c r="J111" s="11" t="n">
        <v>29797335</v>
      </c>
      <c r="K111" s="11" t="n">
        <v>0</v>
      </c>
      <c r="L111" s="11" t="n">
        <v>28552335</v>
      </c>
      <c r="M111" s="11" t="n">
        <v>0</v>
      </c>
      <c r="N111" s="12" t="n">
        <v>0.04360413955636203</v>
      </c>
      <c r="O111" s="12" t="n">
        <v>0.0001568274845393791</v>
      </c>
      <c r="P111" s="12" t="n">
        <v>1.514045979494497</v>
      </c>
      <c r="Q111" s="13" t="n"/>
      <c r="R111" s="13" t="n"/>
      <c r="S111" s="13" t="n"/>
      <c r="T111" s="14" t="n"/>
      <c r="U111" s="13" t="n"/>
    </row>
    <row r="112">
      <c r="A112" s="7" t="inlineStr">
        <is>
          <t>19/05/2026</t>
        </is>
      </c>
      <c r="B112" s="8" t="n">
        <v>26250</v>
      </c>
      <c r="C112" s="8" t="n">
        <v>32600</v>
      </c>
      <c r="D112" s="8" t="n">
        <v>74500</v>
      </c>
      <c r="E112" s="8" t="n">
        <v>65000</v>
      </c>
      <c r="F112" s="9" t="n">
        <v>132700</v>
      </c>
      <c r="G112" s="9" t="n">
        <v>78200</v>
      </c>
      <c r="H112" s="9" t="n">
        <v>25050</v>
      </c>
      <c r="I112" s="10" t="n">
        <v>1912.93</v>
      </c>
      <c r="J112" s="11" t="n">
        <v>28552335</v>
      </c>
      <c r="K112" s="11" t="n">
        <v>66500</v>
      </c>
      <c r="L112" s="11" t="n">
        <v>28862335.00006856</v>
      </c>
      <c r="M112" s="11" t="n">
        <v>0</v>
      </c>
      <c r="N112" s="12" t="n">
        <v>-0.008436600852563795</v>
      </c>
      <c r="O112" s="12" t="n">
        <v>-0.007785511997261296</v>
      </c>
      <c r="P112" s="12" t="n">
        <v>1.40900345658194</v>
      </c>
      <c r="Q112" s="13" t="n"/>
      <c r="R112" s="13" t="n"/>
      <c r="S112" s="13" t="n"/>
      <c r="T112" s="14" t="n"/>
      <c r="U112" s="13" t="n"/>
    </row>
    <row r="113">
      <c r="A113" s="7" t="inlineStr">
        <is>
          <t>18/05/2026</t>
        </is>
      </c>
      <c r="B113" s="8" t="n">
        <v>26450</v>
      </c>
      <c r="C113" s="8" t="n">
        <v>33300.00000068559</v>
      </c>
      <c r="D113" s="8" t="n">
        <v>74900</v>
      </c>
      <c r="E113" s="8" t="n">
        <v>64700</v>
      </c>
      <c r="F113" s="9" t="n">
        <v>134000</v>
      </c>
      <c r="G113" s="9" t="n">
        <v>79000</v>
      </c>
      <c r="H113" s="9" t="n">
        <v>25500</v>
      </c>
      <c r="I113" s="10" t="n">
        <v>1927.94</v>
      </c>
      <c r="J113" s="11" t="n">
        <v>28862335.00006856</v>
      </c>
      <c r="K113" s="11" t="n">
        <v>0</v>
      </c>
      <c r="L113" s="11" t="n">
        <v>28177335</v>
      </c>
      <c r="M113" s="11" t="n">
        <v>0</v>
      </c>
      <c r="N113" s="12" t="n">
        <v>0.02431031891655333</v>
      </c>
      <c r="O113" s="12" t="n">
        <v>0.003299333888426403</v>
      </c>
      <c r="P113" s="12" t="n">
        <v>1.429500179870741</v>
      </c>
      <c r="Q113" s="13" t="n"/>
      <c r="R113" s="13" t="n"/>
      <c r="S113" s="13" t="n"/>
      <c r="T113" s="14" t="n"/>
      <c r="U113" s="13" t="n"/>
    </row>
    <row r="114">
      <c r="A114" s="7" t="inlineStr">
        <is>
          <t>15/05/2026</t>
        </is>
      </c>
      <c r="B114" s="8" t="n">
        <v>26550</v>
      </c>
      <c r="C114" s="8" t="n">
        <v>34050</v>
      </c>
      <c r="D114" s="8" t="n">
        <v>72900</v>
      </c>
      <c r="E114" s="8" t="n">
        <v>67300</v>
      </c>
      <c r="F114" s="9" t="n">
        <v>134000</v>
      </c>
      <c r="G114" s="9" t="n">
        <v>82000</v>
      </c>
      <c r="H114" s="9" t="n">
        <v>25650</v>
      </c>
      <c r="I114" s="10" t="n">
        <v>1921.6</v>
      </c>
      <c r="J114" s="11" t="n">
        <v>28177335</v>
      </c>
      <c r="K114" s="11" t="n">
        <v>0</v>
      </c>
      <c r="L114" s="11" t="n">
        <v>28772335</v>
      </c>
      <c r="M114" s="11" t="n">
        <v>0</v>
      </c>
      <c r="N114" s="12" t="n">
        <v>-0.02067958683228177</v>
      </c>
      <c r="O114" s="12" t="n">
        <v>-0.002004715756234954</v>
      </c>
      <c r="P114" s="12" t="n">
        <v>1.37183999321661</v>
      </c>
      <c r="Q114" s="13" t="n"/>
      <c r="R114" s="13" t="n"/>
      <c r="S114" s="13" t="n"/>
      <c r="T114" s="14" t="n"/>
      <c r="U114" s="13" t="n"/>
    </row>
    <row r="115">
      <c r="A115" s="7" t="inlineStr">
        <is>
          <t>14/05/2026</t>
        </is>
      </c>
      <c r="B115" s="8" t="n">
        <v>27050</v>
      </c>
      <c r="C115" s="8" t="n">
        <v>34000</v>
      </c>
      <c r="D115" s="8" t="n">
        <v>73900</v>
      </c>
      <c r="E115" s="8" t="n">
        <v>69500</v>
      </c>
      <c r="F115" s="9" t="n">
        <v>136000</v>
      </c>
      <c r="G115" s="9" t="n">
        <v>84200</v>
      </c>
      <c r="H115" s="9" t="n">
        <v>25850</v>
      </c>
      <c r="I115" s="10" t="n">
        <v>1925.46</v>
      </c>
      <c r="J115" s="11" t="n">
        <v>28772335</v>
      </c>
      <c r="K115" s="11" t="n">
        <v>0</v>
      </c>
      <c r="L115" s="11" t="n">
        <v>27472335</v>
      </c>
      <c r="M115" s="11" t="n">
        <v>0</v>
      </c>
      <c r="N115" s="12" t="n">
        <v>0.04732033152624267</v>
      </c>
      <c r="O115" s="12" t="n">
        <v>0.01427013701227908</v>
      </c>
      <c r="P115" s="12" t="n">
        <v>1.421924388918471</v>
      </c>
      <c r="Q115" s="13" t="n"/>
      <c r="R115" s="13" t="n"/>
      <c r="S115" s="13" t="n"/>
      <c r="T115" s="14" t="n"/>
      <c r="U115" s="13" t="n"/>
    </row>
    <row r="116">
      <c r="A116" s="7" t="inlineStr">
        <is>
          <t>13/05/2026</t>
        </is>
      </c>
      <c r="B116" s="8" t="n">
        <v>27100</v>
      </c>
      <c r="C116" s="8" t="n">
        <v>33600</v>
      </c>
      <c r="D116" s="8" t="n">
        <v>70700</v>
      </c>
      <c r="E116" s="8" t="n">
        <v>69600</v>
      </c>
      <c r="F116" s="9" t="n">
        <v>137500</v>
      </c>
      <c r="G116" s="9" t="n">
        <v>83700</v>
      </c>
      <c r="H116" s="9" t="n">
        <v>25800</v>
      </c>
      <c r="I116" s="10" t="n">
        <v>1898.37</v>
      </c>
      <c r="J116" s="11" t="n">
        <v>27472335</v>
      </c>
      <c r="K116" s="11" t="n">
        <v>0</v>
      </c>
      <c r="L116" s="11" t="n">
        <v>27372335</v>
      </c>
      <c r="M116" s="11" t="n">
        <v>0</v>
      </c>
      <c r="N116" s="12" t="n">
        <v>0.003653323693429881</v>
      </c>
      <c r="O116" s="12" t="n">
        <v>-0.0014360107306296</v>
      </c>
      <c r="P116" s="12" t="n">
        <v>1.312496297469028</v>
      </c>
      <c r="Q116" s="13" t="n"/>
      <c r="R116" s="13" t="n"/>
      <c r="S116" s="13" t="n"/>
      <c r="T116" s="14" t="n"/>
      <c r="U116" s="13" t="n"/>
    </row>
    <row r="117">
      <c r="A117" s="7" t="inlineStr">
        <is>
          <t>12/05/2026</t>
        </is>
      </c>
      <c r="B117" s="8" t="n">
        <v>26900</v>
      </c>
      <c r="C117" s="8" t="n">
        <v>33800</v>
      </c>
      <c r="D117" s="8" t="n">
        <v>70600</v>
      </c>
      <c r="E117" s="8" t="n">
        <v>69500</v>
      </c>
      <c r="F117" s="9" t="n">
        <v>138300</v>
      </c>
      <c r="G117" s="9" t="n">
        <v>83800</v>
      </c>
      <c r="H117" s="9" t="n">
        <v>25900</v>
      </c>
      <c r="I117" s="10" t="n">
        <v>1901.1</v>
      </c>
      <c r="J117" s="11" t="n">
        <v>27372335</v>
      </c>
      <c r="K117" s="11" t="n">
        <v>0</v>
      </c>
      <c r="L117" s="11" t="n">
        <v>27172335</v>
      </c>
      <c r="M117" s="11" t="n">
        <v>0</v>
      </c>
      <c r="N117" s="12" t="n">
        <v>0.00736042743474199</v>
      </c>
      <c r="O117" s="12" t="n">
        <v>0.002954365602743314</v>
      </c>
      <c r="P117" s="12" t="n">
        <v>1.304078751972916</v>
      </c>
      <c r="Q117" s="13" t="n"/>
      <c r="R117" s="13" t="n"/>
      <c r="S117" s="13" t="n"/>
      <c r="T117" s="14" t="n"/>
      <c r="U117" s="13" t="n"/>
    </row>
    <row r="118">
      <c r="A118" s="7" t="inlineStr">
        <is>
          <t>11/05/2026</t>
        </is>
      </c>
      <c r="B118" s="8" t="n">
        <v>27000</v>
      </c>
      <c r="C118" s="8" t="n">
        <v>33800</v>
      </c>
      <c r="D118" s="8" t="n">
        <v>70000</v>
      </c>
      <c r="E118" s="8" t="n">
        <v>69100</v>
      </c>
      <c r="F118" s="9" t="n">
        <v>138000</v>
      </c>
      <c r="G118" s="9" t="n">
        <v>83500</v>
      </c>
      <c r="H118" s="9" t="n">
        <v>26000</v>
      </c>
      <c r="I118" s="10" t="n">
        <v>1895.5</v>
      </c>
      <c r="J118" s="11" t="n">
        <v>27172335</v>
      </c>
      <c r="K118" s="11" t="n">
        <v>190000</v>
      </c>
      <c r="L118" s="11" t="n">
        <v>27895000.00052638</v>
      </c>
      <c r="M118" s="11" t="n">
        <v>0</v>
      </c>
      <c r="N118" s="12" t="n">
        <v>-0.0190953576094757</v>
      </c>
      <c r="O118" s="12" t="n">
        <v>-0.01037397474117263</v>
      </c>
      <c r="P118" s="12" t="n">
        <v>1.287243660980694</v>
      </c>
      <c r="Q118" s="13" t="n"/>
      <c r="R118" s="13" t="n"/>
      <c r="S118" s="13" t="n"/>
      <c r="T118" s="14" t="n"/>
      <c r="U118" s="13" t="n"/>
    </row>
    <row r="119">
      <c r="A119" s="7" t="inlineStr">
        <is>
          <t>08/05/2026</t>
        </is>
      </c>
      <c r="B119" s="8" t="n">
        <v>27350.00000131594</v>
      </c>
      <c r="C119" s="8" t="n">
        <v>33850</v>
      </c>
      <c r="D119" s="8" t="n">
        <v>71900</v>
      </c>
      <c r="E119" s="8" t="n">
        <v>70100</v>
      </c>
      <c r="F119" s="9" t="n">
        <v>145000</v>
      </c>
      <c r="G119" s="9" t="n">
        <v>84600</v>
      </c>
      <c r="H119" s="9" t="n">
        <v>26150</v>
      </c>
      <c r="I119" s="10" t="n">
        <v>1915.37</v>
      </c>
      <c r="J119" s="11" t="n">
        <v>27895000.00052638</v>
      </c>
      <c r="K119" s="11" t="n">
        <v>0</v>
      </c>
      <c r="L119" s="11" t="n">
        <v>28370000</v>
      </c>
      <c r="M119" s="11" t="n">
        <v>0</v>
      </c>
      <c r="N119" s="12" t="n">
        <v>-0.01674303840231315</v>
      </c>
      <c r="O119" s="12" t="n">
        <v>0.003331569766528153</v>
      </c>
      <c r="P119" s="12" t="n">
        <v>1.331769636043869</v>
      </c>
      <c r="Q119" s="13" t="n"/>
      <c r="R119" s="13" t="n"/>
      <c r="S119" s="13" t="n"/>
      <c r="T119" s="14" t="n"/>
      <c r="U119" s="13" t="n"/>
    </row>
    <row r="120">
      <c r="A120" s="7" t="inlineStr">
        <is>
          <t>07/05/2026</t>
        </is>
      </c>
      <c r="B120" s="8" t="n">
        <v>27750</v>
      </c>
      <c r="C120" s="8" t="n">
        <v>33700</v>
      </c>
      <c r="D120" s="8" t="n">
        <v>73000</v>
      </c>
      <c r="E120" s="8" t="n">
        <v>69100</v>
      </c>
      <c r="F120" s="9" t="n">
        <v>145700</v>
      </c>
      <c r="G120" s="9" t="n">
        <v>86000</v>
      </c>
      <c r="H120" s="9" t="n">
        <v>26100</v>
      </c>
      <c r="I120" s="10" t="n">
        <v>1909.01</v>
      </c>
      <c r="J120" s="11" t="n">
        <v>28370000</v>
      </c>
      <c r="K120" s="11" t="n">
        <v>0</v>
      </c>
      <c r="L120" s="11" t="n">
        <v>28420000</v>
      </c>
      <c r="M120" s="11" t="n">
        <v>0</v>
      </c>
      <c r="N120" s="12" t="n">
        <v>-0.001759324419422942</v>
      </c>
      <c r="O120" s="12" t="n">
        <v>0.00941730118443318</v>
      </c>
      <c r="P120" s="12" t="n">
        <v>1.37147533871003</v>
      </c>
      <c r="Q120" s="13" t="n"/>
      <c r="R120" s="13" t="n"/>
      <c r="S120" s="13" t="n"/>
      <c r="T120" s="14" t="n"/>
      <c r="U120" s="13" t="n"/>
    </row>
    <row r="121">
      <c r="A121" s="7" t="inlineStr">
        <is>
          <t>06/05/2026</t>
        </is>
      </c>
      <c r="B121" s="8" t="n">
        <v>27600</v>
      </c>
      <c r="C121" s="8" t="n">
        <v>33900</v>
      </c>
      <c r="D121" s="8" t="n">
        <v>73300</v>
      </c>
      <c r="E121" s="8" t="n">
        <v>68000</v>
      </c>
      <c r="F121" s="9" t="n">
        <v>147800</v>
      </c>
      <c r="G121" s="9" t="n">
        <v>86000</v>
      </c>
      <c r="H121" s="9" t="n">
        <v>26050</v>
      </c>
      <c r="I121" s="10" t="n">
        <v>1891.2</v>
      </c>
      <c r="J121" s="11" t="n">
        <v>28420000</v>
      </c>
      <c r="K121" s="11" t="n">
        <v>0</v>
      </c>
      <c r="L121" s="11" t="n">
        <v>28540000</v>
      </c>
      <c r="M121" s="11" t="n">
        <v>0</v>
      </c>
      <c r="N121" s="12" t="n">
        <v>-0.004204625087596356</v>
      </c>
      <c r="O121" s="12" t="n">
        <v>0.008720697655812515</v>
      </c>
      <c r="P121" s="12" t="n">
        <v>1.375654886363731</v>
      </c>
      <c r="Q121" s="13" t="n"/>
      <c r="R121" s="13" t="n"/>
      <c r="S121" s="13" t="n"/>
      <c r="T121" s="14" t="n"/>
      <c r="U121" s="13" t="n"/>
    </row>
    <row r="122">
      <c r="A122" s="7" t="inlineStr">
        <is>
          <t>05/05/2026</t>
        </is>
      </c>
      <c r="B122" s="8" t="n">
        <v>27300</v>
      </c>
      <c r="C122" s="8" t="n">
        <v>33300</v>
      </c>
      <c r="D122" s="8" t="n">
        <v>74300</v>
      </c>
      <c r="E122" s="8" t="n">
        <v>67400</v>
      </c>
      <c r="F122" s="9" t="n">
        <v>148900</v>
      </c>
      <c r="G122" s="9" t="n">
        <v>84800</v>
      </c>
      <c r="H122" s="9" t="n">
        <v>25950</v>
      </c>
      <c r="I122" s="10" t="n">
        <v>1874.85</v>
      </c>
      <c r="J122" s="11" t="n">
        <v>28540000</v>
      </c>
      <c r="K122" s="11" t="n">
        <v>0</v>
      </c>
      <c r="L122" s="11" t="n">
        <v>28505000</v>
      </c>
      <c r="M122" s="11" t="n">
        <v>0</v>
      </c>
      <c r="N122" s="12" t="n">
        <v>0.0012278547623224</v>
      </c>
      <c r="O122" s="12" t="n">
        <v>0.01121322934532865</v>
      </c>
      <c r="P122" s="12" t="n">
        <v>1.385685800732614</v>
      </c>
      <c r="Q122" s="13" t="n"/>
      <c r="R122" s="13" t="n"/>
      <c r="S122" s="13" t="n"/>
      <c r="T122" s="14" t="n"/>
      <c r="U122" s="13" t="n"/>
    </row>
    <row r="123">
      <c r="A123" s="7" t="inlineStr">
        <is>
          <t>04/05/2026</t>
        </is>
      </c>
      <c r="B123" s="8" t="n">
        <v>27600</v>
      </c>
      <c r="C123" s="8" t="n">
        <v>33550</v>
      </c>
      <c r="D123" s="8" t="n">
        <v>73700</v>
      </c>
      <c r="E123" s="8" t="n">
        <v>68300</v>
      </c>
      <c r="F123" s="9" t="n">
        <v>148000</v>
      </c>
      <c r="G123" s="9" t="n">
        <v>84900</v>
      </c>
      <c r="H123" s="9" t="n">
        <v>26100</v>
      </c>
      <c r="I123" s="10" t="n">
        <v>1854.06</v>
      </c>
      <c r="J123" s="11" t="n">
        <v>28505000</v>
      </c>
      <c r="K123" s="11" t="n">
        <v>0</v>
      </c>
      <c r="L123" s="11" t="n">
        <v>29135000</v>
      </c>
      <c r="M123" s="11" t="n">
        <v>0</v>
      </c>
      <c r="N123" s="12" t="n">
        <v>-0.02162347691779647</v>
      </c>
      <c r="O123" s="12" t="n">
        <v>-2.157380939538101e-05</v>
      </c>
      <c r="P123" s="12" t="n">
        <v>1.382760117375023</v>
      </c>
      <c r="Q123" s="13" t="n"/>
      <c r="R123" s="13" t="n"/>
      <c r="S123" s="13" t="n"/>
      <c r="T123" s="14" t="n"/>
      <c r="U123" s="13" t="n"/>
    </row>
    <row r="124">
      <c r="A124" s="7" t="inlineStr">
        <is>
          <t>29/04/2026</t>
        </is>
      </c>
      <c r="B124" s="8" t="n">
        <v>27750</v>
      </c>
      <c r="C124" s="8" t="n">
        <v>33850</v>
      </c>
      <c r="D124" s="8" t="n">
        <v>75500</v>
      </c>
      <c r="E124" s="8" t="n">
        <v>67300</v>
      </c>
      <c r="F124" s="9" t="n">
        <v>149000</v>
      </c>
      <c r="G124" s="9" t="n">
        <v>84000</v>
      </c>
      <c r="H124" s="9" t="n">
        <v>26050</v>
      </c>
      <c r="I124" s="10" t="n">
        <v>1854.1</v>
      </c>
      <c r="J124" s="11" t="n">
        <v>29135000</v>
      </c>
      <c r="K124" s="11" t="n">
        <v>0</v>
      </c>
      <c r="L124" s="11" t="n">
        <v>28880000</v>
      </c>
      <c r="M124" s="11" t="n">
        <v>0</v>
      </c>
      <c r="N124" s="12" t="n">
        <v>0.008829639889196677</v>
      </c>
      <c r="O124" s="12" t="n">
        <v>-0.01158947458205395</v>
      </c>
      <c r="P124" s="12" t="n">
        <v>1.435422417811657</v>
      </c>
      <c r="Q124" s="12" t="n">
        <v>0.03169263456090698</v>
      </c>
      <c r="R124" s="13" t="n"/>
      <c r="S124" s="13" t="n"/>
      <c r="T124" s="14" t="n"/>
      <c r="U124" s="13" t="n"/>
    </row>
    <row r="125">
      <c r="A125" s="7" t="inlineStr">
        <is>
          <t>28/04/2026</t>
        </is>
      </c>
      <c r="B125" s="8" t="n">
        <v>27750</v>
      </c>
      <c r="C125" s="8" t="n">
        <v>34600</v>
      </c>
      <c r="D125" s="8" t="n">
        <v>74400</v>
      </c>
      <c r="E125" s="8" t="n">
        <v>67000</v>
      </c>
      <c r="F125" s="9" t="n">
        <v>147500</v>
      </c>
      <c r="G125" s="9" t="n">
        <v>85600</v>
      </c>
      <c r="H125" s="9" t="n">
        <v>26000</v>
      </c>
      <c r="I125" s="10" t="n">
        <v>1875.84</v>
      </c>
      <c r="J125" s="11" t="n">
        <v>28880000</v>
      </c>
      <c r="K125" s="11" t="n">
        <v>0</v>
      </c>
      <c r="L125" s="11" t="n">
        <v>28605000</v>
      </c>
      <c r="M125" s="11" t="n">
        <v>0</v>
      </c>
      <c r="N125" s="12" t="n">
        <v>0.009613703897919944</v>
      </c>
      <c r="O125" s="12" t="n">
        <v>0.01216755068014175</v>
      </c>
      <c r="P125" s="12" t="n">
        <v>1.414106724777781</v>
      </c>
      <c r="Q125" s="13" t="n"/>
      <c r="R125" s="13" t="n"/>
      <c r="S125" s="13" t="n"/>
      <c r="T125" s="14" t="n"/>
      <c r="U125" s="13" t="n"/>
    </row>
    <row r="126">
      <c r="A126" s="7" t="inlineStr">
        <is>
          <t>24/04/2026</t>
        </is>
      </c>
      <c r="B126" s="8" t="n">
        <v>27900</v>
      </c>
      <c r="C126" s="8" t="n">
        <v>34250</v>
      </c>
      <c r="D126" s="8" t="n">
        <v>73400</v>
      </c>
      <c r="E126" s="8" t="n">
        <v>70000</v>
      </c>
      <c r="F126" s="9" t="n">
        <v>144500</v>
      </c>
      <c r="G126" s="9" t="n">
        <v>83500</v>
      </c>
      <c r="H126" s="9" t="n">
        <v>26200</v>
      </c>
      <c r="I126" s="10" t="n">
        <v>1853.29</v>
      </c>
      <c r="J126" s="11" t="n">
        <v>28605000</v>
      </c>
      <c r="K126" s="11" t="n">
        <v>0</v>
      </c>
      <c r="L126" s="11" t="n">
        <v>28740000</v>
      </c>
      <c r="M126" s="11" t="n">
        <v>0</v>
      </c>
      <c r="N126" s="12" t="n">
        <v>-0.004697286012526096</v>
      </c>
      <c r="O126" s="12" t="n">
        <v>-0.009126585256314268</v>
      </c>
      <c r="P126" s="12" t="n">
        <v>1.391119212682425</v>
      </c>
      <c r="Q126" s="13" t="n"/>
      <c r="R126" s="13" t="n"/>
      <c r="S126" s="13" t="n"/>
      <c r="T126" s="14" t="n"/>
      <c r="U126" s="13" t="n"/>
    </row>
    <row r="127">
      <c r="A127" s="7" t="inlineStr">
        <is>
          <t>23/04/2026</t>
        </is>
      </c>
      <c r="B127" s="8" t="n">
        <v>27800</v>
      </c>
      <c r="C127" s="8" t="n">
        <v>33300</v>
      </c>
      <c r="D127" s="8" t="n">
        <v>74300</v>
      </c>
      <c r="E127" s="8" t="n">
        <v>71700</v>
      </c>
      <c r="F127" s="9" t="n">
        <v>146700</v>
      </c>
      <c r="G127" s="9" t="n">
        <v>84500</v>
      </c>
      <c r="H127" s="9" t="n">
        <v>26400</v>
      </c>
      <c r="I127" s="10" t="n">
        <v>1870.36</v>
      </c>
      <c r="J127" s="11" t="n">
        <v>28740000</v>
      </c>
      <c r="K127" s="11" t="n">
        <v>0</v>
      </c>
      <c r="L127" s="11" t="n">
        <v>28960000</v>
      </c>
      <c r="M127" s="11" t="n">
        <v>0</v>
      </c>
      <c r="N127" s="12" t="n">
        <v>-0.007596685082872928</v>
      </c>
      <c r="O127" s="12" t="n">
        <v>0.007031712701232928</v>
      </c>
      <c r="P127" s="12" t="n">
        <v>1.402403991347418</v>
      </c>
      <c r="Q127" s="13" t="n"/>
      <c r="R127" s="13" t="n"/>
      <c r="S127" s="13" t="n"/>
      <c r="T127" s="14" t="n"/>
      <c r="U127" s="13" t="n"/>
    </row>
    <row r="128">
      <c r="A128" s="7" t="inlineStr">
        <is>
          <t>22/04/2026</t>
        </is>
      </c>
      <c r="B128" s="8" t="n">
        <v>28200</v>
      </c>
      <c r="C128" s="8" t="n">
        <v>33000</v>
      </c>
      <c r="D128" s="8" t="n">
        <v>74600</v>
      </c>
      <c r="E128" s="8" t="n">
        <v>73333.33333333333</v>
      </c>
      <c r="F128" s="9" t="n">
        <v>149900</v>
      </c>
      <c r="G128" s="9" t="n">
        <v>86400</v>
      </c>
      <c r="H128" s="9" t="n">
        <v>26200</v>
      </c>
      <c r="I128" s="10" t="n">
        <v>1857.3</v>
      </c>
      <c r="J128" s="11" t="n">
        <v>28960000</v>
      </c>
      <c r="K128" s="11" t="n">
        <v>0</v>
      </c>
      <c r="L128" s="11" t="n">
        <v>29220000</v>
      </c>
      <c r="M128" s="11" t="n">
        <v>0</v>
      </c>
      <c r="N128" s="12" t="n">
        <v>-0.00889801505817933</v>
      </c>
      <c r="O128" s="12" t="n">
        <v>0.01299168793769212</v>
      </c>
      <c r="P128" s="12" t="n">
        <v>1.420794001023703</v>
      </c>
      <c r="Q128" s="13" t="n"/>
      <c r="R128" s="13" t="n"/>
      <c r="S128" s="13" t="n"/>
      <c r="T128" s="14" t="n"/>
      <c r="U128" s="13" t="n"/>
    </row>
    <row r="129">
      <c r="A129" s="7" t="inlineStr">
        <is>
          <t>21/04/2026</t>
        </is>
      </c>
      <c r="B129" s="8" t="n">
        <v>28550</v>
      </c>
      <c r="C129" s="8" t="n">
        <v>32700</v>
      </c>
      <c r="D129" s="8" t="n">
        <v>75100</v>
      </c>
      <c r="E129" s="8" t="n">
        <v>111900</v>
      </c>
      <c r="F129" s="9" t="n">
        <v>151000</v>
      </c>
      <c r="G129" s="9" t="n">
        <v>85600</v>
      </c>
      <c r="H129" s="9" t="n">
        <v>26300</v>
      </c>
      <c r="I129" s="10" t="n">
        <v>1833.48</v>
      </c>
      <c r="J129" s="11" t="n">
        <v>29220000</v>
      </c>
      <c r="K129" s="11" t="n">
        <v>0</v>
      </c>
      <c r="L129" s="11" t="n">
        <v>29710000</v>
      </c>
      <c r="M129" s="11" t="n">
        <v>0</v>
      </c>
      <c r="N129" s="12" t="n">
        <v>-0.01649276337933356</v>
      </c>
      <c r="O129" s="12" t="n">
        <v>-0.00197592958505477</v>
      </c>
      <c r="P129" s="12" t="n">
        <v>1.442527648822949</v>
      </c>
      <c r="Q129" s="13" t="n"/>
      <c r="R129" s="13" t="n"/>
      <c r="S129" s="13" t="n"/>
      <c r="T129" s="14" t="n"/>
      <c r="U129" s="13" t="n"/>
    </row>
    <row r="130">
      <c r="A130" s="7" t="inlineStr">
        <is>
          <t>20/04/2026</t>
        </is>
      </c>
      <c r="B130" s="8" t="n">
        <v>28450</v>
      </c>
      <c r="C130" s="8" t="n">
        <v>32600</v>
      </c>
      <c r="D130" s="8" t="n">
        <v>76900</v>
      </c>
      <c r="E130" s="8" t="n">
        <v>115000</v>
      </c>
      <c r="F130" s="9" t="n">
        <v>150800</v>
      </c>
      <c r="G130" s="9" t="n">
        <v>87300</v>
      </c>
      <c r="H130" s="9" t="n">
        <v>26350</v>
      </c>
      <c r="I130" s="10" t="n">
        <v>1837.11</v>
      </c>
      <c r="J130" s="11" t="n">
        <v>29710000</v>
      </c>
      <c r="K130" s="11" t="n">
        <v>0</v>
      </c>
      <c r="L130" s="11" t="n">
        <v>29225000</v>
      </c>
      <c r="M130" s="11" t="n">
        <v>0</v>
      </c>
      <c r="N130" s="12" t="n">
        <v>0.01659538066723695</v>
      </c>
      <c r="O130" s="12" t="n">
        <v>0.01097310653378591</v>
      </c>
      <c r="P130" s="12" t="n">
        <v>1.48348721582922</v>
      </c>
      <c r="Q130" s="13" t="n"/>
      <c r="R130" s="13" t="n"/>
      <c r="S130" s="13" t="n"/>
      <c r="T130" s="14" t="n"/>
      <c r="U130" s="13" t="n"/>
    </row>
    <row r="131">
      <c r="A131" s="7" t="inlineStr">
        <is>
          <t>17/04/2026</t>
        </is>
      </c>
      <c r="B131" s="8" t="n">
        <v>28000</v>
      </c>
      <c r="C131" s="8" t="n">
        <v>32250</v>
      </c>
      <c r="D131" s="8" t="n">
        <v>76000</v>
      </c>
      <c r="E131" s="8" t="n">
        <v>111000</v>
      </c>
      <c r="F131" s="9" t="n">
        <v>152100</v>
      </c>
      <c r="G131" s="9" t="n">
        <v>86900</v>
      </c>
      <c r="H131" s="9" t="n">
        <v>26450</v>
      </c>
      <c r="I131" s="10" t="n">
        <v>1817.17</v>
      </c>
      <c r="J131" s="11" t="n">
        <v>29225000</v>
      </c>
      <c r="K131" s="11" t="n">
        <v>0</v>
      </c>
      <c r="L131" s="11" t="n">
        <v>28600000</v>
      </c>
      <c r="M131" s="11" t="n">
        <v>0</v>
      </c>
      <c r="N131" s="12" t="n">
        <v>0.02185314685314685</v>
      </c>
      <c r="O131" s="12" t="n">
        <v>-0.001461674991619977</v>
      </c>
      <c r="P131" s="12" t="n">
        <v>1.442945603588319</v>
      </c>
      <c r="Q131" s="13" t="n"/>
      <c r="R131" s="13" t="n"/>
      <c r="S131" s="13" t="n"/>
      <c r="T131" s="14" t="n"/>
      <c r="U131" s="13" t="n"/>
    </row>
    <row r="132">
      <c r="A132" s="7" t="inlineStr">
        <is>
          <t>16/04/2026</t>
        </is>
      </c>
      <c r="B132" s="8" t="n">
        <v>27950</v>
      </c>
      <c r="C132" s="8" t="n">
        <v>31900</v>
      </c>
      <c r="D132" s="8" t="n">
        <v>74100</v>
      </c>
      <c r="E132" s="8" t="n">
        <v>108900</v>
      </c>
      <c r="F132" s="9" t="n">
        <v>151000</v>
      </c>
      <c r="G132" s="9" t="n">
        <v>81300</v>
      </c>
      <c r="H132" s="9" t="n">
        <v>26300</v>
      </c>
      <c r="I132" s="10" t="n">
        <v>1819.83</v>
      </c>
      <c r="J132" s="11" t="n">
        <v>28600000</v>
      </c>
      <c r="K132" s="11" t="n">
        <v>0</v>
      </c>
      <c r="L132" s="11" t="n">
        <v>28935000</v>
      </c>
      <c r="M132" s="11" t="n">
        <v>0</v>
      </c>
      <c r="N132" s="12" t="n">
        <v>-0.01157767409711422</v>
      </c>
      <c r="O132" s="12" t="n">
        <v>0.01065170910504531</v>
      </c>
      <c r="P132" s="12" t="n">
        <v>1.390701257917055</v>
      </c>
      <c r="Q132" s="13" t="n"/>
      <c r="R132" s="13" t="n"/>
      <c r="S132" s="13" t="n"/>
      <c r="T132" s="14" t="n"/>
      <c r="U132" s="13" t="n"/>
    </row>
    <row r="133">
      <c r="A133" s="7" t="inlineStr">
        <is>
          <t>15/04/2026</t>
        </is>
      </c>
      <c r="B133" s="8" t="n">
        <v>28050</v>
      </c>
      <c r="C133" s="8" t="n">
        <v>31850</v>
      </c>
      <c r="D133" s="8" t="n">
        <v>75100</v>
      </c>
      <c r="E133" s="8" t="n">
        <v>109200</v>
      </c>
      <c r="F133" s="9" t="n">
        <v>151000</v>
      </c>
      <c r="G133" s="9" t="n">
        <v>80000</v>
      </c>
      <c r="H133" s="9" t="n">
        <v>26600</v>
      </c>
      <c r="I133" s="10" t="n">
        <v>1800.65</v>
      </c>
      <c r="J133" s="11" t="n">
        <v>28935000</v>
      </c>
      <c r="K133" s="11" t="n">
        <v>0</v>
      </c>
      <c r="L133" s="11" t="n">
        <v>29485000</v>
      </c>
      <c r="M133" s="11" t="n">
        <v>0</v>
      </c>
      <c r="N133" s="12" t="n">
        <v>-0.01865355265389181</v>
      </c>
      <c r="O133" s="12" t="n">
        <v>0.01407935122349557</v>
      </c>
      <c r="P133" s="12" t="n">
        <v>1.418704227196852</v>
      </c>
      <c r="Q133" s="13" t="n"/>
      <c r="R133" s="13" t="n"/>
      <c r="S133" s="13" t="n"/>
      <c r="T133" s="14" t="n"/>
      <c r="U133" s="13" t="n"/>
    </row>
    <row r="134">
      <c r="A134" s="7" t="inlineStr">
        <is>
          <t>14/04/2026</t>
        </is>
      </c>
      <c r="B134" s="8" t="n">
        <v>28550</v>
      </c>
      <c r="C134" s="8" t="n">
        <v>32050</v>
      </c>
      <c r="D134" s="8" t="n">
        <v>76200</v>
      </c>
      <c r="E134" s="8" t="n">
        <v>109500</v>
      </c>
      <c r="F134" s="9" t="n">
        <v>150500</v>
      </c>
      <c r="G134" s="9" t="n">
        <v>81600</v>
      </c>
      <c r="H134" s="9" t="n">
        <v>26700</v>
      </c>
      <c r="I134" s="10" t="n">
        <v>1775.65</v>
      </c>
      <c r="J134" s="11" t="n">
        <v>29485000</v>
      </c>
      <c r="K134" s="11" t="n">
        <v>0</v>
      </c>
      <c r="L134" s="11" t="n">
        <v>29110000</v>
      </c>
      <c r="M134" s="11" t="n">
        <v>0</v>
      </c>
      <c r="N134" s="12" t="n">
        <v>0.01288217107523188</v>
      </c>
      <c r="O134" s="12" t="n">
        <v>0.00948856142265897</v>
      </c>
      <c r="P134" s="12" t="n">
        <v>1.464679251387565</v>
      </c>
      <c r="Q134" s="13" t="n"/>
      <c r="R134" s="13" t="n"/>
      <c r="S134" s="13" t="n"/>
      <c r="T134" s="14" t="n"/>
      <c r="U134" s="13" t="n"/>
    </row>
    <row r="135">
      <c r="A135" s="7" t="inlineStr">
        <is>
          <t>13/04/2026</t>
        </is>
      </c>
      <c r="B135" s="8" t="n">
        <v>27800</v>
      </c>
      <c r="C135" s="8" t="n">
        <v>31900</v>
      </c>
      <c r="D135" s="8" t="n">
        <v>76000</v>
      </c>
      <c r="E135" s="8" t="n">
        <v>110000</v>
      </c>
      <c r="F135" s="9" t="n">
        <v>149000</v>
      </c>
      <c r="G135" s="9" t="n">
        <v>81300</v>
      </c>
      <c r="H135" s="9" t="n">
        <v>26450</v>
      </c>
      <c r="I135" s="10" t="n">
        <v>1758.96</v>
      </c>
      <c r="J135" s="11" t="n">
        <v>29110000</v>
      </c>
      <c r="K135" s="11" t="n">
        <v>0</v>
      </c>
      <c r="L135" s="11" t="n">
        <v>29735000</v>
      </c>
      <c r="M135" s="11" t="n">
        <v>0</v>
      </c>
      <c r="N135" s="12" t="n">
        <v>-0.02101900117706407</v>
      </c>
      <c r="O135" s="12" t="n">
        <v>0.005120000000000013</v>
      </c>
      <c r="P135" s="12" t="n">
        <v>1.433332643984806</v>
      </c>
      <c r="Q135" s="13" t="n"/>
      <c r="R135" s="13" t="n"/>
      <c r="S135" s="13" t="n"/>
      <c r="T135" s="14" t="n"/>
      <c r="U135" s="13" t="n"/>
    </row>
    <row r="136">
      <c r="A136" s="7" t="inlineStr">
        <is>
          <t>10/04/2026</t>
        </is>
      </c>
      <c r="B136" s="8" t="n">
        <v>28000</v>
      </c>
      <c r="C136" s="8" t="n">
        <v>32250</v>
      </c>
      <c r="D136" s="8" t="n">
        <v>77700</v>
      </c>
      <c r="E136" s="8" t="n">
        <v>109000</v>
      </c>
      <c r="F136" s="9" t="n">
        <v>152000</v>
      </c>
      <c r="G136" s="9" t="n">
        <v>81500</v>
      </c>
      <c r="H136" s="9" t="n">
        <v>26700</v>
      </c>
      <c r="I136" s="10" t="n">
        <v>1750</v>
      </c>
      <c r="J136" s="11" t="n">
        <v>29735000</v>
      </c>
      <c r="K136" s="11" t="n">
        <v>0</v>
      </c>
      <c r="L136" s="11" t="n">
        <v>29880000</v>
      </c>
      <c r="M136" s="11" t="n">
        <v>0</v>
      </c>
      <c r="N136" s="12" t="n">
        <v>-0.004852744310575636</v>
      </c>
      <c r="O136" s="12" t="n">
        <v>0.007669806757721664</v>
      </c>
      <c r="P136" s="12" t="n">
        <v>1.485576989656071</v>
      </c>
      <c r="Q136" s="13" t="n"/>
      <c r="R136" s="13" t="n"/>
      <c r="S136" s="13" t="n"/>
      <c r="T136" s="14" t="n"/>
      <c r="U136" s="13" t="n"/>
    </row>
    <row r="137">
      <c r="A137" s="7" t="inlineStr">
        <is>
          <t>09/04/2026</t>
        </is>
      </c>
      <c r="B137" s="8" t="n">
        <v>28250</v>
      </c>
      <c r="C137" s="8" t="n">
        <v>30900</v>
      </c>
      <c r="D137" s="8" t="n">
        <v>78300</v>
      </c>
      <c r="E137" s="8" t="n">
        <v>110000</v>
      </c>
      <c r="F137" s="9" t="n">
        <v>150000</v>
      </c>
      <c r="G137" s="9" t="n">
        <v>80700</v>
      </c>
      <c r="H137" s="9" t="n">
        <v>26500</v>
      </c>
      <c r="I137" s="10" t="n">
        <v>1736.68</v>
      </c>
      <c r="J137" s="11" t="n">
        <v>29880000</v>
      </c>
      <c r="K137" s="11" t="n">
        <v>0</v>
      </c>
      <c r="L137" s="11" t="n">
        <v>30000000</v>
      </c>
      <c r="M137" s="11" t="n">
        <v>0</v>
      </c>
      <c r="N137" s="12" t="n">
        <v>-0.004</v>
      </c>
      <c r="O137" s="12" t="n">
        <v>-0.01131194671372859</v>
      </c>
      <c r="P137" s="12" t="n">
        <v>1.497697677851804</v>
      </c>
      <c r="Q137" s="13" t="n"/>
      <c r="R137" s="13" t="n"/>
      <c r="S137" s="13" t="n"/>
      <c r="T137" s="14" t="n"/>
      <c r="U137" s="13" t="n"/>
    </row>
    <row r="138">
      <c r="A138" s="7" t="inlineStr">
        <is>
          <t>08/04/2026</t>
        </is>
      </c>
      <c r="B138" s="8" t="n">
        <v>28000</v>
      </c>
      <c r="C138" s="8" t="n">
        <v>30700</v>
      </c>
      <c r="D138" s="8" t="n">
        <v>79100</v>
      </c>
      <c r="E138" s="8" t="n">
        <v>107000</v>
      </c>
      <c r="F138" s="9" t="n">
        <v>153100</v>
      </c>
      <c r="G138" s="9" t="n">
        <v>81900</v>
      </c>
      <c r="H138" s="9" t="n">
        <v>26600</v>
      </c>
      <c r="I138" s="10" t="n">
        <v>1756.55</v>
      </c>
      <c r="J138" s="11" t="n">
        <v>30000000</v>
      </c>
      <c r="K138" s="11" t="n">
        <v>0</v>
      </c>
      <c r="L138" s="11" t="n">
        <v>27790000</v>
      </c>
      <c r="M138" s="11" t="n">
        <v>0</v>
      </c>
      <c r="N138" s="12" t="n">
        <v>0.07952500899604174</v>
      </c>
      <c r="O138" s="12" t="n">
        <v>0.04709872789918568</v>
      </c>
      <c r="P138" s="12" t="n">
        <v>1.507728592220687</v>
      </c>
      <c r="Q138" s="13" t="n"/>
      <c r="R138" s="13" t="n"/>
      <c r="S138" s="13" t="n"/>
      <c r="T138" s="14" t="n"/>
      <c r="U138" s="13" t="n"/>
    </row>
    <row r="139">
      <c r="A139" s="7" t="inlineStr">
        <is>
          <t>07/04/2026</t>
        </is>
      </c>
      <c r="B139" s="8" t="n">
        <v>26800</v>
      </c>
      <c r="C139" s="8" t="n">
        <v>28700</v>
      </c>
      <c r="D139" s="8" t="n">
        <v>74000</v>
      </c>
      <c r="E139" s="8" t="n">
        <v>100000</v>
      </c>
      <c r="F139" s="9" t="n">
        <v>149500</v>
      </c>
      <c r="G139" s="9" t="n">
        <v>78000</v>
      </c>
      <c r="H139" s="9" t="n">
        <v>25600</v>
      </c>
      <c r="I139" s="10" t="n">
        <v>1677.54</v>
      </c>
      <c r="J139" s="11" t="n">
        <v>27790000</v>
      </c>
      <c r="K139" s="11" t="n">
        <v>0</v>
      </c>
      <c r="L139" s="11" t="n">
        <v>27815000</v>
      </c>
      <c r="M139" s="11" t="n">
        <v>0</v>
      </c>
      <c r="N139" s="12" t="n">
        <v>-0.0008987956138774043</v>
      </c>
      <c r="O139" s="12" t="n">
        <v>0.001522397148639776</v>
      </c>
      <c r="P139" s="12" t="n">
        <v>1.322992585927096</v>
      </c>
      <c r="Q139" s="13" t="n"/>
      <c r="R139" s="13" t="n"/>
      <c r="S139" s="13" t="n"/>
      <c r="T139" s="14" t="n"/>
      <c r="U139" s="13" t="n"/>
    </row>
    <row r="140">
      <c r="A140" s="7" t="inlineStr">
        <is>
          <t>06/04/2026</t>
        </is>
      </c>
      <c r="B140" s="8" t="n">
        <v>26850</v>
      </c>
      <c r="C140" s="8" t="n">
        <v>29050</v>
      </c>
      <c r="D140" s="8" t="n">
        <v>73900</v>
      </c>
      <c r="E140" s="8" t="n">
        <v>104600</v>
      </c>
      <c r="F140" s="9" t="n">
        <v>148000</v>
      </c>
      <c r="G140" s="9" t="n">
        <v>78300</v>
      </c>
      <c r="H140" s="9" t="n">
        <v>25650</v>
      </c>
      <c r="I140" s="10" t="n">
        <v>1674.99</v>
      </c>
      <c r="J140" s="11" t="n">
        <v>27815000</v>
      </c>
      <c r="K140" s="11" t="n">
        <v>0</v>
      </c>
      <c r="L140" s="11" t="n">
        <v>27835000</v>
      </c>
      <c r="M140" s="11" t="n">
        <v>0</v>
      </c>
      <c r="N140" s="12" t="n">
        <v>-0.0007185198491108317</v>
      </c>
      <c r="O140" s="12" t="n">
        <v>-0.005373981615638512</v>
      </c>
      <c r="P140" s="12" t="n">
        <v>1.325082359753947</v>
      </c>
      <c r="Q140" s="13" t="n"/>
      <c r="R140" s="13" t="n"/>
      <c r="S140" s="13" t="n"/>
      <c r="T140" s="14" t="n"/>
      <c r="U140" s="13" t="n"/>
    </row>
    <row r="141">
      <c r="A141" s="7" t="inlineStr">
        <is>
          <t>03/04/2026</t>
        </is>
      </c>
      <c r="B141" s="8" t="n">
        <v>26650</v>
      </c>
      <c r="C141" s="8" t="n">
        <v>29750</v>
      </c>
      <c r="D141" s="8" t="n">
        <v>74000</v>
      </c>
      <c r="E141" s="8" t="n">
        <v>108800</v>
      </c>
      <c r="F141" s="9" t="n">
        <v>152000</v>
      </c>
      <c r="G141" s="9" t="n">
        <v>79300</v>
      </c>
      <c r="H141" s="9" t="n">
        <v>25950</v>
      </c>
      <c r="I141" s="10" t="n">
        <v>1684.04</v>
      </c>
      <c r="J141" s="11" t="n">
        <v>27835000</v>
      </c>
      <c r="K141" s="11" t="n">
        <v>0</v>
      </c>
      <c r="L141" s="11" t="n">
        <v>28385000</v>
      </c>
      <c r="M141" s="11" t="n">
        <v>0</v>
      </c>
      <c r="N141" s="12" t="n">
        <v>-0.01937643121366919</v>
      </c>
      <c r="O141" s="12" t="n">
        <v>-0.006360557463329419</v>
      </c>
      <c r="P141" s="12" t="n">
        <v>1.326754178815427</v>
      </c>
      <c r="Q141" s="13" t="n"/>
      <c r="R141" s="13" t="n"/>
      <c r="S141" s="13" t="n"/>
      <c r="T141" s="14" t="n"/>
      <c r="U141" s="13" t="n"/>
    </row>
    <row r="142">
      <c r="A142" s="7" t="inlineStr">
        <is>
          <t>02/04/2026</t>
        </is>
      </c>
      <c r="B142" s="8" t="n">
        <v>27350</v>
      </c>
      <c r="C142" s="8" t="n">
        <v>30350</v>
      </c>
      <c r="D142" s="8" t="n">
        <v>74700</v>
      </c>
      <c r="E142" s="8" t="n">
        <v>108900</v>
      </c>
      <c r="F142" s="9" t="n">
        <v>154000</v>
      </c>
      <c r="G142" s="9" t="n">
        <v>81800</v>
      </c>
      <c r="H142" s="9" t="n">
        <v>26300</v>
      </c>
      <c r="I142" s="10" t="n">
        <v>1694.82</v>
      </c>
      <c r="J142" s="11" t="n">
        <v>28385000</v>
      </c>
      <c r="K142" s="11" t="n">
        <v>0</v>
      </c>
      <c r="L142" s="11" t="n">
        <v>28530000</v>
      </c>
      <c r="M142" s="11" t="n">
        <v>0</v>
      </c>
      <c r="N142" s="12" t="n">
        <v>-0.005082369435681739</v>
      </c>
      <c r="O142" s="12" t="n">
        <v>-0.004762380133064847</v>
      </c>
      <c r="P142" s="12" t="n">
        <v>1.37272920300614</v>
      </c>
      <c r="Q142" s="13" t="n"/>
      <c r="R142" s="13" t="n"/>
      <c r="S142" s="13" t="n"/>
      <c r="T142" s="14" t="n"/>
      <c r="U142" s="13" t="n"/>
    </row>
    <row r="143">
      <c r="A143" s="7" t="inlineStr">
        <is>
          <t>01/04/2026</t>
        </is>
      </c>
      <c r="B143" s="8" t="n">
        <v>27150</v>
      </c>
      <c r="C143" s="8" t="n">
        <v>30800</v>
      </c>
      <c r="D143" s="8" t="n">
        <v>75300</v>
      </c>
      <c r="E143" s="8" t="n">
        <v>109300</v>
      </c>
      <c r="F143" s="9" t="n">
        <v>157000</v>
      </c>
      <c r="G143" s="9" t="n">
        <v>82400</v>
      </c>
      <c r="H143" s="9" t="n">
        <v>26500</v>
      </c>
      <c r="I143" s="10" t="n">
        <v>1702.93</v>
      </c>
      <c r="J143" s="11" t="n">
        <v>28530000</v>
      </c>
      <c r="K143" s="11" t="n">
        <v>0</v>
      </c>
      <c r="L143" s="11" t="n">
        <v>28240000</v>
      </c>
      <c r="M143" s="11" t="n">
        <v>0</v>
      </c>
      <c r="N143" s="12" t="n">
        <v>0.01026912181303116</v>
      </c>
      <c r="O143" s="12" t="n">
        <v>0.01698427580935102</v>
      </c>
      <c r="P143" s="12" t="n">
        <v>1.384849891201873</v>
      </c>
      <c r="Q143" s="13" t="n"/>
      <c r="R143" s="13" t="n"/>
      <c r="S143" s="13" t="n"/>
      <c r="T143" s="14" t="n"/>
      <c r="U143" s="13" t="n"/>
    </row>
    <row r="144">
      <c r="A144" s="7" t="inlineStr">
        <is>
          <t>31/03/2026</t>
        </is>
      </c>
      <c r="B144" s="8" t="n">
        <v>26900</v>
      </c>
      <c r="C144" s="8" t="n">
        <v>30700</v>
      </c>
      <c r="D144" s="8" t="n">
        <v>74700</v>
      </c>
      <c r="E144" s="8" t="n">
        <v>108000</v>
      </c>
      <c r="F144" s="9" t="n">
        <v>157000</v>
      </c>
      <c r="G144" s="9" t="n">
        <v>81800</v>
      </c>
      <c r="H144" s="9" t="n">
        <v>26450</v>
      </c>
      <c r="I144" s="10" t="n">
        <v>1674.49</v>
      </c>
      <c r="J144" s="11" t="n">
        <v>28240000</v>
      </c>
      <c r="K144" s="11" t="n">
        <v>0</v>
      </c>
      <c r="L144" s="11" t="n">
        <v>28010000</v>
      </c>
      <c r="M144" s="11" t="n">
        <v>0</v>
      </c>
      <c r="N144" s="12" t="n">
        <v>0.008211353088182792</v>
      </c>
      <c r="O144" s="12" t="n">
        <v>0.007187796985335781</v>
      </c>
      <c r="P144" s="12" t="n">
        <v>1.360608514810406</v>
      </c>
      <c r="Q144" s="12" t="n">
        <v>-0.2474313262732927</v>
      </c>
      <c r="R144" s="13" t="n"/>
      <c r="S144" s="13" t="n"/>
      <c r="T144" s="14" t="n"/>
      <c r="U144" s="13" t="n"/>
    </row>
    <row r="145">
      <c r="A145" s="7" t="inlineStr">
        <is>
          <t>30/03/2026</t>
        </is>
      </c>
      <c r="B145" s="8" t="n">
        <v>26900</v>
      </c>
      <c r="C145" s="8" t="n">
        <v>30500</v>
      </c>
      <c r="D145" s="8" t="n">
        <v>74000</v>
      </c>
      <c r="E145" s="8" t="n">
        <v>108000</v>
      </c>
      <c r="F145" s="9" t="n">
        <v>158000</v>
      </c>
      <c r="G145" s="9" t="n">
        <v>80800</v>
      </c>
      <c r="H145" s="9" t="n">
        <v>25750</v>
      </c>
      <c r="I145" s="10" t="n">
        <v>1662.54</v>
      </c>
      <c r="J145" s="11" t="n">
        <v>28010000</v>
      </c>
      <c r="K145" s="11" t="n">
        <v>0</v>
      </c>
      <c r="L145" s="11" t="n">
        <v>28495000</v>
      </c>
      <c r="M145" s="11" t="n">
        <v>0</v>
      </c>
      <c r="N145" s="12" t="n">
        <v>-0.01702052991752939</v>
      </c>
      <c r="O145" s="12" t="n">
        <v>-0.00613342898134861</v>
      </c>
      <c r="P145" s="12" t="n">
        <v>1.341382595603381</v>
      </c>
      <c r="Q145" s="13" t="n"/>
      <c r="R145" s="13" t="n"/>
      <c r="S145" s="13" t="n"/>
      <c r="T145" s="14" t="n"/>
      <c r="U145" s="13" t="n"/>
    </row>
    <row r="146">
      <c r="A146" s="7" t="inlineStr">
        <is>
          <t>27/03/2026</t>
        </is>
      </c>
      <c r="B146" s="8" t="n">
        <v>26500</v>
      </c>
      <c r="C146" s="8" t="n">
        <v>30650</v>
      </c>
      <c r="D146" s="8" t="n">
        <v>76100</v>
      </c>
      <c r="E146" s="8" t="n">
        <v>109900</v>
      </c>
      <c r="F146" s="9" t="n">
        <v>162500</v>
      </c>
      <c r="G146" s="9" t="n">
        <v>81000</v>
      </c>
      <c r="H146" s="9" t="n">
        <v>26150</v>
      </c>
      <c r="I146" s="10" t="n">
        <v>1672.8</v>
      </c>
      <c r="J146" s="11" t="n">
        <v>28495000</v>
      </c>
      <c r="K146" s="11" t="n">
        <v>0</v>
      </c>
      <c r="L146" s="11" t="n">
        <v>19635000</v>
      </c>
      <c r="M146" s="11" t="n">
        <v>8000000</v>
      </c>
      <c r="N146" s="12" t="n">
        <v>0.03111995657680478</v>
      </c>
      <c r="O146" s="12" t="n">
        <v>0.01712847266558426</v>
      </c>
      <c r="P146" s="12" t="n">
        <v>1.381924207844282</v>
      </c>
      <c r="Q146" s="13" t="n"/>
      <c r="R146" s="13" t="n"/>
      <c r="S146" s="13" t="n"/>
      <c r="T146" s="14" t="n"/>
      <c r="U146" s="13" t="n"/>
    </row>
    <row r="147">
      <c r="A147" s="7" t="inlineStr">
        <is>
          <t>26/03/2026</t>
        </is>
      </c>
      <c r="B147" s="8" t="n">
        <v>25900</v>
      </c>
      <c r="C147" s="8" t="n">
        <v>30150</v>
      </c>
      <c r="D147" s="8" t="n">
        <v>74200</v>
      </c>
      <c r="E147" s="8" t="n">
        <v>106000</v>
      </c>
      <c r="F147" s="9" t="n">
        <v>158000</v>
      </c>
      <c r="G147" s="9" t="n">
        <v>78500</v>
      </c>
      <c r="H147" s="9" t="n">
        <v>25800</v>
      </c>
      <c r="I147" s="10" t="n">
        <v>1644.63</v>
      </c>
      <c r="J147" s="11" t="n">
        <v>19635000</v>
      </c>
      <c r="K147" s="11" t="n">
        <v>0</v>
      </c>
      <c r="L147" s="11" t="n">
        <v>20720000</v>
      </c>
      <c r="M147" s="11" t="n">
        <v>0</v>
      </c>
      <c r="N147" s="12" t="n">
        <v>-0.05236486486486486</v>
      </c>
      <c r="O147" s="12" t="n">
        <v>-0.008177591228990644</v>
      </c>
      <c r="P147" s="12" t="n">
        <v>1.310035988200622</v>
      </c>
      <c r="Q147" s="13" t="n"/>
      <c r="R147" s="13" t="n"/>
      <c r="S147" s="13" t="n"/>
      <c r="T147" s="14" t="n"/>
      <c r="U147" s="13" t="n"/>
    </row>
    <row r="148">
      <c r="A148" s="7" t="inlineStr">
        <is>
          <t>25/03/2026</t>
        </is>
      </c>
      <c r="B148" s="8" t="n">
        <v>26350</v>
      </c>
      <c r="C148" s="8" t="n">
        <v>30800</v>
      </c>
      <c r="D148" s="8" t="n">
        <v>77000</v>
      </c>
      <c r="E148" s="8" t="n">
        <v>111000</v>
      </c>
      <c r="F148" s="9" t="n">
        <v>158600</v>
      </c>
      <c r="G148" s="9" t="n">
        <v>79200</v>
      </c>
      <c r="H148" s="9" t="n">
        <v>26000</v>
      </c>
      <c r="I148" s="10" t="n">
        <v>1658.19</v>
      </c>
      <c r="J148" s="11" t="n">
        <v>20720000</v>
      </c>
      <c r="K148" s="11" t="n">
        <v>0</v>
      </c>
      <c r="L148" s="11" t="n">
        <v>19985000</v>
      </c>
      <c r="M148" s="11" t="n">
        <v>0</v>
      </c>
      <c r="N148" s="12" t="n">
        <v>0.03677758318739054</v>
      </c>
      <c r="O148" s="12" t="n">
        <v>0.02688927834923871</v>
      </c>
      <c r="P148" s="12" t="n">
        <v>1.437685035676949</v>
      </c>
      <c r="Q148" s="13" t="n"/>
      <c r="R148" s="13" t="n"/>
      <c r="S148" s="13" t="n"/>
      <c r="T148" s="14" t="n"/>
      <c r="U148" s="13" t="n"/>
    </row>
    <row r="149">
      <c r="A149" s="7" t="inlineStr">
        <is>
          <t>24/03/2026</t>
        </is>
      </c>
      <c r="B149" s="8" t="n">
        <v>25950</v>
      </c>
      <c r="C149" s="8" t="n">
        <v>29850</v>
      </c>
      <c r="D149" s="8" t="n">
        <v>75400</v>
      </c>
      <c r="E149" s="8" t="n">
        <v>108500</v>
      </c>
      <c r="F149" s="9" t="n">
        <v>158000</v>
      </c>
      <c r="G149" s="9" t="n">
        <v>76000</v>
      </c>
      <c r="H149" s="9" t="n">
        <v>25600</v>
      </c>
      <c r="I149" s="10" t="n">
        <v>1614.77</v>
      </c>
      <c r="J149" s="11" t="n">
        <v>19985000</v>
      </c>
      <c r="K149" s="11" t="n">
        <v>0</v>
      </c>
      <c r="L149" s="11" t="n">
        <v>19020000</v>
      </c>
      <c r="M149" s="11" t="n">
        <v>0</v>
      </c>
      <c r="N149" s="12" t="n">
        <v>0.05073606729758149</v>
      </c>
      <c r="O149" s="12" t="n">
        <v>0.01483185329034598</v>
      </c>
      <c r="P149" s="12" t="n">
        <v>1.35121310028976</v>
      </c>
      <c r="Q149" s="13" t="n"/>
      <c r="R149" s="13" t="n"/>
      <c r="S149" s="13" t="n"/>
      <c r="T149" s="14" t="n"/>
      <c r="U149" s="13" t="n"/>
    </row>
    <row r="150">
      <c r="A150" s="7" t="inlineStr">
        <is>
          <t>23/03/2026</t>
        </is>
      </c>
      <c r="B150" s="8" t="n">
        <v>25500</v>
      </c>
      <c r="C150" s="8" t="n">
        <v>28900</v>
      </c>
      <c r="D150" s="8" t="n">
        <v>73100</v>
      </c>
      <c r="E150" s="8" t="n">
        <v>106300</v>
      </c>
      <c r="F150" s="9" t="n">
        <v>150000</v>
      </c>
      <c r="G150" s="9" t="n">
        <v>74200</v>
      </c>
      <c r="H150" s="9" t="n">
        <v>25000</v>
      </c>
      <c r="I150" s="10" t="n">
        <v>1591.17</v>
      </c>
      <c r="J150" s="11" t="n">
        <v>19020000</v>
      </c>
      <c r="K150" s="11" t="n">
        <v>0</v>
      </c>
      <c r="L150" s="11" t="n">
        <v>19725000</v>
      </c>
      <c r="M150" s="11" t="n">
        <v>0</v>
      </c>
      <c r="N150" s="12" t="n">
        <v>-0.03574144486692015</v>
      </c>
      <c r="O150" s="12" t="n">
        <v>-0.034372894933275</v>
      </c>
      <c r="P150" s="12" t="n">
        <v>1.237681919815424</v>
      </c>
      <c r="Q150" s="13" t="n"/>
      <c r="R150" s="13" t="n"/>
      <c r="S150" s="13" t="n"/>
      <c r="T150" s="14" t="n"/>
      <c r="U150" s="13" t="n"/>
    </row>
    <row r="151">
      <c r="A151" s="7" t="inlineStr">
        <is>
          <t>20/03/2026</t>
        </is>
      </c>
      <c r="B151" s="8" t="n">
        <v>25900</v>
      </c>
      <c r="C151" s="8" t="n">
        <v>29850</v>
      </c>
      <c r="D151" s="8" t="n">
        <v>74600</v>
      </c>
      <c r="E151" s="8" t="n">
        <v>114200</v>
      </c>
      <c r="F151" s="9" t="n">
        <v>148600</v>
      </c>
      <c r="G151" s="9" t="n">
        <v>79700</v>
      </c>
      <c r="H151" s="9" t="n">
        <v>25950</v>
      </c>
      <c r="I151" s="10" t="n">
        <v>1647.81</v>
      </c>
      <c r="J151" s="11" t="n">
        <v>19725000</v>
      </c>
      <c r="K151" s="11" t="n">
        <v>0</v>
      </c>
      <c r="L151" s="11" t="n">
        <v>20725000</v>
      </c>
      <c r="M151" s="11" t="n">
        <v>0</v>
      </c>
      <c r="N151" s="12" t="n">
        <v>-0.04825090470446321</v>
      </c>
      <c r="O151" s="12" t="n">
        <v>-0.03020369247791521</v>
      </c>
      <c r="P151" s="12" t="n">
        <v>1.320624388452115</v>
      </c>
      <c r="Q151" s="13" t="n"/>
      <c r="R151" s="13" t="n"/>
      <c r="S151" s="13" t="n"/>
      <c r="T151" s="14" t="n"/>
      <c r="U151" s="13" t="n"/>
    </row>
    <row r="152">
      <c r="A152" s="7" t="inlineStr">
        <is>
          <t>19/03/2026</t>
        </is>
      </c>
      <c r="B152" s="8" t="n">
        <v>26700</v>
      </c>
      <c r="C152" s="8" t="n">
        <v>30050</v>
      </c>
      <c r="D152" s="8" t="n">
        <v>76800</v>
      </c>
      <c r="E152" s="8" t="n">
        <v>114900</v>
      </c>
      <c r="F152" s="9" t="n">
        <v>149000</v>
      </c>
      <c r="G152" s="9" t="n">
        <v>82400</v>
      </c>
      <c r="H152" s="9" t="n">
        <v>26400</v>
      </c>
      <c r="I152" s="10" t="n">
        <v>1699.13</v>
      </c>
      <c r="J152" s="11" t="n">
        <v>20725000</v>
      </c>
      <c r="K152" s="11" t="n">
        <v>0</v>
      </c>
      <c r="L152" s="11" t="n">
        <v>21330000</v>
      </c>
      <c r="M152" s="11" t="n">
        <v>0</v>
      </c>
      <c r="N152" s="12" t="n">
        <v>-0.0283638068448195</v>
      </c>
      <c r="O152" s="12" t="n">
        <v>-0.008577280126967013</v>
      </c>
      <c r="P152" s="12" t="n">
        <v>1.438273280135366</v>
      </c>
      <c r="Q152" s="13" t="n"/>
      <c r="R152" s="13" t="n"/>
      <c r="S152" s="13" t="n"/>
      <c r="T152" s="14" t="n"/>
      <c r="U152" s="13" t="n"/>
    </row>
    <row r="153">
      <c r="A153" s="7" t="inlineStr">
        <is>
          <t>18/03/2026</t>
        </is>
      </c>
      <c r="B153" s="8" t="n">
        <v>26800</v>
      </c>
      <c r="C153" s="8" t="n">
        <v>30300</v>
      </c>
      <c r="D153" s="8" t="n">
        <v>78600</v>
      </c>
      <c r="E153" s="8" t="n">
        <v>115000</v>
      </c>
      <c r="F153" s="9" t="n">
        <v>149700</v>
      </c>
      <c r="G153" s="9" t="n">
        <v>83700</v>
      </c>
      <c r="H153" s="9" t="n">
        <v>26300</v>
      </c>
      <c r="I153" s="10" t="n">
        <v>1713.83</v>
      </c>
      <c r="J153" s="11" t="n">
        <v>21330000</v>
      </c>
      <c r="K153" s="11" t="n">
        <v>0</v>
      </c>
      <c r="L153" s="11" t="n">
        <v>21610000</v>
      </c>
      <c r="M153" s="11" t="n">
        <v>0</v>
      </c>
      <c r="N153" s="12" t="n">
        <v>-0.01295696436834799</v>
      </c>
      <c r="O153" s="12" t="n">
        <v>0.002069824415742438</v>
      </c>
      <c r="P153" s="12" t="n">
        <v>1.509450859603732</v>
      </c>
      <c r="Q153" s="13" t="n"/>
      <c r="R153" s="13" t="n"/>
      <c r="S153" s="13" t="n"/>
      <c r="T153" s="14" t="n"/>
      <c r="U153" s="13" t="n"/>
    </row>
    <row r="154">
      <c r="A154" s="7" t="inlineStr">
        <is>
          <t>17/03/2026</t>
        </is>
      </c>
      <c r="B154" s="8" t="n">
        <v>26900</v>
      </c>
      <c r="C154" s="8" t="n">
        <v>30300</v>
      </c>
      <c r="D154" s="8" t="n">
        <v>79400</v>
      </c>
      <c r="E154" s="8" t="n">
        <v>117700</v>
      </c>
      <c r="F154" s="9" t="n">
        <v>152200</v>
      </c>
      <c r="G154" s="9" t="n">
        <v>82700</v>
      </c>
      <c r="H154" s="9" t="n">
        <v>26350</v>
      </c>
      <c r="I154" s="10" t="n">
        <v>1710.29</v>
      </c>
      <c r="J154" s="11" t="n">
        <v>21610000</v>
      </c>
      <c r="K154" s="11" t="n">
        <v>0</v>
      </c>
      <c r="L154" s="11" t="n">
        <v>21180000</v>
      </c>
      <c r="M154" s="11" t="n">
        <v>0</v>
      </c>
      <c r="N154" s="12" t="n">
        <v>0.02030217186024551</v>
      </c>
      <c r="O154" s="12" t="n">
        <v>0.01008734888170992</v>
      </c>
      <c r="P154" s="12" t="n">
        <v>1.542392549275043</v>
      </c>
      <c r="Q154" s="13" t="n"/>
      <c r="R154" s="13" t="n"/>
      <c r="S154" s="13" t="n"/>
      <c r="T154" s="14" t="n"/>
      <c r="U154" s="13" t="n"/>
    </row>
    <row r="155">
      <c r="A155" s="7" t="inlineStr">
        <is>
          <t>16/03/2026</t>
        </is>
      </c>
      <c r="B155" s="8" t="n">
        <v>26750</v>
      </c>
      <c r="C155" s="8" t="n">
        <v>30200</v>
      </c>
      <c r="D155" s="8" t="n">
        <v>78200</v>
      </c>
      <c r="E155" s="8" t="n">
        <v>118000</v>
      </c>
      <c r="F155" s="9" t="n">
        <v>150500</v>
      </c>
      <c r="G155" s="9" t="n">
        <v>80600</v>
      </c>
      <c r="H155" s="9" t="n">
        <v>26100</v>
      </c>
      <c r="I155" s="10" t="n">
        <v>1693.21</v>
      </c>
      <c r="J155" s="11" t="n">
        <v>21180000</v>
      </c>
      <c r="K155" s="11" t="n">
        <v>0</v>
      </c>
      <c r="L155" s="11" t="n">
        <v>20760000</v>
      </c>
      <c r="M155" s="11" t="n">
        <v>0</v>
      </c>
      <c r="N155" s="12" t="n">
        <v>0.02023121387283237</v>
      </c>
      <c r="O155" s="12" t="n">
        <v>-0.001786303824930391</v>
      </c>
      <c r="P155" s="12" t="n">
        <v>1.491803525851245</v>
      </c>
      <c r="Q155" s="13" t="n"/>
      <c r="R155" s="13" t="n"/>
      <c r="S155" s="13" t="n"/>
      <c r="T155" s="14" t="n"/>
      <c r="U155" s="13" t="n"/>
    </row>
    <row r="156">
      <c r="A156" s="7" t="inlineStr">
        <is>
          <t>13/03/2026</t>
        </is>
      </c>
      <c r="B156" s="8" t="n">
        <v>26650</v>
      </c>
      <c r="C156" s="8" t="n">
        <v>30000</v>
      </c>
      <c r="D156" s="8" t="n">
        <v>77000</v>
      </c>
      <c r="E156" s="8" t="n">
        <v>116900</v>
      </c>
      <c r="F156" s="9" t="n">
        <v>149100</v>
      </c>
      <c r="G156" s="9" t="n">
        <v>82000</v>
      </c>
      <c r="H156" s="9" t="n">
        <v>26150</v>
      </c>
      <c r="I156" s="10" t="n">
        <v>1696.24</v>
      </c>
      <c r="J156" s="11" t="n">
        <v>20760000</v>
      </c>
      <c r="K156" s="11" t="n">
        <v>0</v>
      </c>
      <c r="L156" s="11" t="n">
        <v>21030000</v>
      </c>
      <c r="M156" s="11" t="n">
        <v>0</v>
      </c>
      <c r="N156" s="12" t="n">
        <v>-0.01283880171184023</v>
      </c>
      <c r="O156" s="12" t="n">
        <v>-0.007820497072431709</v>
      </c>
      <c r="P156" s="12" t="n">
        <v>1.44239099134428</v>
      </c>
      <c r="Q156" s="13" t="n"/>
      <c r="R156" s="13" t="n"/>
      <c r="S156" s="13" t="n"/>
      <c r="T156" s="14" t="n"/>
      <c r="U156" s="13" t="n"/>
    </row>
    <row r="157">
      <c r="A157" s="7" t="inlineStr">
        <is>
          <t>12/03/2026</t>
        </is>
      </c>
      <c r="B157" s="8" t="n">
        <v>26800</v>
      </c>
      <c r="C157" s="8" t="n">
        <v>30000</v>
      </c>
      <c r="D157" s="8" t="n">
        <v>77700</v>
      </c>
      <c r="E157" s="8" t="n">
        <v>117900</v>
      </c>
      <c r="F157" s="9" t="n">
        <v>153600</v>
      </c>
      <c r="G157" s="9" t="n">
        <v>84600</v>
      </c>
      <c r="H157" s="9" t="n">
        <v>26250</v>
      </c>
      <c r="I157" s="10" t="n">
        <v>1709.61</v>
      </c>
      <c r="J157" s="11" t="n">
        <v>21030000</v>
      </c>
      <c r="K157" s="11" t="n">
        <v>0</v>
      </c>
      <c r="L157" s="11" t="n">
        <v>22130000</v>
      </c>
      <c r="M157" s="11" t="n">
        <v>0</v>
      </c>
      <c r="N157" s="12" t="n">
        <v>-0.04970628106642567</v>
      </c>
      <c r="O157" s="12" t="n">
        <v>-0.01083698809262068</v>
      </c>
      <c r="P157" s="12" t="n">
        <v>1.474156192098757</v>
      </c>
      <c r="Q157" s="13" t="n"/>
      <c r="R157" s="13" t="n"/>
      <c r="S157" s="13" t="n"/>
      <c r="T157" s="14" t="n"/>
      <c r="U157" s="13" t="n"/>
    </row>
    <row r="158">
      <c r="A158" s="7" t="inlineStr">
        <is>
          <t>11/03/2026</t>
        </is>
      </c>
      <c r="B158" s="8" t="n">
        <v>27400</v>
      </c>
      <c r="C158" s="8" t="n">
        <v>31100</v>
      </c>
      <c r="D158" s="8" t="n">
        <v>80200</v>
      </c>
      <c r="E158" s="8" t="n">
        <v>119000</v>
      </c>
      <c r="F158" s="9" t="n">
        <v>155300</v>
      </c>
      <c r="G158" s="9" t="n">
        <v>86500</v>
      </c>
      <c r="H158" s="9" t="n">
        <v>26800</v>
      </c>
      <c r="I158" s="10" t="n">
        <v>1728.34</v>
      </c>
      <c r="J158" s="11" t="n">
        <v>22130000</v>
      </c>
      <c r="K158" s="11" t="n">
        <v>0</v>
      </c>
      <c r="L158" s="11" t="n">
        <v>21720000</v>
      </c>
      <c r="M158" s="11" t="n">
        <v>0</v>
      </c>
      <c r="N158" s="12" t="n">
        <v>0.01887661141804788</v>
      </c>
      <c r="O158" s="12" t="n">
        <v>0.03078014945757501</v>
      </c>
      <c r="P158" s="12" t="n">
        <v>1.603569972950333</v>
      </c>
      <c r="Q158" s="13" t="n"/>
      <c r="R158" s="13" t="n"/>
      <c r="S158" s="13" t="n"/>
      <c r="T158" s="14" t="n"/>
      <c r="U158" s="13" t="n"/>
    </row>
    <row r="159">
      <c r="A159" s="7" t="inlineStr">
        <is>
          <t>10/03/2026</t>
        </is>
      </c>
      <c r="B159" s="8" t="n">
        <v>27100</v>
      </c>
      <c r="C159" s="8" t="n">
        <v>30300</v>
      </c>
      <c r="D159" s="8" t="n">
        <v>79500</v>
      </c>
      <c r="E159" s="8" t="n">
        <v>113500</v>
      </c>
      <c r="F159" s="9" t="n">
        <v>145200</v>
      </c>
      <c r="G159" s="9" t="n">
        <v>81000</v>
      </c>
      <c r="H159" s="9" t="n">
        <v>26550</v>
      </c>
      <c r="I159" s="10" t="n">
        <v>1676.73</v>
      </c>
      <c r="J159" s="11" t="n">
        <v>21720000</v>
      </c>
      <c r="K159" s="11" t="n">
        <v>0</v>
      </c>
      <c r="L159" s="11" t="n">
        <v>19835000</v>
      </c>
      <c r="M159" s="11" t="n">
        <v>0</v>
      </c>
      <c r="N159" s="12" t="n">
        <v>0.09503403075371818</v>
      </c>
      <c r="O159" s="12" t="n">
        <v>0.0144845987693536</v>
      </c>
      <c r="P159" s="12" t="n">
        <v>1.5553339273602</v>
      </c>
      <c r="Q159" s="13" t="n"/>
      <c r="R159" s="13" t="n"/>
      <c r="S159" s="13" t="n"/>
      <c r="T159" s="14" t="n"/>
      <c r="U159" s="13" t="n"/>
    </row>
    <row r="160">
      <c r="A160" s="7" t="inlineStr">
        <is>
          <t>09/03/2026</t>
        </is>
      </c>
      <c r="B160" s="8" t="n">
        <v>25350</v>
      </c>
      <c r="C160" s="8" t="n">
        <v>29250</v>
      </c>
      <c r="D160" s="8" t="n">
        <v>75900</v>
      </c>
      <c r="E160" s="8" t="n">
        <v>106500</v>
      </c>
      <c r="F160" s="9" t="n">
        <v>140100</v>
      </c>
      <c r="G160" s="9" t="n">
        <v>77000</v>
      </c>
      <c r="H160" s="9" t="n">
        <v>24850</v>
      </c>
      <c r="I160" s="10" t="n">
        <v>1652.79</v>
      </c>
      <c r="J160" s="11" t="n">
        <v>19835000</v>
      </c>
      <c r="K160" s="11" t="n">
        <v>0</v>
      </c>
      <c r="L160" s="11" t="n">
        <v>22525000</v>
      </c>
      <c r="M160" s="11" t="n">
        <v>0</v>
      </c>
      <c r="N160" s="12" t="n">
        <v>-0.1194228634850166</v>
      </c>
      <c r="O160" s="12" t="n">
        <v>-0.06507941895194136</v>
      </c>
      <c r="P160" s="12" t="n">
        <v>1.333565766537273</v>
      </c>
      <c r="Q160" s="13" t="n"/>
      <c r="R160" s="13" t="n"/>
      <c r="S160" s="13" t="n"/>
      <c r="T160" s="14" t="n"/>
      <c r="U160" s="13" t="n"/>
    </row>
    <row r="161">
      <c r="A161" s="7" t="inlineStr">
        <is>
          <t>06/03/2026</t>
        </is>
      </c>
      <c r="B161" s="8" t="n">
        <v>27250</v>
      </c>
      <c r="C161" s="8" t="n">
        <v>31450</v>
      </c>
      <c r="D161" s="8" t="n">
        <v>81600</v>
      </c>
      <c r="E161" s="8" t="n">
        <v>114500</v>
      </c>
      <c r="F161" s="9" t="n">
        <v>150600</v>
      </c>
      <c r="G161" s="9" t="n">
        <v>82700</v>
      </c>
      <c r="H161" s="9" t="n">
        <v>26700</v>
      </c>
      <c r="I161" s="10" t="n">
        <v>1767.84</v>
      </c>
      <c r="J161" s="11" t="n">
        <v>22525000</v>
      </c>
      <c r="K161" s="11" t="n">
        <v>0</v>
      </c>
      <c r="L161" s="11" t="n">
        <v>23440000</v>
      </c>
      <c r="M161" s="11" t="n">
        <v>0</v>
      </c>
      <c r="N161" s="12" t="n">
        <v>-0.0390358361774744</v>
      </c>
      <c r="O161" s="12" t="n">
        <v>-0.02248812558404434</v>
      </c>
      <c r="P161" s="12" t="n">
        <v>1.650041285165217</v>
      </c>
      <c r="Q161" s="13" t="n"/>
      <c r="R161" s="13" t="n"/>
      <c r="S161" s="13" t="n"/>
      <c r="T161" s="14" t="n"/>
      <c r="U161" s="13" t="n"/>
    </row>
    <row r="162">
      <c r="A162" s="7" t="inlineStr">
        <is>
          <t>05/03/2026</t>
        </is>
      </c>
      <c r="B162" s="8" t="n">
        <v>27250</v>
      </c>
      <c r="C162" s="8" t="n">
        <v>32200</v>
      </c>
      <c r="D162" s="8" t="n">
        <v>84400</v>
      </c>
      <c r="E162" s="8" t="n">
        <v>116000</v>
      </c>
      <c r="F162" s="9" t="n">
        <v>159000</v>
      </c>
      <c r="G162" s="9" t="n">
        <v>85200</v>
      </c>
      <c r="H162" s="9" t="n">
        <v>27050</v>
      </c>
      <c r="I162" s="10" t="n">
        <v>1808.51</v>
      </c>
      <c r="J162" s="11" t="n">
        <v>23440000</v>
      </c>
      <c r="K162" s="11" t="n">
        <v>0</v>
      </c>
      <c r="L162" s="11" t="n">
        <v>23860000</v>
      </c>
      <c r="M162" s="11" t="n">
        <v>0</v>
      </c>
      <c r="N162" s="12" t="n">
        <v>-0.01760268231349539</v>
      </c>
      <c r="O162" s="12" t="n">
        <v>-0.005367739664626225</v>
      </c>
      <c r="P162" s="12" t="n">
        <v>1.757690021055391</v>
      </c>
      <c r="Q162" s="13" t="n"/>
      <c r="R162" s="13" t="n"/>
      <c r="S162" s="13" t="n"/>
      <c r="T162" s="14" t="n"/>
      <c r="U162" s="13" t="n"/>
    </row>
    <row r="163">
      <c r="A163" s="7" t="inlineStr">
        <is>
          <t>04/03/2026</t>
        </is>
      </c>
      <c r="B163" s="8" t="n">
        <v>27700</v>
      </c>
      <c r="C163" s="8" t="n">
        <v>32500</v>
      </c>
      <c r="D163" s="8" t="n">
        <v>85100</v>
      </c>
      <c r="E163" s="8" t="n">
        <v>120900</v>
      </c>
      <c r="F163" s="9" t="n">
        <v>163800</v>
      </c>
      <c r="G163" s="9" t="n">
        <v>88800</v>
      </c>
      <c r="H163" s="9" t="n">
        <v>26950</v>
      </c>
      <c r="I163" s="10" t="n">
        <v>1818.27</v>
      </c>
      <c r="J163" s="11" t="n">
        <v>23860000</v>
      </c>
      <c r="K163" s="11" t="n">
        <v>0</v>
      </c>
      <c r="L163" s="11" t="n">
        <v>24540000</v>
      </c>
      <c r="M163" s="11" t="n">
        <v>0</v>
      </c>
      <c r="N163" s="12" t="n">
        <v>-0.02770986145069275</v>
      </c>
      <c r="O163" s="12" t="n">
        <v>0.002829345775836378</v>
      </c>
      <c r="P163" s="12" t="n">
        <v>1.807102555562357</v>
      </c>
      <c r="Q163" s="13" t="n"/>
      <c r="R163" s="13" t="n"/>
      <c r="S163" s="13" t="n"/>
      <c r="T163" s="14" t="n"/>
      <c r="U163" s="13" t="n"/>
    </row>
    <row r="164">
      <c r="A164" s="7" t="inlineStr">
        <is>
          <t>03/03/2026</t>
        </is>
      </c>
      <c r="B164" s="8" t="n">
        <v>27700</v>
      </c>
      <c r="C164" s="8" t="n">
        <v>33600</v>
      </c>
      <c r="D164" s="8" t="n">
        <v>87000</v>
      </c>
      <c r="E164" s="8" t="n">
        <v>122000</v>
      </c>
      <c r="F164" s="9" t="n">
        <v>165000</v>
      </c>
      <c r="G164" s="9" t="n">
        <v>88200</v>
      </c>
      <c r="H164" s="9" t="n">
        <v>27050</v>
      </c>
      <c r="I164" s="10" t="n">
        <v>1813.14</v>
      </c>
      <c r="J164" s="11" t="n">
        <v>24540000</v>
      </c>
      <c r="K164" s="11" t="n">
        <v>0</v>
      </c>
      <c r="L164" s="11" t="n">
        <v>25745000</v>
      </c>
      <c r="M164" s="11" t="n">
        <v>0</v>
      </c>
      <c r="N164" s="12" t="n">
        <v>-0.04680520489415421</v>
      </c>
      <c r="O164" s="12" t="n">
        <v>-0.01785385407074358</v>
      </c>
      <c r="P164" s="12" t="n">
        <v>1.887103801906967</v>
      </c>
      <c r="Q164" s="13" t="n"/>
      <c r="R164" s="13" t="n"/>
      <c r="S164" s="13" t="n"/>
      <c r="T164" s="14" t="n"/>
      <c r="U164" s="13" t="n"/>
    </row>
    <row r="165">
      <c r="A165" s="7" t="inlineStr">
        <is>
          <t>02/03/2026</t>
        </is>
      </c>
      <c r="B165" s="8" t="n">
        <v>28500</v>
      </c>
      <c r="C165" s="8" t="n">
        <v>34650</v>
      </c>
      <c r="D165" s="8" t="n">
        <v>89600</v>
      </c>
      <c r="E165" s="8" t="n">
        <v>124500</v>
      </c>
      <c r="F165" s="9" t="n">
        <v>169000</v>
      </c>
      <c r="G165" s="9" t="n">
        <v>90000</v>
      </c>
      <c r="H165" s="9" t="n">
        <v>27650</v>
      </c>
      <c r="I165" s="10" t="n">
        <v>1846.1</v>
      </c>
      <c r="J165" s="11" t="n">
        <v>25745000</v>
      </c>
      <c r="K165" s="11" t="n">
        <v>10866200</v>
      </c>
      <c r="L165" s="11" t="n">
        <v>37915000</v>
      </c>
      <c r="M165" s="11" t="n">
        <v>0</v>
      </c>
      <c r="N165" s="12" t="n">
        <v>-0.03438744560200448</v>
      </c>
      <c r="O165" s="12" t="n">
        <v>-0.01820425138140647</v>
      </c>
      <c r="P165" s="12" t="n">
        <v>2.028870716385283</v>
      </c>
      <c r="Q165" s="13" t="n"/>
      <c r="R165" s="13" t="n"/>
      <c r="S165" s="13" t="n"/>
      <c r="T165" s="14" t="n"/>
      <c r="U165" s="13" t="n"/>
    </row>
    <row r="166">
      <c r="A166" s="7" t="inlineStr">
        <is>
          <t>27/02/2026</t>
        </is>
      </c>
      <c r="B166" s="8" t="n">
        <v>28800</v>
      </c>
      <c r="C166" s="8" t="n">
        <v>36250</v>
      </c>
      <c r="D166" s="8" t="n">
        <v>92900</v>
      </c>
      <c r="E166" s="8" t="n">
        <v>121900</v>
      </c>
      <c r="F166" s="9" t="n">
        <v>169000</v>
      </c>
      <c r="G166" s="9" t="n">
        <v>93100</v>
      </c>
      <c r="H166" s="9" t="n">
        <v>28500</v>
      </c>
      <c r="I166" s="10" t="n">
        <v>1880.33</v>
      </c>
      <c r="J166" s="11" t="n">
        <v>37915000</v>
      </c>
      <c r="K166" s="11" t="n">
        <v>0</v>
      </c>
      <c r="L166" s="11" t="n">
        <v>37645000</v>
      </c>
      <c r="M166" s="11" t="n">
        <v>0</v>
      </c>
      <c r="N166" s="12" t="n">
        <v>0.007172267233364325</v>
      </c>
      <c r="O166" s="12" t="n">
        <v>0.0003670915707261191</v>
      </c>
      <c r="P166" s="12" t="n">
        <v>2.136735021298073</v>
      </c>
      <c r="Q166" s="12" t="n">
        <v>-0.01621516057585659</v>
      </c>
      <c r="R166" s="13" t="n"/>
      <c r="S166" s="13" t="n"/>
      <c r="T166" s="14" t="n"/>
      <c r="U166" s="13" t="n"/>
    </row>
    <row r="167">
      <c r="A167" s="7" t="inlineStr">
        <is>
          <t>26/02/2026</t>
        </is>
      </c>
      <c r="B167" s="8" t="n">
        <v>29400</v>
      </c>
      <c r="C167" s="8" t="n">
        <v>36450</v>
      </c>
      <c r="D167" s="8" t="n">
        <v>90500</v>
      </c>
      <c r="E167" s="8" t="n">
        <v>120000</v>
      </c>
      <c r="F167" s="9" t="n">
        <v>170900</v>
      </c>
      <c r="G167" s="9" t="n">
        <v>93600</v>
      </c>
      <c r="H167" s="9" t="n">
        <v>28800</v>
      </c>
      <c r="I167" s="10" t="n">
        <v>1879.64</v>
      </c>
      <c r="J167" s="11" t="n">
        <v>37645000</v>
      </c>
      <c r="K167" s="11" t="n">
        <v>0</v>
      </c>
      <c r="L167" s="11" t="n">
        <v>37150000</v>
      </c>
      <c r="M167" s="11" t="n">
        <v>0</v>
      </c>
      <c r="N167" s="12" t="n">
        <v>0.01332436069986541</v>
      </c>
      <c r="O167" s="12" t="n">
        <v>0.01006496821447578</v>
      </c>
      <c r="P167" s="12" t="n">
        <v>2.114397728518159</v>
      </c>
      <c r="Q167" s="13" t="n"/>
      <c r="R167" s="13" t="n"/>
      <c r="S167" s="13" t="n"/>
      <c r="T167" s="14" t="n"/>
      <c r="U167" s="13" t="n"/>
    </row>
    <row r="168">
      <c r="A168" s="7" t="inlineStr">
        <is>
          <t>25/02/2026</t>
        </is>
      </c>
      <c r="B168" s="8" t="n">
        <v>29300</v>
      </c>
      <c r="C168" s="8" t="n">
        <v>36000</v>
      </c>
      <c r="D168" s="8" t="n">
        <v>89100</v>
      </c>
      <c r="E168" s="8" t="n">
        <v>119500</v>
      </c>
      <c r="F168" s="9" t="n">
        <v>171000</v>
      </c>
      <c r="G168" s="9" t="n">
        <v>93000</v>
      </c>
      <c r="H168" s="9" t="n">
        <v>28750</v>
      </c>
      <c r="I168" s="10" t="n">
        <v>1860.91</v>
      </c>
      <c r="J168" s="11" t="n">
        <v>37150000</v>
      </c>
      <c r="K168" s="11" t="n">
        <v>0</v>
      </c>
      <c r="L168" s="11" t="n">
        <v>37750000</v>
      </c>
      <c r="M168" s="11" t="n">
        <v>0</v>
      </c>
      <c r="N168" s="12" t="n">
        <v>-0.01589403973509934</v>
      </c>
      <c r="O168" s="12" t="n">
        <v>-0.003592807958792354</v>
      </c>
      <c r="P168" s="12" t="n">
        <v>2.073446025088314</v>
      </c>
      <c r="Q168" s="13" t="n"/>
      <c r="R168" s="13" t="n"/>
      <c r="S168" s="13" t="n"/>
      <c r="T168" s="14" t="n"/>
      <c r="U168" s="13" t="n"/>
    </row>
    <row r="169">
      <c r="A169" s="7" t="inlineStr">
        <is>
          <t>24/02/2026</t>
        </is>
      </c>
      <c r="B169" s="8" t="n">
        <v>28300</v>
      </c>
      <c r="C169" s="8" t="n">
        <v>35800</v>
      </c>
      <c r="D169" s="8" t="n">
        <v>92500</v>
      </c>
      <c r="E169" s="8" t="n">
        <v>120500</v>
      </c>
      <c r="F169" s="9" t="n">
        <v>171000</v>
      </c>
      <c r="G169" s="9" t="n">
        <v>92200</v>
      </c>
      <c r="H169" s="9" t="n">
        <v>28250</v>
      </c>
      <c r="I169" s="10" t="n">
        <v>1867.62</v>
      </c>
      <c r="J169" s="11" t="n">
        <v>37750000</v>
      </c>
      <c r="K169" s="11" t="n">
        <v>0</v>
      </c>
      <c r="L169" s="11" t="n">
        <v>26225000</v>
      </c>
      <c r="M169" s="11" t="n">
        <v>11558540</v>
      </c>
      <c r="N169" s="12" t="n">
        <v>-0.0008876881308633336</v>
      </c>
      <c r="O169" s="12" t="n">
        <v>0.0040212027051727</v>
      </c>
      <c r="P169" s="12" t="n">
        <v>2.123084453488125</v>
      </c>
      <c r="Q169" s="13" t="n"/>
      <c r="R169" s="13" t="n"/>
      <c r="S169" s="13" t="n"/>
      <c r="T169" s="14" t="n"/>
      <c r="U169" s="13" t="n"/>
    </row>
    <row r="170">
      <c r="A170" s="7" t="inlineStr">
        <is>
          <t>23/02/2026</t>
        </is>
      </c>
      <c r="B170" s="8" t="n">
        <v>27500</v>
      </c>
      <c r="C170" s="8" t="n">
        <v>35850</v>
      </c>
      <c r="D170" s="8" t="n">
        <v>94500</v>
      </c>
      <c r="E170" s="8" t="n">
        <v>120200</v>
      </c>
      <c r="F170" s="9" t="n">
        <v>171900</v>
      </c>
      <c r="G170" s="9" t="n">
        <v>92000</v>
      </c>
      <c r="H170" s="9" t="n">
        <v>28350</v>
      </c>
      <c r="I170" s="10" t="n">
        <v>1860.14</v>
      </c>
      <c r="J170" s="11" t="n">
        <v>26225000</v>
      </c>
      <c r="K170" s="11" t="n">
        <v>0</v>
      </c>
      <c r="L170" s="11" t="n">
        <v>25915000</v>
      </c>
      <c r="M170" s="11" t="n">
        <v>0</v>
      </c>
      <c r="N170" s="12" t="n">
        <v>0.01196218406328381</v>
      </c>
      <c r="O170" s="12" t="n">
        <v>0.0197632792241611</v>
      </c>
      <c r="P170" s="12" t="n">
        <v>2.125859241635675</v>
      </c>
      <c r="Q170" s="13" t="n"/>
      <c r="R170" s="13" t="n"/>
      <c r="S170" s="13" t="n"/>
      <c r="T170" s="14" t="n"/>
      <c r="U170" s="13" t="n"/>
    </row>
    <row r="171">
      <c r="A171" s="7" t="inlineStr">
        <is>
          <t>13/02/2026</t>
        </is>
      </c>
      <c r="B171" s="8" t="n">
        <v>26850</v>
      </c>
      <c r="C171" s="8" t="n">
        <v>35450</v>
      </c>
      <c r="D171" s="8" t="n">
        <v>96300</v>
      </c>
      <c r="E171" s="8" t="n">
        <v>120000</v>
      </c>
      <c r="F171" s="9" t="n">
        <v>170000</v>
      </c>
      <c r="G171" s="9" t="n">
        <v>92800</v>
      </c>
      <c r="H171" s="9" t="n">
        <v>28300</v>
      </c>
      <c r="I171" s="10" t="n">
        <v>1824.09</v>
      </c>
      <c r="J171" s="11" t="n">
        <v>25915000</v>
      </c>
      <c r="K171" s="11" t="n">
        <v>0</v>
      </c>
      <c r="L171" s="11" t="n">
        <v>25885000</v>
      </c>
      <c r="M171" s="11" t="n">
        <v>0</v>
      </c>
      <c r="N171" s="12" t="n">
        <v>0.001158972377824995</v>
      </c>
      <c r="O171" s="12" t="n">
        <v>0.005512405668957943</v>
      </c>
      <c r="P171" s="12" t="n">
        <v>2.088909141925205</v>
      </c>
      <c r="Q171" s="13" t="n"/>
      <c r="R171" s="13" t="n"/>
      <c r="S171" s="13" t="n"/>
      <c r="T171" s="14" t="n"/>
      <c r="U171" s="13" t="n"/>
    </row>
    <row r="172">
      <c r="A172" s="7" t="inlineStr">
        <is>
          <t>12/02/2026</t>
        </is>
      </c>
      <c r="B172" s="8" t="n">
        <v>26900</v>
      </c>
      <c r="C172" s="8" t="n">
        <v>35450</v>
      </c>
      <c r="D172" s="8" t="n">
        <v>98800</v>
      </c>
      <c r="E172" s="8" t="n">
        <v>118500</v>
      </c>
      <c r="F172" s="9" t="n">
        <v>167000</v>
      </c>
      <c r="G172" s="9" t="n">
        <v>92900</v>
      </c>
      <c r="H172" s="9" t="n">
        <v>28350</v>
      </c>
      <c r="I172" s="10" t="n">
        <v>1814.09</v>
      </c>
      <c r="J172" s="11" t="n">
        <v>25885000</v>
      </c>
      <c r="K172" s="11" t="n">
        <v>0</v>
      </c>
      <c r="L172" s="11" t="n">
        <v>25830000</v>
      </c>
      <c r="M172" s="11" t="n">
        <v>0</v>
      </c>
      <c r="N172" s="12" t="n">
        <v>0.002129307007355788</v>
      </c>
      <c r="O172" s="12" t="n">
        <v>0.009594568272254245</v>
      </c>
      <c r="P172" s="12" t="n">
        <v>2.085333325824192</v>
      </c>
      <c r="Q172" s="13" t="n"/>
      <c r="R172" s="13" t="n"/>
      <c r="S172" s="13" t="n"/>
      <c r="T172" s="14" t="n"/>
      <c r="U172" s="13" t="n"/>
    </row>
    <row r="173">
      <c r="A173" s="7" t="inlineStr">
        <is>
          <t>11/02/2026</t>
        </is>
      </c>
      <c r="B173" s="8" t="n">
        <v>26850</v>
      </c>
      <c r="C173" s="8" t="n">
        <v>35300</v>
      </c>
      <c r="D173" s="8" t="n">
        <v>98600</v>
      </c>
      <c r="E173" s="8" t="n">
        <v>115900</v>
      </c>
      <c r="F173" s="9" t="n">
        <v>167000</v>
      </c>
      <c r="G173" s="9" t="n">
        <v>91900</v>
      </c>
      <c r="H173" s="9" t="n">
        <v>29000</v>
      </c>
      <c r="I173" s="10" t="n">
        <v>1796.85</v>
      </c>
      <c r="J173" s="11" t="n">
        <v>25830000</v>
      </c>
      <c r="K173" s="11" t="n">
        <v>0</v>
      </c>
      <c r="L173" s="11" t="n">
        <v>25360000</v>
      </c>
      <c r="M173" s="11" t="n">
        <v>0</v>
      </c>
      <c r="N173" s="12" t="n">
        <v>0.01853312302839117</v>
      </c>
      <c r="O173" s="12" t="n">
        <v>0.02441235326647773</v>
      </c>
      <c r="P173" s="12" t="n">
        <v>2.078777662972335</v>
      </c>
      <c r="Q173" s="13" t="n"/>
      <c r="R173" s="13" t="n"/>
      <c r="S173" s="13" t="n"/>
      <c r="T173" s="14" t="n"/>
      <c r="U173" s="13" t="n"/>
    </row>
    <row r="174">
      <c r="A174" s="7" t="inlineStr">
        <is>
          <t>10/02/2026</t>
        </is>
      </c>
      <c r="B174" s="8" t="n">
        <v>26550</v>
      </c>
      <c r="C174" s="8" t="n">
        <v>34600</v>
      </c>
      <c r="D174" s="8" t="n">
        <v>97800</v>
      </c>
      <c r="E174" s="8" t="n">
        <v>112900</v>
      </c>
      <c r="F174" s="9" t="n">
        <v>165000</v>
      </c>
      <c r="G174" s="9" t="n">
        <v>89300</v>
      </c>
      <c r="H174" s="9" t="n">
        <v>27850</v>
      </c>
      <c r="I174" s="10" t="n">
        <v>1754.03</v>
      </c>
      <c r="J174" s="11" t="n">
        <v>25360000</v>
      </c>
      <c r="K174" s="11" t="n">
        <v>0</v>
      </c>
      <c r="L174" s="11" t="n">
        <v>25475000</v>
      </c>
      <c r="M174" s="11" t="n">
        <v>0</v>
      </c>
      <c r="N174" s="12" t="n">
        <v>-0.004514229636898921</v>
      </c>
      <c r="O174" s="12" t="n">
        <v>-0.0004501886233345687</v>
      </c>
      <c r="P174" s="12" t="n">
        <v>2.022756544056462</v>
      </c>
      <c r="Q174" s="13" t="n"/>
      <c r="R174" s="13" t="n"/>
      <c r="S174" s="13" t="n"/>
      <c r="T174" s="14" t="n"/>
      <c r="U174" s="13" t="n"/>
    </row>
    <row r="175">
      <c r="A175" s="7" t="inlineStr">
        <is>
          <t>09/02/2026</t>
        </is>
      </c>
      <c r="B175" s="8" t="n">
        <v>26750</v>
      </c>
      <c r="C175" s="8" t="n">
        <v>34750</v>
      </c>
      <c r="D175" s="8" t="n">
        <v>99000</v>
      </c>
      <c r="E175" s="8" t="n">
        <v>112900</v>
      </c>
      <c r="F175" s="9" t="n">
        <v>164000</v>
      </c>
      <c r="G175" s="9" t="n">
        <v>89300</v>
      </c>
      <c r="H175" s="9" t="n">
        <v>27600</v>
      </c>
      <c r="I175" s="10" t="n">
        <v>1754.82</v>
      </c>
      <c r="J175" s="11" t="n">
        <v>25475000</v>
      </c>
      <c r="K175" s="11" t="n">
        <v>0</v>
      </c>
      <c r="L175" s="11" t="n">
        <v>24980000</v>
      </c>
      <c r="M175" s="11" t="n">
        <v>0</v>
      </c>
      <c r="N175" s="12" t="n">
        <v>0.01981585268214572</v>
      </c>
      <c r="O175" s="12" t="n">
        <v>-0.0003816598214744227</v>
      </c>
      <c r="P175" s="12" t="n">
        <v>2.036463839110346</v>
      </c>
      <c r="Q175" s="13" t="n"/>
      <c r="R175" s="13" t="n"/>
      <c r="S175" s="13" t="n"/>
      <c r="T175" s="14" t="n"/>
      <c r="U175" s="13" t="n"/>
    </row>
    <row r="176">
      <c r="A176" s="7" t="inlineStr">
        <is>
          <t>06/02/2026</t>
        </is>
      </c>
      <c r="B176" s="8" t="n">
        <v>26800</v>
      </c>
      <c r="C176" s="8" t="n">
        <v>34600</v>
      </c>
      <c r="D176" s="8" t="n">
        <v>97600</v>
      </c>
      <c r="E176" s="8" t="n">
        <v>108900</v>
      </c>
      <c r="F176" s="9" t="n">
        <v>160400</v>
      </c>
      <c r="G176" s="9" t="n">
        <v>88400</v>
      </c>
      <c r="H176" s="9" t="n">
        <v>27350</v>
      </c>
      <c r="I176" s="10" t="n">
        <v>1755.49</v>
      </c>
      <c r="J176" s="11" t="n">
        <v>24980000</v>
      </c>
      <c r="K176" s="11" t="n">
        <v>0</v>
      </c>
      <c r="L176" s="11" t="n">
        <v>26405000</v>
      </c>
      <c r="M176" s="11" t="n">
        <v>0</v>
      </c>
      <c r="N176" s="12" t="n">
        <v>-0.05396705169475478</v>
      </c>
      <c r="O176" s="12" t="n">
        <v>-0.01518602459384255</v>
      </c>
      <c r="P176" s="12" t="n">
        <v>1.977462873443629</v>
      </c>
      <c r="Q176" s="13" t="n"/>
      <c r="R176" s="13" t="n"/>
      <c r="S176" s="13" t="n"/>
      <c r="T176" s="14" t="n"/>
      <c r="U176" s="13" t="n"/>
    </row>
    <row r="177">
      <c r="A177" s="7" t="inlineStr">
        <is>
          <t>05/02/2026</t>
        </is>
      </c>
      <c r="B177" s="8" t="n">
        <v>27550</v>
      </c>
      <c r="C177" s="8" t="n">
        <v>34850</v>
      </c>
      <c r="D177" s="8" t="n">
        <v>99000</v>
      </c>
      <c r="E177" s="8" t="n">
        <v>116200</v>
      </c>
      <c r="F177" s="9" t="n">
        <v>170000</v>
      </c>
      <c r="G177" s="9" t="n">
        <v>90200</v>
      </c>
      <c r="H177" s="9" t="n">
        <v>27050</v>
      </c>
      <c r="I177" s="10" t="n">
        <v>1782.56</v>
      </c>
      <c r="J177" s="11" t="n">
        <v>26405000</v>
      </c>
      <c r="K177" s="11" t="n">
        <v>0</v>
      </c>
      <c r="L177" s="11" t="n">
        <v>27455000</v>
      </c>
      <c r="M177" s="11" t="n">
        <v>0</v>
      </c>
      <c r="N177" s="12" t="n">
        <v>-0.03824439992715353</v>
      </c>
      <c r="O177" s="12" t="n">
        <v>-0.004951351713435748</v>
      </c>
      <c r="P177" s="12" t="n">
        <v>2.147314138241755</v>
      </c>
      <c r="Q177" s="13" t="n"/>
      <c r="R177" s="13" t="n"/>
      <c r="S177" s="13" t="n"/>
      <c r="T177" s="14" t="n"/>
      <c r="U177" s="13" t="n"/>
    </row>
    <row r="178">
      <c r="A178" s="7" t="inlineStr">
        <is>
          <t>04/02/2026</t>
        </is>
      </c>
      <c r="B178" s="8" t="n">
        <v>28300</v>
      </c>
      <c r="C178" s="8" t="n">
        <v>34550</v>
      </c>
      <c r="D178" s="8" t="n">
        <v>101900</v>
      </c>
      <c r="E178" s="8" t="n">
        <v>119700</v>
      </c>
      <c r="F178" s="9" t="n">
        <v>174900</v>
      </c>
      <c r="G178" s="9" t="n">
        <v>91800</v>
      </c>
      <c r="H178" s="9" t="n">
        <v>27800</v>
      </c>
      <c r="I178" s="10" t="n">
        <v>1791.43</v>
      </c>
      <c r="J178" s="11" t="n">
        <v>27455000</v>
      </c>
      <c r="K178" s="11" t="n">
        <v>0</v>
      </c>
      <c r="L178" s="11" t="n">
        <v>26960000</v>
      </c>
      <c r="M178" s="11" t="n">
        <v>0</v>
      </c>
      <c r="N178" s="12" t="n">
        <v>0.01836053412462908</v>
      </c>
      <c r="O178" s="12" t="n">
        <v>-0.01211536340575714</v>
      </c>
      <c r="P178" s="12" t="n">
        <v>2.272467701777216</v>
      </c>
      <c r="Q178" s="13" t="n"/>
      <c r="R178" s="13" t="n"/>
      <c r="S178" s="13" t="n"/>
      <c r="T178" s="14" t="n"/>
      <c r="U178" s="13" t="n"/>
    </row>
    <row r="179">
      <c r="A179" s="7" t="inlineStr">
        <is>
          <t>03/02/2026</t>
        </is>
      </c>
      <c r="B179" s="8" t="n">
        <v>26750</v>
      </c>
      <c r="C179" s="8" t="n">
        <v>34700</v>
      </c>
      <c r="D179" s="8" t="n">
        <v>103900</v>
      </c>
      <c r="E179" s="8" t="n">
        <v>120000</v>
      </c>
      <c r="F179" s="9" t="n">
        <v>174000</v>
      </c>
      <c r="G179" s="9" t="n">
        <v>91500</v>
      </c>
      <c r="H179" s="9" t="n">
        <v>27700</v>
      </c>
      <c r="I179" s="10" t="n">
        <v>1813.4</v>
      </c>
      <c r="J179" s="11" t="n">
        <v>26960000</v>
      </c>
      <c r="K179" s="11" t="n">
        <v>0</v>
      </c>
      <c r="L179" s="11" t="n">
        <v>27100000</v>
      </c>
      <c r="M179" s="11" t="n">
        <v>0</v>
      </c>
      <c r="N179" s="12" t="n">
        <v>-0.005166051660516605</v>
      </c>
      <c r="O179" s="12" t="n">
        <v>0.003819540548021028</v>
      </c>
      <c r="P179" s="12" t="n">
        <v>2.213466736110498</v>
      </c>
      <c r="Q179" s="13" t="n"/>
      <c r="R179" s="13" t="n"/>
      <c r="S179" s="13" t="n"/>
      <c r="T179" s="14" t="n"/>
      <c r="U179" s="13" t="n"/>
    </row>
    <row r="180">
      <c r="A180" s="7" t="inlineStr">
        <is>
          <t>02/02/2026</t>
        </is>
      </c>
      <c r="B180" s="8" t="n">
        <v>26550</v>
      </c>
      <c r="C180" s="8" t="n">
        <v>35000</v>
      </c>
      <c r="D180" s="8" t="n">
        <v>104300</v>
      </c>
      <c r="E180" s="8" t="n">
        <v>118200</v>
      </c>
      <c r="F180" s="9" t="n">
        <v>175500</v>
      </c>
      <c r="G180" s="9" t="n">
        <v>93700</v>
      </c>
      <c r="H180" s="9" t="n">
        <v>27300</v>
      </c>
      <c r="I180" s="10" t="n">
        <v>1806.5</v>
      </c>
      <c r="J180" s="11" t="n">
        <v>27100000</v>
      </c>
      <c r="K180" s="11" t="n">
        <v>0</v>
      </c>
      <c r="L180" s="11" t="n">
        <v>26750000</v>
      </c>
      <c r="M180" s="11" t="n">
        <v>0</v>
      </c>
      <c r="N180" s="12" t="n">
        <v>0.01308411214953271</v>
      </c>
      <c r="O180" s="12" t="n">
        <v>-0.01232340462756421</v>
      </c>
      <c r="P180" s="12" t="n">
        <v>2.230153877915226</v>
      </c>
      <c r="Q180" s="13" t="n"/>
      <c r="R180" s="13" t="n"/>
      <c r="S180" s="13" t="n"/>
      <c r="T180" s="14" t="n"/>
      <c r="U180" s="13" t="n"/>
    </row>
    <row r="181">
      <c r="A181" s="7" t="inlineStr">
        <is>
          <t>30/01/2026</t>
        </is>
      </c>
      <c r="B181" s="8" t="n">
        <v>26800</v>
      </c>
      <c r="C181" s="8" t="n">
        <v>35900</v>
      </c>
      <c r="D181" s="8" t="n">
        <v>104500</v>
      </c>
      <c r="E181" s="8" t="n">
        <v>127000</v>
      </c>
      <c r="F181" s="9" t="n">
        <v>169900</v>
      </c>
      <c r="G181" s="9" t="n">
        <v>92900</v>
      </c>
      <c r="H181" s="9" t="n">
        <v>27200</v>
      </c>
      <c r="I181" s="10" t="n">
        <v>1829.04</v>
      </c>
      <c r="J181" s="11" t="n">
        <v>26750000</v>
      </c>
      <c r="K181" s="11" t="n">
        <v>0</v>
      </c>
      <c r="L181" s="11" t="n">
        <v>26440000</v>
      </c>
      <c r="M181" s="11" t="n">
        <v>0</v>
      </c>
      <c r="N181" s="12" t="n">
        <v>0.01172465960665658</v>
      </c>
      <c r="O181" s="12" t="n">
        <v>0.007746641836273715</v>
      </c>
      <c r="P181" s="12" t="n">
        <v>2.188436023403406</v>
      </c>
      <c r="Q181" s="12" t="n">
        <v>0.09042040192048284</v>
      </c>
      <c r="R181" s="13" t="n"/>
      <c r="S181" s="13" t="n"/>
      <c r="T181" s="14" t="n"/>
      <c r="U181" s="13" t="n"/>
    </row>
    <row r="182">
      <c r="A182" s="7" t="inlineStr">
        <is>
          <t>29/01/2026</t>
        </is>
      </c>
      <c r="B182" s="8" t="n">
        <v>27100</v>
      </c>
      <c r="C182" s="8" t="n">
        <v>34900</v>
      </c>
      <c r="D182" s="8" t="n">
        <v>106100</v>
      </c>
      <c r="E182" s="8" t="n">
        <v>126500</v>
      </c>
      <c r="F182" s="9" t="n">
        <v>165000</v>
      </c>
      <c r="G182" s="9" t="n">
        <v>89500</v>
      </c>
      <c r="H182" s="9" t="n">
        <v>26700</v>
      </c>
      <c r="I182" s="10" t="n">
        <v>1814.98</v>
      </c>
      <c r="J182" s="11" t="n">
        <v>26440000</v>
      </c>
      <c r="K182" s="11" t="n">
        <v>0</v>
      </c>
      <c r="L182" s="11" t="n">
        <v>25610000</v>
      </c>
      <c r="M182" s="11" t="n">
        <v>0</v>
      </c>
      <c r="N182" s="12" t="n">
        <v>0.0324092151503319</v>
      </c>
      <c r="O182" s="12" t="n">
        <v>0.006694732404834314</v>
      </c>
      <c r="P182" s="12" t="n">
        <v>2.151485923692937</v>
      </c>
      <c r="Q182" s="13" t="n"/>
      <c r="R182" s="13" t="n"/>
      <c r="S182" s="13" t="n"/>
      <c r="T182" s="14" t="n"/>
      <c r="U182" s="13" t="n"/>
    </row>
    <row r="183">
      <c r="A183" s="7" t="inlineStr">
        <is>
          <t>28/01/2026</t>
        </is>
      </c>
      <c r="B183" s="8" t="n">
        <v>26700</v>
      </c>
      <c r="C183" s="8" t="n">
        <v>34500</v>
      </c>
      <c r="D183" s="8" t="n">
        <v>104500</v>
      </c>
      <c r="E183" s="8" t="n">
        <v>118500</v>
      </c>
      <c r="F183" s="9" t="n">
        <v>160300</v>
      </c>
      <c r="G183" s="9" t="n">
        <v>85500</v>
      </c>
      <c r="H183" s="9" t="n">
        <v>26550</v>
      </c>
      <c r="I183" s="10" t="n">
        <v>1802.91</v>
      </c>
      <c r="J183" s="11" t="n">
        <v>25610000</v>
      </c>
      <c r="K183" s="11" t="n">
        <v>0</v>
      </c>
      <c r="L183" s="11" t="n">
        <v>24755000</v>
      </c>
      <c r="M183" s="11" t="n">
        <v>0</v>
      </c>
      <c r="N183" s="12" t="n">
        <v>0.03453847707533832</v>
      </c>
      <c r="O183" s="12" t="n">
        <v>-0.0150723845943731</v>
      </c>
      <c r="P183" s="12" t="n">
        <v>2.052555011564906</v>
      </c>
      <c r="Q183" s="13" t="n"/>
      <c r="R183" s="13" t="n"/>
      <c r="S183" s="13" t="n"/>
      <c r="T183" s="14" t="n"/>
      <c r="U183" s="13" t="n"/>
    </row>
    <row r="184">
      <c r="A184" s="7" t="inlineStr">
        <is>
          <t>27/01/2026</t>
        </is>
      </c>
      <c r="B184" s="8" t="n">
        <v>26450</v>
      </c>
      <c r="C184" s="8" t="n">
        <v>34950</v>
      </c>
      <c r="D184" s="8" t="n">
        <v>102100</v>
      </c>
      <c r="E184" s="8" t="n">
        <v>116000</v>
      </c>
      <c r="F184" s="9" t="n">
        <v>154700</v>
      </c>
      <c r="G184" s="9" t="n">
        <v>85000</v>
      </c>
      <c r="H184" s="9" t="n">
        <v>26500</v>
      </c>
      <c r="I184" s="10" t="n">
        <v>1830.5</v>
      </c>
      <c r="J184" s="11" t="n">
        <v>24755000</v>
      </c>
      <c r="K184" s="11" t="n">
        <v>0</v>
      </c>
      <c r="L184" s="11" t="n">
        <v>23445000</v>
      </c>
      <c r="M184" s="11" t="n">
        <v>0</v>
      </c>
      <c r="N184" s="12" t="n">
        <v>0.05587545318831307</v>
      </c>
      <c r="O184" s="12" t="n">
        <v>-0.007170286160588346</v>
      </c>
      <c r="P184" s="12" t="n">
        <v>1.950644252686031</v>
      </c>
      <c r="Q184" s="13" t="n"/>
      <c r="R184" s="13" t="n"/>
      <c r="S184" s="13" t="n"/>
      <c r="T184" s="14" t="n"/>
      <c r="U184" s="13" t="n"/>
    </row>
    <row r="185">
      <c r="A185" s="7" t="inlineStr">
        <is>
          <t>26/01/2026</t>
        </is>
      </c>
      <c r="B185" s="8" t="n">
        <v>26300</v>
      </c>
      <c r="C185" s="8" t="n">
        <v>35650</v>
      </c>
      <c r="D185" s="8" t="n">
        <v>98500</v>
      </c>
      <c r="E185" s="8" t="n">
        <v>116800</v>
      </c>
      <c r="F185" s="9" t="n">
        <v>145100</v>
      </c>
      <c r="G185" s="9" t="n">
        <v>84100</v>
      </c>
      <c r="H185" s="9" t="n">
        <v>26100</v>
      </c>
      <c r="I185" s="10" t="n">
        <v>1843.72</v>
      </c>
      <c r="J185" s="11" t="n">
        <v>23445000</v>
      </c>
      <c r="K185" s="11" t="n">
        <v>0</v>
      </c>
      <c r="L185" s="11" t="n">
        <v>16183217</v>
      </c>
      <c r="M185" s="11" t="n">
        <v>8446783</v>
      </c>
      <c r="N185" s="12" t="n">
        <v>-0.04811205846528624</v>
      </c>
      <c r="O185" s="12" t="n">
        <v>-0.01446982290903842</v>
      </c>
      <c r="P185" s="12" t="n">
        <v>1.794500282941789</v>
      </c>
      <c r="Q185" s="13" t="n"/>
      <c r="R185" s="13" t="n"/>
      <c r="S185" s="13" t="n"/>
      <c r="T185" s="14" t="n"/>
      <c r="U185" s="13" t="n"/>
    </row>
    <row r="186">
      <c r="A186" s="7" t="inlineStr">
        <is>
          <t>23/01/2026</t>
        </is>
      </c>
      <c r="B186" s="8" t="n">
        <v>26750</v>
      </c>
      <c r="C186" s="8" t="n">
        <v>36500</v>
      </c>
      <c r="D186" s="8" t="n">
        <v>101000</v>
      </c>
      <c r="E186" s="8" t="n">
        <v>112400</v>
      </c>
      <c r="F186" s="9" t="n">
        <v>151800</v>
      </c>
      <c r="G186" s="9" t="n">
        <v>85800</v>
      </c>
      <c r="H186" s="9" t="n">
        <v>26950</v>
      </c>
      <c r="I186" s="10" t="n">
        <v>1870.79</v>
      </c>
      <c r="J186" s="11" t="n">
        <v>16183217</v>
      </c>
      <c r="K186" s="11" t="n">
        <v>0</v>
      </c>
      <c r="L186" s="11" t="n">
        <v>16573217</v>
      </c>
      <c r="M186" s="11" t="n">
        <v>0</v>
      </c>
      <c r="N186" s="12" t="n">
        <v>-0.02353194313451637</v>
      </c>
      <c r="O186" s="12" t="n">
        <v>-0.006341854647241019</v>
      </c>
      <c r="P186" s="12" t="n">
        <v>1.935745018931809</v>
      </c>
      <c r="Q186" s="13" t="n"/>
      <c r="R186" s="13" t="n"/>
      <c r="S186" s="13" t="n"/>
      <c r="T186" s="14" t="n"/>
      <c r="U186" s="13" t="n"/>
    </row>
    <row r="187">
      <c r="A187" s="7" t="inlineStr">
        <is>
          <t>22/01/2026</t>
        </is>
      </c>
      <c r="B187" s="8" t="n">
        <v>26850</v>
      </c>
      <c r="C187" s="8" t="n">
        <v>36000</v>
      </c>
      <c r="D187" s="8" t="n">
        <v>103500</v>
      </c>
      <c r="E187" s="8" t="n">
        <v>110400</v>
      </c>
      <c r="F187" s="9" t="n">
        <v>153300</v>
      </c>
      <c r="G187" s="9" t="n">
        <v>86500</v>
      </c>
      <c r="H187" s="9" t="n">
        <v>26950</v>
      </c>
      <c r="I187" s="10" t="n">
        <v>1882.73</v>
      </c>
      <c r="J187" s="11" t="n">
        <v>16573217</v>
      </c>
      <c r="K187" s="11" t="n">
        <v>17165600</v>
      </c>
      <c r="L187" s="11" t="n">
        <v>33713556</v>
      </c>
      <c r="M187" s="11" t="n">
        <v>0</v>
      </c>
      <c r="N187" s="12" t="n">
        <v>0.000749283166688201</v>
      </c>
      <c r="O187" s="12" t="n">
        <v>-0.001437330278343585</v>
      </c>
      <c r="P187" s="12" t="n">
        <v>2.006493656695451</v>
      </c>
      <c r="Q187" s="13" t="n"/>
      <c r="R187" s="13" t="n"/>
      <c r="S187" s="13" t="n"/>
      <c r="T187" s="14" t="n"/>
      <c r="U187" s="13" t="n"/>
    </row>
    <row r="188">
      <c r="A188" s="7" t="inlineStr">
        <is>
          <t>21/01/2026</t>
        </is>
      </c>
      <c r="B188" s="8" t="n">
        <v>26800</v>
      </c>
      <c r="C188" s="8" t="n">
        <v>35800</v>
      </c>
      <c r="D188" s="8" t="n">
        <v>105000</v>
      </c>
      <c r="E188" s="8" t="n">
        <v>109900</v>
      </c>
      <c r="F188" s="9" t="n">
        <v>152800</v>
      </c>
      <c r="G188" s="9" t="n">
        <v>85400</v>
      </c>
      <c r="H188" s="9" t="n">
        <v>27000</v>
      </c>
      <c r="I188" s="10" t="n">
        <v>1885.44</v>
      </c>
      <c r="J188" s="11" t="n">
        <v>33713556</v>
      </c>
      <c r="K188" s="11" t="n">
        <v>0</v>
      </c>
      <c r="L188" s="11" t="n">
        <v>33938556</v>
      </c>
      <c r="M188" s="11" t="n">
        <v>0</v>
      </c>
      <c r="N188" s="12" t="n">
        <v>-0.00662962796649333</v>
      </c>
      <c r="O188" s="12" t="n">
        <v>-0.004403890631435536</v>
      </c>
      <c r="P188" s="12" t="n">
        <v>2.004242628265444</v>
      </c>
      <c r="Q188" s="13" t="n"/>
      <c r="R188" s="13" t="n"/>
      <c r="S188" s="13" t="n"/>
      <c r="T188" s="14" t="n"/>
      <c r="U188" s="13" t="n"/>
    </row>
    <row r="189">
      <c r="A189" s="7" t="inlineStr">
        <is>
          <t>20/01/2026</t>
        </is>
      </c>
      <c r="B189" s="8" t="n">
        <v>27250</v>
      </c>
      <c r="C189" s="8" t="n">
        <v>35950</v>
      </c>
      <c r="D189" s="8" t="n">
        <v>104100</v>
      </c>
      <c r="E189" s="8" t="n">
        <v>111900</v>
      </c>
      <c r="F189" s="9" t="n">
        <v>152800</v>
      </c>
      <c r="G189" s="9" t="n">
        <v>86000</v>
      </c>
      <c r="H189" s="9" t="n">
        <v>27400</v>
      </c>
      <c r="I189" s="10" t="n">
        <v>1893.78</v>
      </c>
      <c r="J189" s="11" t="n">
        <v>33938556</v>
      </c>
      <c r="K189" s="11" t="n">
        <v>0</v>
      </c>
      <c r="L189" s="11" t="n">
        <v>34523556</v>
      </c>
      <c r="M189" s="11" t="n">
        <v>0</v>
      </c>
      <c r="N189" s="12" t="n">
        <v>-0.01694495202058559</v>
      </c>
      <c r="O189" s="12" t="n">
        <v>-0.001481606462124141</v>
      </c>
      <c r="P189" s="12" t="n">
        <v>2.024292562818765</v>
      </c>
      <c r="Q189" s="13" t="n"/>
      <c r="R189" s="13" t="n"/>
      <c r="S189" s="13" t="n"/>
      <c r="T189" s="14" t="n"/>
      <c r="U189" s="13" t="n"/>
    </row>
    <row r="190">
      <c r="A190" s="7" t="inlineStr">
        <is>
          <t>19/01/2026</t>
        </is>
      </c>
      <c r="B190" s="8" t="n">
        <v>27700</v>
      </c>
      <c r="C190" s="8" t="n">
        <v>36300</v>
      </c>
      <c r="D190" s="8" t="n">
        <v>105800</v>
      </c>
      <c r="E190" s="8" t="n">
        <v>114200</v>
      </c>
      <c r="F190" s="9" t="n">
        <v>153400</v>
      </c>
      <c r="G190" s="9" t="n">
        <v>86700</v>
      </c>
      <c r="H190" s="9" t="n">
        <v>27500</v>
      </c>
      <c r="I190" s="10" t="n">
        <v>1896.59</v>
      </c>
      <c r="J190" s="11" t="n">
        <v>34523556</v>
      </c>
      <c r="K190" s="11" t="n">
        <v>0</v>
      </c>
      <c r="L190" s="11" t="n">
        <v>34603556</v>
      </c>
      <c r="M190" s="11" t="n">
        <v>0</v>
      </c>
      <c r="N190" s="12" t="n">
        <v>-0.002311901123687982</v>
      </c>
      <c r="O190" s="12" t="n">
        <v>0.009291533848110545</v>
      </c>
      <c r="P190" s="12" t="n">
        <v>2.0764223926574</v>
      </c>
      <c r="Q190" s="13" t="n"/>
      <c r="R190" s="13" t="n"/>
      <c r="S190" s="13" t="n"/>
      <c r="T190" s="14" t="n"/>
      <c r="U190" s="13" t="n"/>
    </row>
    <row r="191">
      <c r="A191" s="7" t="inlineStr">
        <is>
          <t>16/01/2026</t>
        </is>
      </c>
      <c r="B191" s="8" t="n">
        <v>27600</v>
      </c>
      <c r="C191" s="8" t="n">
        <v>35800</v>
      </c>
      <c r="D191" s="8" t="n">
        <v>105300</v>
      </c>
      <c r="E191" s="8" t="n">
        <v>107700</v>
      </c>
      <c r="F191" s="9" t="n">
        <v>155000</v>
      </c>
      <c r="G191" s="9" t="n">
        <v>87000</v>
      </c>
      <c r="H191" s="9" t="n">
        <v>27050</v>
      </c>
      <c r="I191" s="10" t="n">
        <v>1879.13</v>
      </c>
      <c r="J191" s="11" t="n">
        <v>34603556</v>
      </c>
      <c r="K191" s="11" t="n">
        <v>0</v>
      </c>
      <c r="L191" s="11" t="n">
        <v>32403556</v>
      </c>
      <c r="M191" s="11" t="n">
        <v>0</v>
      </c>
      <c r="N191" s="12" t="n">
        <v>0.06789378301566655</v>
      </c>
      <c r="O191" s="12" t="n">
        <v>0.007684470184470271</v>
      </c>
      <c r="P191" s="12" t="n">
        <v>2.083551258276358</v>
      </c>
      <c r="Q191" s="13" t="n"/>
      <c r="R191" s="13" t="n"/>
      <c r="S191" s="13" t="n"/>
      <c r="T191" s="14" t="n"/>
      <c r="U191" s="13" t="n"/>
    </row>
    <row r="192">
      <c r="A192" s="7" t="inlineStr">
        <is>
          <t>15/01/2026</t>
        </is>
      </c>
      <c r="B192" s="8" t="n">
        <v>27600</v>
      </c>
      <c r="C192" s="8" t="n">
        <v>35600</v>
      </c>
      <c r="D192" s="8" t="n">
        <v>98500</v>
      </c>
      <c r="E192" s="8" t="n">
        <v>101500</v>
      </c>
      <c r="F192" s="9" t="n">
        <v>146000</v>
      </c>
      <c r="G192" s="9" t="n">
        <v>84000</v>
      </c>
      <c r="H192" s="9" t="n">
        <v>27250</v>
      </c>
      <c r="I192" s="10" t="n">
        <v>1864.8</v>
      </c>
      <c r="J192" s="11" t="n">
        <v>32403556</v>
      </c>
      <c r="K192" s="11" t="n">
        <v>0</v>
      </c>
      <c r="L192" s="11" t="n">
        <v>32783556</v>
      </c>
      <c r="M192" s="11" t="n">
        <v>0</v>
      </c>
      <c r="N192" s="12" t="n">
        <v>-0.01159117699129405</v>
      </c>
      <c r="O192" s="12" t="n">
        <v>-0.01564578450623932</v>
      </c>
      <c r="P192" s="12" t="n">
        <v>1.887507453754997</v>
      </c>
      <c r="Q192" s="13" t="n"/>
      <c r="R192" s="13" t="n"/>
      <c r="S192" s="13" t="n"/>
      <c r="T192" s="14" t="n"/>
      <c r="U192" s="13" t="n"/>
    </row>
    <row r="193">
      <c r="A193" s="7" t="inlineStr">
        <is>
          <t>14/01/2026</t>
        </is>
      </c>
      <c r="B193" s="8" t="n">
        <v>27250</v>
      </c>
      <c r="C193" s="8" t="n">
        <v>36500</v>
      </c>
      <c r="D193" s="8" t="n">
        <v>99800</v>
      </c>
      <c r="E193" s="8" t="n">
        <v>101500</v>
      </c>
      <c r="F193" s="9" t="n">
        <v>145000</v>
      </c>
      <c r="G193" s="9" t="n">
        <v>86000</v>
      </c>
      <c r="H193" s="9" t="n">
        <v>27150</v>
      </c>
      <c r="I193" s="10" t="n">
        <v>1894.44</v>
      </c>
      <c r="J193" s="11" t="n">
        <v>32783556</v>
      </c>
      <c r="K193" s="11" t="n">
        <v>0</v>
      </c>
      <c r="L193" s="11" t="n">
        <v>32958556</v>
      </c>
      <c r="M193" s="11" t="n">
        <v>0</v>
      </c>
      <c r="N193" s="12" t="n">
        <v>-0.005309698640923468</v>
      </c>
      <c r="O193" s="12" t="n">
        <v>-0.004461540886948057</v>
      </c>
      <c r="P193" s="12" t="n">
        <v>1.92136956544505</v>
      </c>
      <c r="Q193" s="13" t="n"/>
      <c r="R193" s="13" t="n"/>
      <c r="S193" s="13" t="n"/>
      <c r="T193" s="14" t="n"/>
      <c r="U193" s="13" t="n"/>
    </row>
    <row r="194">
      <c r="A194" s="7" t="inlineStr">
        <is>
          <t>13/01/2026</t>
        </is>
      </c>
      <c r="B194" s="8" t="n">
        <v>27250</v>
      </c>
      <c r="C194" s="8" t="n">
        <v>37350</v>
      </c>
      <c r="D194" s="8" t="n">
        <v>98900</v>
      </c>
      <c r="E194" s="8" t="n">
        <v>102900</v>
      </c>
      <c r="F194" s="9" t="n">
        <v>144600</v>
      </c>
      <c r="G194" s="9" t="n">
        <v>87100</v>
      </c>
      <c r="H194" s="9" t="n">
        <v>27550</v>
      </c>
      <c r="I194" s="10" t="n">
        <v>1902.93</v>
      </c>
      <c r="J194" s="11" t="n">
        <v>32958556</v>
      </c>
      <c r="K194" s="11" t="n">
        <v>0</v>
      </c>
      <c r="L194" s="11" t="n">
        <v>33303556</v>
      </c>
      <c r="M194" s="11" t="n">
        <v>0</v>
      </c>
      <c r="N194" s="12" t="n">
        <v>-0.01035925412889843</v>
      </c>
      <c r="O194" s="12" t="n">
        <v>0.01363638784870003</v>
      </c>
      <c r="P194" s="12" t="n">
        <v>1.936963958986522</v>
      </c>
      <c r="Q194" s="13" t="n"/>
      <c r="R194" s="13" t="n"/>
      <c r="S194" s="13" t="n"/>
      <c r="T194" s="14" t="n"/>
      <c r="U194" s="13" t="n"/>
    </row>
    <row r="195">
      <c r="A195" s="7" t="inlineStr">
        <is>
          <t>12/01/2026</t>
        </is>
      </c>
      <c r="B195" s="8" t="n">
        <v>27500</v>
      </c>
      <c r="C195" s="8" t="n">
        <v>38000</v>
      </c>
      <c r="D195" s="8" t="n">
        <v>99500</v>
      </c>
      <c r="E195" s="8" t="n">
        <v>103200</v>
      </c>
      <c r="F195" s="9" t="n">
        <v>145000</v>
      </c>
      <c r="G195" s="9" t="n">
        <v>87500</v>
      </c>
      <c r="H195" s="9" t="n">
        <v>28200</v>
      </c>
      <c r="I195" s="10" t="n">
        <v>1877.33</v>
      </c>
      <c r="J195" s="11" t="n">
        <v>33303556</v>
      </c>
      <c r="K195" s="11" t="n">
        <v>0</v>
      </c>
      <c r="L195" s="11" t="n">
        <v>31988556</v>
      </c>
      <c r="M195" s="11" t="n">
        <v>0</v>
      </c>
      <c r="N195" s="12" t="n">
        <v>0.04110845140993548</v>
      </c>
      <c r="O195" s="12" t="n">
        <v>0.005048450131163174</v>
      </c>
      <c r="P195" s="12" t="n">
        <v>1.967707191968281</v>
      </c>
      <c r="Q195" s="13" t="n"/>
      <c r="R195" s="13" t="n"/>
      <c r="S195" s="13" t="n"/>
      <c r="T195" s="14" t="n"/>
      <c r="U195" s="13" t="n"/>
    </row>
    <row r="196">
      <c r="A196" s="7" t="inlineStr">
        <is>
          <t>09/01/2026</t>
        </is>
      </c>
      <c r="B196" s="8" t="n">
        <v>26200</v>
      </c>
      <c r="C196" s="8" t="n">
        <v>36650</v>
      </c>
      <c r="D196" s="8" t="n">
        <v>97400</v>
      </c>
      <c r="E196" s="8" t="n">
        <v>103000</v>
      </c>
      <c r="F196" s="9" t="n">
        <v>143500</v>
      </c>
      <c r="G196" s="9" t="n">
        <v>86000</v>
      </c>
      <c r="H196" s="9" t="n">
        <v>27300</v>
      </c>
      <c r="I196" s="10" t="n">
        <v>1867.9</v>
      </c>
      <c r="J196" s="11" t="n">
        <v>31988556</v>
      </c>
      <c r="K196" s="11" t="n">
        <v>0</v>
      </c>
      <c r="L196" s="11" t="n">
        <v>32463556</v>
      </c>
      <c r="M196" s="11" t="n">
        <v>0</v>
      </c>
      <c r="N196" s="12" t="n">
        <v>-0.01463179203165543</v>
      </c>
      <c r="O196" s="12" t="n">
        <v>0.006650283472374952</v>
      </c>
      <c r="P196" s="12" t="n">
        <v>1.850526463356649</v>
      </c>
      <c r="Q196" s="13" t="n"/>
      <c r="R196" s="13" t="n"/>
      <c r="S196" s="13" t="n"/>
      <c r="T196" s="14" t="n"/>
      <c r="U196" s="13" t="n"/>
    </row>
    <row r="197">
      <c r="A197" s="7" t="inlineStr">
        <is>
          <t>08/01/2026</t>
        </is>
      </c>
      <c r="B197" s="8" t="n">
        <v>26400</v>
      </c>
      <c r="C197" s="8" t="n">
        <v>36000</v>
      </c>
      <c r="D197" s="8" t="n">
        <v>96500</v>
      </c>
      <c r="E197" s="8" t="n">
        <v>102999.9999963356</v>
      </c>
      <c r="F197" s="9" t="n">
        <v>146000</v>
      </c>
      <c r="G197" s="9" t="n">
        <v>87500</v>
      </c>
      <c r="H197" s="9" t="n">
        <v>26600</v>
      </c>
      <c r="I197" s="10" t="n">
        <v>1855.56</v>
      </c>
      <c r="J197" s="11" t="n">
        <v>32463556</v>
      </c>
      <c r="K197" s="11" t="n">
        <v>0</v>
      </c>
      <c r="L197" s="11" t="n">
        <v>33803556</v>
      </c>
      <c r="M197" s="11" t="n">
        <v>0</v>
      </c>
      <c r="N197" s="12" t="n">
        <v>-0.0396407999205764</v>
      </c>
      <c r="O197" s="12" t="n">
        <v>-0.003233812138076275</v>
      </c>
      <c r="P197" s="12" t="n">
        <v>1.892854102969216</v>
      </c>
      <c r="Q197" s="13" t="n"/>
      <c r="R197" s="13" t="n"/>
      <c r="S197" s="13" t="n"/>
      <c r="T197" s="14" t="n"/>
      <c r="U197" s="13" t="n"/>
    </row>
    <row r="198">
      <c r="A198" s="7" t="inlineStr">
        <is>
          <t>07/01/2026</t>
        </is>
      </c>
      <c r="B198" s="8" t="n">
        <v>26600</v>
      </c>
      <c r="C198" s="8" t="n">
        <v>36400</v>
      </c>
      <c r="D198" s="8" t="n">
        <v>97500</v>
      </c>
      <c r="E198" s="8" t="n">
        <v>102600</v>
      </c>
      <c r="F198" s="9" t="n">
        <v>152600</v>
      </c>
      <c r="G198" s="9" t="n">
        <v>89800</v>
      </c>
      <c r="H198" s="9" t="n">
        <v>26700</v>
      </c>
      <c r="I198" s="10" t="n">
        <v>1861.58</v>
      </c>
      <c r="J198" s="11" t="n">
        <v>33803556</v>
      </c>
      <c r="K198" s="11" t="n">
        <v>0</v>
      </c>
      <c r="L198" s="11" t="n">
        <v>32933556</v>
      </c>
      <c r="M198" s="11" t="n">
        <v>0</v>
      </c>
      <c r="N198" s="12" t="n">
        <v>0.02641682544089682</v>
      </c>
      <c r="O198" s="12" t="n">
        <v>0.02494673148815973</v>
      </c>
      <c r="P198" s="12" t="n">
        <v>2.012262602086772</v>
      </c>
      <c r="Q198" s="13" t="n"/>
      <c r="R198" s="13" t="n"/>
      <c r="S198" s="13" t="n"/>
      <c r="T198" s="14" t="n"/>
      <c r="U198" s="13" t="n"/>
    </row>
    <row r="199">
      <c r="A199" s="7" t="inlineStr">
        <is>
          <t>06/01/2026</t>
        </is>
      </c>
      <c r="B199" s="8" t="n">
        <v>25950</v>
      </c>
      <c r="C199" s="8" t="n">
        <v>36000</v>
      </c>
      <c r="D199" s="8" t="n">
        <v>94000</v>
      </c>
      <c r="E199" s="8" t="n">
        <v>98700</v>
      </c>
      <c r="F199" s="9" t="n">
        <v>152400</v>
      </c>
      <c r="G199" s="9" t="n">
        <v>88800</v>
      </c>
      <c r="H199" s="9" t="n">
        <v>26650</v>
      </c>
      <c r="I199" s="10" t="n">
        <v>1816.27</v>
      </c>
      <c r="J199" s="11" t="n">
        <v>32933556</v>
      </c>
      <c r="K199" s="11" t="n">
        <v>0</v>
      </c>
      <c r="L199" s="11" t="n">
        <v>32718556</v>
      </c>
      <c r="M199" s="11" t="n">
        <v>0</v>
      </c>
      <c r="N199" s="12" t="n">
        <v>0.006571194645631671</v>
      </c>
      <c r="O199" s="12" t="n">
        <v>0.01558376202191902</v>
      </c>
      <c r="P199" s="12" t="n">
        <v>1.934736188480598</v>
      </c>
      <c r="Q199" s="13" t="n"/>
      <c r="R199" s="13" t="n"/>
      <c r="S199" s="13" t="n"/>
      <c r="T199" s="14" t="n"/>
      <c r="U199" s="13" t="n"/>
    </row>
    <row r="200">
      <c r="A200" s="7" t="inlineStr">
        <is>
          <t>05/01/2026</t>
        </is>
      </c>
      <c r="B200" s="8" t="n">
        <v>25950</v>
      </c>
      <c r="C200" s="8" t="n">
        <v>34950</v>
      </c>
      <c r="D200" s="8" t="n">
        <v>95000</v>
      </c>
      <c r="E200" s="8" t="n">
        <v>98500</v>
      </c>
      <c r="F200" s="9" t="n">
        <v>153100</v>
      </c>
      <c r="G200" s="9" t="n">
        <v>87400</v>
      </c>
      <c r="H200" s="9" t="n">
        <v>25350</v>
      </c>
      <c r="I200" s="10" t="n">
        <v>1788.4</v>
      </c>
      <c r="J200" s="11" t="n">
        <v>32718556</v>
      </c>
      <c r="K200" s="11" t="n">
        <v>0</v>
      </c>
      <c r="L200" s="11" t="n">
        <v>32813556</v>
      </c>
      <c r="M200" s="11" t="n">
        <v>0</v>
      </c>
      <c r="N200" s="12" t="n">
        <v>-0.002895144921202688</v>
      </c>
      <c r="O200" s="12" t="n">
        <v>0.002191102219681884</v>
      </c>
      <c r="P200" s="12" t="n">
        <v>1.915577362129647</v>
      </c>
      <c r="Q200" s="13" t="n"/>
      <c r="R200" s="13" t="n"/>
      <c r="S200" s="13" t="n"/>
      <c r="T200" s="14" t="n"/>
      <c r="U200" s="13" t="n"/>
    </row>
    <row r="201">
      <c r="A201" s="7" t="inlineStr">
        <is>
          <t>31/12/2025</t>
        </is>
      </c>
      <c r="B201" s="8" t="n">
        <v>26400</v>
      </c>
      <c r="C201" s="8" t="n">
        <v>34900</v>
      </c>
      <c r="D201" s="8" t="n">
        <v>95800</v>
      </c>
      <c r="E201" s="8" t="n">
        <v>97000</v>
      </c>
      <c r="F201" s="9" t="n">
        <v>149500</v>
      </c>
      <c r="G201" s="9" t="n">
        <v>88400</v>
      </c>
      <c r="H201" s="9" t="n">
        <v>25300</v>
      </c>
      <c r="I201" s="10" t="n">
        <v>1784.49</v>
      </c>
      <c r="J201" s="11" t="n">
        <v>32813556</v>
      </c>
      <c r="K201" s="11" t="n">
        <v>0</v>
      </c>
      <c r="L201" s="11" t="n">
        <v>32708556</v>
      </c>
      <c r="M201" s="11" t="n">
        <v>0</v>
      </c>
      <c r="N201" s="12" t="n">
        <v>0.003210169229115465</v>
      </c>
      <c r="O201" s="12" t="n">
        <v>0.009955288924104355</v>
      </c>
      <c r="P201" s="12" t="n">
        <v>1.92404289005216</v>
      </c>
      <c r="Q201" s="12" t="n">
        <v>0.0718371832550837</v>
      </c>
      <c r="R201" s="12" t="n">
        <v>0.6480815995284606</v>
      </c>
      <c r="S201" s="12" t="n">
        <v>0.4086818547814159</v>
      </c>
      <c r="T201" s="6">
        <f>(0.6480815995284606 - 0.04) / (STDEVP(N201:N449) * SQRT(252))</f>
        <v/>
      </c>
      <c r="U201" s="12" t="n">
        <v>-0.1931449022673913</v>
      </c>
    </row>
    <row r="202">
      <c r="A202" s="7" t="inlineStr">
        <is>
          <t>30/12/2025</t>
        </is>
      </c>
      <c r="B202" s="8" t="n">
        <v>26500</v>
      </c>
      <c r="C202" s="8" t="n">
        <v>34350</v>
      </c>
      <c r="D202" s="8" t="n">
        <v>96500</v>
      </c>
      <c r="E202" s="8" t="n">
        <v>96800</v>
      </c>
      <c r="F202" s="9" t="n">
        <v>147700</v>
      </c>
      <c r="G202" s="9" t="n">
        <v>88500</v>
      </c>
      <c r="H202" s="9" t="n">
        <v>25000</v>
      </c>
      <c r="I202" s="10" t="n">
        <v>1766.9</v>
      </c>
      <c r="J202" s="11" t="n">
        <v>32708556</v>
      </c>
      <c r="K202" s="11" t="n">
        <v>0</v>
      </c>
      <c r="L202" s="11" t="n">
        <v>32088556</v>
      </c>
      <c r="M202" s="11" t="n">
        <v>0</v>
      </c>
      <c r="N202" s="12" t="n">
        <v>0.01932153008069294</v>
      </c>
      <c r="O202" s="12" t="n">
        <v>0.006872421417337238</v>
      </c>
      <c r="P202" s="12" t="n">
        <v>1.914686253927277</v>
      </c>
      <c r="Q202" s="13" t="n"/>
      <c r="R202" s="13" t="n"/>
      <c r="S202" s="13" t="n"/>
      <c r="T202" s="14" t="n"/>
      <c r="U202" s="13" t="n"/>
    </row>
    <row r="203">
      <c r="A203" s="7" t="inlineStr">
        <is>
          <t>29/12/2025</t>
        </is>
      </c>
      <c r="B203" s="8" t="n">
        <v>26700</v>
      </c>
      <c r="C203" s="8" t="n">
        <v>34050</v>
      </c>
      <c r="D203" s="8" t="n">
        <v>94300</v>
      </c>
      <c r="E203" s="8" t="n">
        <v>96000</v>
      </c>
      <c r="F203" s="9" t="n">
        <v>146000</v>
      </c>
      <c r="G203" s="9" t="n">
        <v>87100</v>
      </c>
      <c r="H203" s="9" t="n">
        <v>24850</v>
      </c>
      <c r="I203" s="10" t="n">
        <v>1754.84</v>
      </c>
      <c r="J203" s="11" t="n">
        <v>32088556</v>
      </c>
      <c r="K203" s="11" t="n">
        <v>0</v>
      </c>
      <c r="L203" s="11" t="n">
        <v>31773556</v>
      </c>
      <c r="M203" s="11" t="n">
        <v>0</v>
      </c>
      <c r="N203" s="12" t="n">
        <v>0.009913904505998637</v>
      </c>
      <c r="O203" s="12" t="n">
        <v>0.01447566192623428</v>
      </c>
      <c r="P203" s="12" t="n">
        <v>1.859437545380347</v>
      </c>
      <c r="Q203" s="13" t="n"/>
      <c r="R203" s="13" t="n"/>
      <c r="S203" s="13" t="n"/>
      <c r="T203" s="14" t="n"/>
      <c r="U203" s="13" t="n"/>
    </row>
    <row r="204">
      <c r="A204" s="7" t="inlineStr">
        <is>
          <t>26/12/2025</t>
        </is>
      </c>
      <c r="B204" s="8" t="n">
        <v>26900</v>
      </c>
      <c r="C204" s="8" t="n">
        <v>33900</v>
      </c>
      <c r="D204" s="8" t="n">
        <v>92500</v>
      </c>
      <c r="E204" s="8" t="n">
        <v>95900</v>
      </c>
      <c r="F204" s="9" t="n">
        <v>144200</v>
      </c>
      <c r="G204" s="9" t="n">
        <v>87000</v>
      </c>
      <c r="H204" s="9" t="n">
        <v>24850</v>
      </c>
      <c r="I204" s="10" t="n">
        <v>1729.8</v>
      </c>
      <c r="J204" s="11" t="n">
        <v>31773556</v>
      </c>
      <c r="K204" s="11" t="n">
        <v>0</v>
      </c>
      <c r="L204" s="11" t="n">
        <v>31553556</v>
      </c>
      <c r="M204" s="11" t="n">
        <v>0</v>
      </c>
      <c r="N204" s="12" t="n">
        <v>0.006972272792328066</v>
      </c>
      <c r="O204" s="12" t="n">
        <v>-0.007487735605473778</v>
      </c>
      <c r="P204" s="12" t="n">
        <v>1.831367637005698</v>
      </c>
      <c r="Q204" s="13" t="n"/>
      <c r="R204" s="13" t="n"/>
      <c r="S204" s="13" t="n"/>
      <c r="T204" s="14" t="n"/>
      <c r="U204" s="13" t="n"/>
    </row>
    <row r="205">
      <c r="A205" s="7" t="inlineStr">
        <is>
          <t>25/12/2025</t>
        </is>
      </c>
      <c r="B205" s="8" t="n">
        <v>26250</v>
      </c>
      <c r="C205" s="8" t="n">
        <v>34000</v>
      </c>
      <c r="D205" s="8" t="n">
        <v>93000</v>
      </c>
      <c r="E205" s="8" t="n">
        <v>95400</v>
      </c>
      <c r="F205" s="9" t="n">
        <v>146000</v>
      </c>
      <c r="G205" s="9" t="n">
        <v>86000</v>
      </c>
      <c r="H205" s="9" t="n">
        <v>25000</v>
      </c>
      <c r="I205" s="10" t="n">
        <v>1742.85</v>
      </c>
      <c r="J205" s="11" t="n">
        <v>31553556</v>
      </c>
      <c r="K205" s="11" t="n">
        <v>0</v>
      </c>
      <c r="L205" s="11" t="n">
        <v>32288556</v>
      </c>
      <c r="M205" s="11" t="n">
        <v>0</v>
      </c>
      <c r="N205" s="12" t="n">
        <v>-0.02276348313625422</v>
      </c>
      <c r="O205" s="12" t="n">
        <v>-0.02241953758652027</v>
      </c>
      <c r="P205" s="12" t="n">
        <v>1.811763256553562</v>
      </c>
      <c r="Q205" s="13" t="n"/>
      <c r="R205" s="13" t="n"/>
      <c r="S205" s="13" t="n"/>
      <c r="T205" s="14" t="n"/>
      <c r="U205" s="13" t="n"/>
    </row>
    <row r="206">
      <c r="A206" s="7" t="inlineStr">
        <is>
          <t>24/12/2025</t>
        </is>
      </c>
      <c r="B206" s="8" t="n">
        <v>26550</v>
      </c>
      <c r="C206" s="8" t="n">
        <v>34950</v>
      </c>
      <c r="D206" s="8" t="n">
        <v>93600</v>
      </c>
      <c r="E206" s="8" t="n">
        <v>95800</v>
      </c>
      <c r="F206" s="9" t="n">
        <v>146600</v>
      </c>
      <c r="G206" s="9" t="n">
        <v>88000</v>
      </c>
      <c r="H206" s="9" t="n">
        <v>25300</v>
      </c>
      <c r="I206" s="10" t="n">
        <v>1782.82</v>
      </c>
      <c r="J206" s="11" t="n">
        <v>32288556</v>
      </c>
      <c r="K206" s="11" t="n">
        <v>0</v>
      </c>
      <c r="L206" s="11" t="n">
        <v>32383556</v>
      </c>
      <c r="M206" s="11" t="n">
        <v>0</v>
      </c>
      <c r="N206" s="12" t="n">
        <v>-0.002933587651708169</v>
      </c>
      <c r="O206" s="12" t="n">
        <v>0.006020935022430285</v>
      </c>
      <c r="P206" s="12" t="n">
        <v>1.877259709427744</v>
      </c>
      <c r="Q206" s="13" t="n"/>
      <c r="R206" s="13" t="n"/>
      <c r="S206" s="13" t="n"/>
      <c r="T206" s="14" t="n"/>
      <c r="U206" s="13" t="n"/>
    </row>
    <row r="207">
      <c r="A207" s="7" t="inlineStr">
        <is>
          <t>23/12/2025</t>
        </is>
      </c>
      <c r="B207" s="8" t="n">
        <v>26750</v>
      </c>
      <c r="C207" s="8" t="n">
        <v>34800</v>
      </c>
      <c r="D207" s="8" t="n">
        <v>94000</v>
      </c>
      <c r="E207" s="8" t="n">
        <v>93400</v>
      </c>
      <c r="F207" s="9" t="n">
        <v>147500</v>
      </c>
      <c r="G207" s="9" t="n">
        <v>87500</v>
      </c>
      <c r="H207" s="9" t="n">
        <v>25100</v>
      </c>
      <c r="I207" s="10" t="n">
        <v>1772.15</v>
      </c>
      <c r="J207" s="11" t="n">
        <v>32383556</v>
      </c>
      <c r="K207" s="11" t="n">
        <v>0</v>
      </c>
      <c r="L207" s="11" t="n">
        <v>31903556</v>
      </c>
      <c r="M207" s="11" t="n">
        <v>0</v>
      </c>
      <c r="N207" s="12" t="n">
        <v>0.01504534478852451</v>
      </c>
      <c r="O207" s="12" t="n">
        <v>0.0120614723905359</v>
      </c>
      <c r="P207" s="12" t="n">
        <v>1.885725237350257</v>
      </c>
      <c r="Q207" s="13" t="n"/>
      <c r="R207" s="13" t="n"/>
      <c r="S207" s="13" t="n"/>
      <c r="T207" s="14" t="n"/>
      <c r="U207" s="13" t="n"/>
    </row>
    <row r="208">
      <c r="A208" s="7" t="inlineStr">
        <is>
          <t>22/12/2025</t>
        </is>
      </c>
      <c r="B208" s="8" t="n">
        <v>26900</v>
      </c>
      <c r="C208" s="8" t="n">
        <v>35200</v>
      </c>
      <c r="D208" s="8" t="n">
        <v>93700</v>
      </c>
      <c r="E208" s="8" t="n">
        <v>93900</v>
      </c>
      <c r="F208" s="9" t="n">
        <v>147000</v>
      </c>
      <c r="G208" s="9" t="n">
        <v>85000</v>
      </c>
      <c r="H208" s="9" t="n">
        <v>25250</v>
      </c>
      <c r="I208" s="10" t="n">
        <v>1751.03</v>
      </c>
      <c r="J208" s="11" t="n">
        <v>31903556</v>
      </c>
      <c r="K208" s="11" t="n">
        <v>0</v>
      </c>
      <c r="L208" s="11" t="n">
        <v>30963556</v>
      </c>
      <c r="M208" s="11" t="n">
        <v>0</v>
      </c>
      <c r="N208" s="12" t="n">
        <v>0.03035827021935077</v>
      </c>
      <c r="O208" s="12" t="n">
        <v>0.0274128532954685</v>
      </c>
      <c r="P208" s="12" t="n">
        <v>1.842952043636505</v>
      </c>
      <c r="Q208" s="13" t="n"/>
      <c r="R208" s="13" t="n"/>
      <c r="S208" s="13" t="n"/>
      <c r="T208" s="14" t="n"/>
      <c r="U208" s="13" t="n"/>
    </row>
    <row r="209">
      <c r="A209" s="7" t="inlineStr">
        <is>
          <t>19/12/2025</t>
        </is>
      </c>
      <c r="B209" s="8" t="n">
        <v>26700</v>
      </c>
      <c r="C209" s="8" t="n">
        <v>33600</v>
      </c>
      <c r="D209" s="8" t="n">
        <v>93900</v>
      </c>
      <c r="E209" s="8" t="n">
        <v>92500</v>
      </c>
      <c r="F209" s="9" t="n">
        <v>144000</v>
      </c>
      <c r="G209" s="9" t="n">
        <v>82900</v>
      </c>
      <c r="H209" s="9" t="n">
        <v>24700</v>
      </c>
      <c r="I209" s="10" t="n">
        <v>1704.31</v>
      </c>
      <c r="J209" s="11" t="n">
        <v>30963556</v>
      </c>
      <c r="K209" s="11" t="n">
        <v>0</v>
      </c>
      <c r="L209" s="11" t="n">
        <v>30503556</v>
      </c>
      <c r="M209" s="11" t="n">
        <v>0</v>
      </c>
      <c r="N209" s="12" t="n">
        <v>0.01508020900907422</v>
      </c>
      <c r="O209" s="12" t="n">
        <v>0.01629715321589997</v>
      </c>
      <c r="P209" s="12" t="n">
        <v>1.759187872613742</v>
      </c>
      <c r="Q209" s="13" t="n"/>
      <c r="R209" s="13" t="n"/>
      <c r="S209" s="13" t="n"/>
      <c r="T209" s="14" t="n"/>
      <c r="U209" s="13" t="n"/>
    </row>
    <row r="210">
      <c r="A210" s="7" t="inlineStr">
        <is>
          <t>18/12/2025</t>
        </is>
      </c>
      <c r="B210" s="8" t="n">
        <v>26400</v>
      </c>
      <c r="C210" s="8" t="n">
        <v>33000</v>
      </c>
      <c r="D210" s="8" t="n">
        <v>94400</v>
      </c>
      <c r="E210" s="8" t="n">
        <v>91900</v>
      </c>
      <c r="F210" s="9" t="n">
        <v>143300</v>
      </c>
      <c r="G210" s="9" t="n">
        <v>81600</v>
      </c>
      <c r="H210" s="9" t="n">
        <v>24650</v>
      </c>
      <c r="I210" s="10" t="n">
        <v>1676.98</v>
      </c>
      <c r="J210" s="11" t="n">
        <v>30503556</v>
      </c>
      <c r="K210" s="11" t="n">
        <v>0</v>
      </c>
      <c r="L210" s="11" t="n">
        <v>30643556</v>
      </c>
      <c r="M210" s="11" t="n">
        <v>0</v>
      </c>
      <c r="N210" s="12" t="n">
        <v>-0.004568660373489291</v>
      </c>
      <c r="O210" s="12" t="n">
        <v>0.001983676493433562</v>
      </c>
      <c r="P210" s="12" t="n">
        <v>1.71819689530473</v>
      </c>
      <c r="Q210" s="13" t="n"/>
      <c r="R210" s="13" t="n"/>
      <c r="S210" s="13" t="n"/>
      <c r="T210" s="14" t="n"/>
      <c r="U210" s="13" t="n"/>
    </row>
    <row r="211">
      <c r="A211" s="7" t="inlineStr">
        <is>
          <t>17/12/2025</t>
        </is>
      </c>
      <c r="B211" s="8" t="n">
        <v>26400</v>
      </c>
      <c r="C211" s="8" t="n">
        <v>32600</v>
      </c>
      <c r="D211" s="8" t="n">
        <v>95900</v>
      </c>
      <c r="E211" s="8" t="n">
        <v>92400</v>
      </c>
      <c r="F211" s="9" t="n">
        <v>143000</v>
      </c>
      <c r="G211" s="9" t="n">
        <v>81900</v>
      </c>
      <c r="H211" s="9" t="n">
        <v>24400</v>
      </c>
      <c r="I211" s="10" t="n">
        <v>1673.66</v>
      </c>
      <c r="J211" s="11" t="n">
        <v>30643556</v>
      </c>
      <c r="K211" s="11" t="n">
        <v>0</v>
      </c>
      <c r="L211" s="11" t="n">
        <v>30683556</v>
      </c>
      <c r="M211" s="11" t="n">
        <v>0</v>
      </c>
      <c r="N211" s="12" t="n">
        <v>-0.001303629866108087</v>
      </c>
      <c r="O211" s="12" t="n">
        <v>-0.003287318810371698</v>
      </c>
      <c r="P211" s="12" t="n">
        <v>1.730672410137907</v>
      </c>
      <c r="Q211" s="13" t="n"/>
      <c r="R211" s="13" t="n"/>
      <c r="S211" s="13" t="n"/>
      <c r="T211" s="14" t="n"/>
      <c r="U211" s="13" t="n"/>
    </row>
    <row r="212">
      <c r="A212" s="7" t="inlineStr">
        <is>
          <t>16/12/2025</t>
        </is>
      </c>
      <c r="B212" s="8" t="n">
        <v>26700</v>
      </c>
      <c r="C212" s="8" t="n">
        <v>33000</v>
      </c>
      <c r="D212" s="8" t="n">
        <v>94900</v>
      </c>
      <c r="E212" s="8" t="n">
        <v>92400</v>
      </c>
      <c r="F212" s="9" t="n">
        <v>142600</v>
      </c>
      <c r="G212" s="9" t="n">
        <v>82000</v>
      </c>
      <c r="H212" s="9" t="n">
        <v>24450</v>
      </c>
      <c r="I212" s="10" t="n">
        <v>1679.18</v>
      </c>
      <c r="J212" s="11" t="n">
        <v>30683556</v>
      </c>
      <c r="K212" s="11" t="n">
        <v>0</v>
      </c>
      <c r="L212" s="11" t="n">
        <v>29183556</v>
      </c>
      <c r="M212" s="11" t="n">
        <v>0</v>
      </c>
      <c r="N212" s="12" t="n">
        <v>0.05139880828779056</v>
      </c>
      <c r="O212" s="12" t="n">
        <v>0.02015176092490334</v>
      </c>
      <c r="P212" s="12" t="n">
        <v>1.734236842947386</v>
      </c>
      <c r="Q212" s="13" t="n"/>
      <c r="R212" s="13" t="n"/>
      <c r="S212" s="13" t="n"/>
      <c r="T212" s="14" t="n"/>
      <c r="U212" s="13" t="n"/>
    </row>
    <row r="213">
      <c r="A213" s="7" t="inlineStr">
        <is>
          <t>15/12/2025</t>
        </is>
      </c>
      <c r="B213" s="8" t="n">
        <v>26250</v>
      </c>
      <c r="C213" s="8" t="n">
        <v>32000</v>
      </c>
      <c r="D213" s="8" t="n">
        <v>93800</v>
      </c>
      <c r="E213" s="8" t="n">
        <v>90900</v>
      </c>
      <c r="F213" s="9" t="n">
        <v>140100</v>
      </c>
      <c r="G213" s="9" t="n">
        <v>77700</v>
      </c>
      <c r="H213" s="9" t="n">
        <v>23750</v>
      </c>
      <c r="I213" s="10" t="n">
        <v>1646.01</v>
      </c>
      <c r="J213" s="11" t="n">
        <v>29183556</v>
      </c>
      <c r="K213" s="11" t="n">
        <v>0</v>
      </c>
      <c r="L213" s="11" t="n">
        <v>29218369</v>
      </c>
      <c r="M213" s="11" t="n">
        <v>20000</v>
      </c>
      <c r="N213" s="12" t="n">
        <v>-0.001874694173262537</v>
      </c>
      <c r="O213" s="12" t="n">
        <v>-0.000534340484185436</v>
      </c>
      <c r="P213" s="12" t="n">
        <v>1.600570612591913</v>
      </c>
      <c r="Q213" s="13" t="n"/>
      <c r="R213" s="13" t="n"/>
      <c r="S213" s="13" t="n"/>
      <c r="T213" s="14" t="n"/>
      <c r="U213" s="13" t="n"/>
    </row>
    <row r="214">
      <c r="A214" s="7" t="inlineStr">
        <is>
          <t>12/12/2025</t>
        </is>
      </c>
      <c r="B214" s="8" t="n">
        <v>26000</v>
      </c>
      <c r="C214" s="8" t="n">
        <v>32000</v>
      </c>
      <c r="D214" s="8" t="n">
        <v>0</v>
      </c>
      <c r="E214" s="8" t="n">
        <v>89800</v>
      </c>
      <c r="F214" s="9" t="n">
        <v>140000</v>
      </c>
      <c r="G214" s="9" t="n">
        <v>78500</v>
      </c>
      <c r="H214" s="9" t="n">
        <v>24000</v>
      </c>
      <c r="I214" s="10" t="n">
        <v>1646.89</v>
      </c>
      <c r="J214" s="11" t="n">
        <v>29218369</v>
      </c>
      <c r="K214" s="11" t="n">
        <v>0</v>
      </c>
      <c r="L214" s="11" t="n">
        <v>31338369</v>
      </c>
      <c r="M214" s="11" t="n">
        <v>0</v>
      </c>
      <c r="N214" s="12" t="n">
        <v>-0.06764870245799964</v>
      </c>
      <c r="O214" s="12" t="n">
        <v>-0.03061392665842599</v>
      </c>
      <c r="P214" s="12" t="n">
        <v>1.605455043981562</v>
      </c>
      <c r="Q214" s="13" t="n"/>
      <c r="R214" s="13" t="n"/>
      <c r="S214" s="13" t="n"/>
      <c r="T214" s="14" t="n"/>
      <c r="U214" s="13" t="n"/>
    </row>
    <row r="215">
      <c r="A215" s="7" t="inlineStr">
        <is>
          <t>11/12/2025</t>
        </is>
      </c>
      <c r="B215" s="8" t="n">
        <v>26550</v>
      </c>
      <c r="C215" s="8" t="n">
        <v>33400</v>
      </c>
      <c r="D215" s="8" t="n">
        <v>0</v>
      </c>
      <c r="E215" s="8" t="n">
        <v>88000</v>
      </c>
      <c r="F215" s="9" t="n">
        <v>150000</v>
      </c>
      <c r="G215" s="9" t="n">
        <v>82300</v>
      </c>
      <c r="H215" s="9" t="n">
        <v>24850</v>
      </c>
      <c r="I215" s="10" t="n">
        <v>1698.9</v>
      </c>
      <c r="J215" s="11" t="n">
        <v>31338369</v>
      </c>
      <c r="K215" s="11" t="n">
        <v>0</v>
      </c>
      <c r="L215" s="11" t="n">
        <v>31508369</v>
      </c>
      <c r="M215" s="11" t="n">
        <v>0</v>
      </c>
      <c r="N215" s="12" t="n">
        <v>-0.005395391935393419</v>
      </c>
      <c r="O215" s="12" t="n">
        <v>-0.01168134591443759</v>
      </c>
      <c r="P215" s="12" t="n">
        <v>1.794499295330463</v>
      </c>
      <c r="Q215" s="13" t="n"/>
      <c r="R215" s="13" t="n"/>
      <c r="S215" s="13" t="n"/>
      <c r="T215" s="14" t="n"/>
      <c r="U215" s="13" t="n"/>
    </row>
    <row r="216">
      <c r="A216" s="7" t="inlineStr">
        <is>
          <t>10/12/2025</t>
        </is>
      </c>
      <c r="B216" s="8" t="n">
        <v>26650</v>
      </c>
      <c r="C216" s="8" t="n">
        <v>33700</v>
      </c>
      <c r="D216" s="8" t="n">
        <v>0</v>
      </c>
      <c r="E216" s="8" t="n">
        <v>88100</v>
      </c>
      <c r="F216" s="9" t="n">
        <v>149600</v>
      </c>
      <c r="G216" s="9" t="n">
        <v>83000</v>
      </c>
      <c r="H216" s="9" t="n">
        <v>25150</v>
      </c>
      <c r="I216" s="10" t="n">
        <v>1718.98</v>
      </c>
      <c r="J216" s="11" t="n">
        <v>31508369</v>
      </c>
      <c r="K216" s="11" t="n">
        <v>0</v>
      </c>
      <c r="L216" s="11" t="n">
        <v>32108369</v>
      </c>
      <c r="M216" s="11" t="n">
        <v>0</v>
      </c>
      <c r="N216" s="12" t="n">
        <v>-0.0186867168494295</v>
      </c>
      <c r="O216" s="12" t="n">
        <v>-0.01613466348437764</v>
      </c>
      <c r="P216" s="12" t="n">
        <v>1.809658504165045</v>
      </c>
      <c r="Q216" s="13" t="n"/>
      <c r="R216" s="13" t="n"/>
      <c r="S216" s="13" t="n"/>
      <c r="T216" s="14" t="n"/>
      <c r="U216" s="13" t="n"/>
    </row>
    <row r="217">
      <c r="A217" s="7" t="inlineStr">
        <is>
          <t>09/12/2025</t>
        </is>
      </c>
      <c r="B217" s="8" t="n">
        <v>26400</v>
      </c>
      <c r="C217" s="8" t="n">
        <v>33800</v>
      </c>
      <c r="D217" s="8" t="n">
        <v>0</v>
      </c>
      <c r="E217" s="8" t="n">
        <v>88500</v>
      </c>
      <c r="F217" s="9" t="n">
        <v>154500</v>
      </c>
      <c r="G217" s="9" t="n">
        <v>84000</v>
      </c>
      <c r="H217" s="9" t="n">
        <v>24700</v>
      </c>
      <c r="I217" s="10" t="n">
        <v>1747.17</v>
      </c>
      <c r="J217" s="11" t="n">
        <v>32108369</v>
      </c>
      <c r="K217" s="11" t="n">
        <v>0</v>
      </c>
      <c r="L217" s="11" t="n">
        <v>32748369</v>
      </c>
      <c r="M217" s="11" t="n">
        <v>0</v>
      </c>
      <c r="N217" s="12" t="n">
        <v>-0.0195429580019695</v>
      </c>
      <c r="O217" s="12" t="n">
        <v>-0.003746279380067663</v>
      </c>
      <c r="P217" s="12" t="n">
        <v>1.86316159416945</v>
      </c>
      <c r="Q217" s="13" t="n"/>
      <c r="R217" s="13" t="n"/>
      <c r="S217" s="13" t="n"/>
      <c r="T217" s="14" t="n"/>
      <c r="U217" s="13" t="n"/>
    </row>
    <row r="218">
      <c r="A218" s="7" t="inlineStr">
        <is>
          <t>08/12/2025</t>
        </is>
      </c>
      <c r="B218" s="8" t="n">
        <v>26750</v>
      </c>
      <c r="C218" s="8" t="n">
        <v>34200</v>
      </c>
      <c r="D218" s="8" t="n">
        <v>0</v>
      </c>
      <c r="E218" s="8" t="n">
        <v>89400</v>
      </c>
      <c r="F218" s="9" t="n">
        <v>157300</v>
      </c>
      <c r="G218" s="9" t="n">
        <v>84900</v>
      </c>
      <c r="H218" s="9" t="n">
        <v>25300</v>
      </c>
      <c r="I218" s="10" t="n">
        <v>1753.74</v>
      </c>
      <c r="J218" s="11" t="n">
        <v>32748369</v>
      </c>
      <c r="K218" s="11" t="n">
        <v>0</v>
      </c>
      <c r="L218" s="11" t="n">
        <v>33208369</v>
      </c>
      <c r="M218" s="11" t="n">
        <v>0</v>
      </c>
      <c r="N218" s="12" t="n">
        <v>-0.01385192991561856</v>
      </c>
      <c r="O218" s="12" t="n">
        <v>0.00713252015712218</v>
      </c>
      <c r="P218" s="12" t="n">
        <v>1.920231556840816</v>
      </c>
      <c r="Q218" s="13" t="n"/>
      <c r="R218" s="13" t="n"/>
      <c r="S218" s="13" t="n"/>
      <c r="T218" s="14" t="n"/>
      <c r="U218" s="13" t="n"/>
    </row>
    <row r="219">
      <c r="A219" s="7" t="inlineStr">
        <is>
          <t>05/12/2025</t>
        </is>
      </c>
      <c r="B219" s="8" t="n">
        <v>27000</v>
      </c>
      <c r="C219" s="8" t="n">
        <v>34700</v>
      </c>
      <c r="D219" s="8" t="n">
        <v>0</v>
      </c>
      <c r="E219" s="8" t="n">
        <v>91600</v>
      </c>
      <c r="F219" s="9" t="n">
        <v>160000</v>
      </c>
      <c r="G219" s="9" t="n">
        <v>85100</v>
      </c>
      <c r="H219" s="9" t="n">
        <v>25150</v>
      </c>
      <c r="I219" s="10" t="n">
        <v>1741.32</v>
      </c>
      <c r="J219" s="11" t="n">
        <v>33208369</v>
      </c>
      <c r="K219" s="11" t="n">
        <v>0</v>
      </c>
      <c r="L219" s="11" t="n">
        <v>33388369</v>
      </c>
      <c r="M219" s="11" t="n">
        <v>0</v>
      </c>
      <c r="N219" s="12" t="n">
        <v>-0.005391098918308948</v>
      </c>
      <c r="O219" s="12" t="n">
        <v>0.002348552876977328</v>
      </c>
      <c r="P219" s="12" t="n">
        <v>1.961250592510861</v>
      </c>
      <c r="Q219" s="13" t="n"/>
      <c r="R219" s="13" t="n"/>
      <c r="S219" s="13" t="n"/>
      <c r="T219" s="14" t="n"/>
      <c r="U219" s="13" t="n"/>
    </row>
    <row r="220">
      <c r="A220" s="7" t="inlineStr">
        <is>
          <t>04/12/2025</t>
        </is>
      </c>
      <c r="B220" s="8" t="n">
        <v>27300</v>
      </c>
      <c r="C220" s="8" t="n">
        <v>35400</v>
      </c>
      <c r="D220" s="8" t="n">
        <v>0</v>
      </c>
      <c r="E220" s="8" t="n">
        <v>90300</v>
      </c>
      <c r="F220" s="9" t="n">
        <v>158500</v>
      </c>
      <c r="G220" s="9" t="n">
        <v>85800</v>
      </c>
      <c r="H220" s="9" t="n">
        <v>25700</v>
      </c>
      <c r="I220" s="10" t="n">
        <v>1737.24</v>
      </c>
      <c r="J220" s="11" t="n">
        <v>33388369</v>
      </c>
      <c r="K220" s="11" t="n">
        <v>0</v>
      </c>
      <c r="L220" s="11" t="n">
        <v>32578369</v>
      </c>
      <c r="M220" s="11" t="n">
        <v>0</v>
      </c>
      <c r="N220" s="12" t="n">
        <v>0.02486312313547679</v>
      </c>
      <c r="O220" s="12" t="n">
        <v>0.00315861806128992</v>
      </c>
      <c r="P220" s="12" t="n">
        <v>1.977301519512183</v>
      </c>
      <c r="Q220" s="13" t="n"/>
      <c r="R220" s="13" t="n"/>
      <c r="S220" s="13" t="n"/>
      <c r="T220" s="14" t="n"/>
      <c r="U220" s="13" t="n"/>
    </row>
    <row r="221">
      <c r="A221" s="7" t="inlineStr">
        <is>
          <t>03/12/2025</t>
        </is>
      </c>
      <c r="B221" s="8" t="n">
        <v>26800</v>
      </c>
      <c r="C221" s="8" t="n">
        <v>34900</v>
      </c>
      <c r="D221" s="8" t="n">
        <v>0</v>
      </c>
      <c r="E221" s="8" t="n">
        <v>91400</v>
      </c>
      <c r="F221" s="9" t="n">
        <v>155100</v>
      </c>
      <c r="G221" s="9" t="n">
        <v>84700</v>
      </c>
      <c r="H221" s="9" t="n">
        <v>24550</v>
      </c>
      <c r="I221" s="10" t="n">
        <v>1731.77</v>
      </c>
      <c r="J221" s="11" t="n">
        <v>32578369</v>
      </c>
      <c r="K221" s="11" t="n">
        <v>0</v>
      </c>
      <c r="L221" s="11" t="n">
        <v>30438369</v>
      </c>
      <c r="M221" s="11" t="n">
        <v>0</v>
      </c>
      <c r="N221" s="12" t="n">
        <v>0.07030600095557026</v>
      </c>
      <c r="O221" s="12" t="n">
        <v>0.008566969121638124</v>
      </c>
      <c r="P221" s="12" t="n">
        <v>1.905072348006235</v>
      </c>
      <c r="Q221" s="13" t="n"/>
      <c r="R221" s="13" t="n"/>
      <c r="S221" s="13" t="n"/>
      <c r="T221" s="14" t="n"/>
      <c r="U221" s="13" t="n"/>
    </row>
    <row r="222">
      <c r="A222" s="7" t="inlineStr">
        <is>
          <t>02/12/2025</t>
        </is>
      </c>
      <c r="B222" s="8" t="n">
        <v>26500</v>
      </c>
      <c r="C222" s="8" t="n">
        <v>34200</v>
      </c>
      <c r="D222" s="8" t="n">
        <v>0</v>
      </c>
      <c r="E222" s="8" t="n">
        <v>91600</v>
      </c>
      <c r="F222" s="9" t="n">
        <v>145000</v>
      </c>
      <c r="G222" s="9" t="n">
        <v>80000</v>
      </c>
      <c r="H222" s="9" t="n">
        <v>23550</v>
      </c>
      <c r="I222" s="10" t="n">
        <v>1717.06</v>
      </c>
      <c r="J222" s="11" t="n">
        <v>30438369</v>
      </c>
      <c r="K222" s="11" t="n">
        <v>0</v>
      </c>
      <c r="L222" s="11" t="n">
        <v>30338369</v>
      </c>
      <c r="M222" s="11" t="n">
        <v>0</v>
      </c>
      <c r="N222" s="12" t="n">
        <v>0.003296156098569438</v>
      </c>
      <c r="O222" s="12" t="n">
        <v>0.009044056720750815</v>
      </c>
      <c r="P222" s="12" t="n">
        <v>1.714244660323855</v>
      </c>
      <c r="Q222" s="13" t="n"/>
      <c r="R222" s="13" t="n"/>
      <c r="S222" s="13" t="n"/>
      <c r="T222" s="14" t="n"/>
      <c r="U222" s="13" t="n"/>
    </row>
    <row r="223">
      <c r="A223" s="7" t="inlineStr">
        <is>
          <t>01/12/2025</t>
        </is>
      </c>
      <c r="B223" s="8" t="n">
        <v>26500</v>
      </c>
      <c r="C223" s="8" t="n">
        <v>33200</v>
      </c>
      <c r="D223" s="8" t="n">
        <v>0</v>
      </c>
      <c r="E223" s="8" t="n">
        <v>91600</v>
      </c>
      <c r="F223" s="9" t="n">
        <v>145000</v>
      </c>
      <c r="G223" s="9" t="n">
        <v>80000</v>
      </c>
      <c r="H223" s="9" t="n">
        <v>23200</v>
      </c>
      <c r="I223" s="10" t="n">
        <v>1701.67</v>
      </c>
      <c r="J223" s="11" t="n">
        <v>30338369</v>
      </c>
      <c r="K223" s="11" t="n">
        <v>0</v>
      </c>
      <c r="L223" s="11" t="n">
        <v>30593369</v>
      </c>
      <c r="M223" s="11" t="n">
        <v>0</v>
      </c>
      <c r="N223" s="12" t="n">
        <v>-0.008335139552626583</v>
      </c>
      <c r="O223" s="12" t="n">
        <v>0.006315826823340309</v>
      </c>
      <c r="P223" s="12" t="n">
        <v>1.705327478656454</v>
      </c>
      <c r="Q223" s="13" t="n"/>
      <c r="R223" s="13" t="n"/>
      <c r="S223" s="13" t="n"/>
      <c r="T223" s="14" t="n"/>
      <c r="U223" s="13" t="n"/>
    </row>
    <row r="224">
      <c r="A224" s="7" t="inlineStr">
        <is>
          <t>28/11/2025</t>
        </is>
      </c>
      <c r="B224" s="8" t="n">
        <v>26550</v>
      </c>
      <c r="C224" s="8" t="n">
        <v>33750</v>
      </c>
      <c r="D224" s="8" t="n">
        <v>0</v>
      </c>
      <c r="E224" s="8" t="n">
        <v>91000</v>
      </c>
      <c r="F224" s="9" t="n">
        <v>147000</v>
      </c>
      <c r="G224" s="9" t="n">
        <v>79900</v>
      </c>
      <c r="H224" s="9" t="n">
        <v>23250</v>
      </c>
      <c r="I224" s="10" t="n">
        <v>1690.99</v>
      </c>
      <c r="J224" s="11" t="n">
        <v>30593369</v>
      </c>
      <c r="K224" s="11" t="n">
        <v>0</v>
      </c>
      <c r="L224" s="11" t="n">
        <v>30663369</v>
      </c>
      <c r="M224" s="11" t="n">
        <v>0</v>
      </c>
      <c r="N224" s="12" t="n">
        <v>-0.002282854176917089</v>
      </c>
      <c r="O224" s="12" t="n">
        <v>0.003960055096418724</v>
      </c>
      <c r="P224" s="12" t="n">
        <v>1.728066291908326</v>
      </c>
      <c r="Q224" s="12" t="n">
        <v>-0.02780569911329089</v>
      </c>
      <c r="R224" s="13" t="n"/>
      <c r="S224" s="13" t="n"/>
      <c r="T224" s="14" t="n"/>
      <c r="U224" s="13" t="n"/>
    </row>
    <row r="225">
      <c r="A225" s="7" t="inlineStr">
        <is>
          <t>27/11/2025</t>
        </is>
      </c>
      <c r="B225" s="8" t="n">
        <v>26900</v>
      </c>
      <c r="C225" s="8" t="n">
        <v>33750</v>
      </c>
      <c r="D225" s="8" t="n">
        <v>0</v>
      </c>
      <c r="E225" s="8" t="n">
        <v>90200</v>
      </c>
      <c r="F225" s="9" t="n">
        <v>146100</v>
      </c>
      <c r="G225" s="9" t="n">
        <v>80000</v>
      </c>
      <c r="H225" s="9" t="n">
        <v>23500</v>
      </c>
      <c r="I225" s="10" t="n">
        <v>1684.32</v>
      </c>
      <c r="J225" s="11" t="n">
        <v>30663369</v>
      </c>
      <c r="K225" s="11" t="n">
        <v>0</v>
      </c>
      <c r="L225" s="11" t="n">
        <v>30693369</v>
      </c>
      <c r="M225" s="11" t="n">
        <v>0</v>
      </c>
      <c r="N225" s="12" t="n">
        <v>-0.0009774098112201369</v>
      </c>
      <c r="O225" s="12" t="n">
        <v>0.002356637863315081</v>
      </c>
      <c r="P225" s="12" t="n">
        <v>1.734308319075507</v>
      </c>
      <c r="Q225" s="13" t="n"/>
      <c r="R225" s="13" t="n"/>
      <c r="S225" s="13" t="n"/>
      <c r="T225" s="14" t="n"/>
      <c r="U225" s="13" t="n"/>
    </row>
    <row r="226">
      <c r="A226" s="7" t="inlineStr">
        <is>
          <t>26/11/2025</t>
        </is>
      </c>
      <c r="B226" s="8" t="n">
        <v>27100</v>
      </c>
      <c r="C226" s="8" t="n">
        <v>33850</v>
      </c>
      <c r="D226" s="8" t="n">
        <v>0</v>
      </c>
      <c r="E226" s="8" t="n">
        <v>87200</v>
      </c>
      <c r="F226" s="9" t="n">
        <v>145100</v>
      </c>
      <c r="G226" s="9" t="n">
        <v>80200</v>
      </c>
      <c r="H226" s="9" t="n">
        <v>23250</v>
      </c>
      <c r="I226" s="10" t="n">
        <v>1680.36</v>
      </c>
      <c r="J226" s="11" t="n">
        <v>30693369</v>
      </c>
      <c r="K226" s="11" t="n">
        <v>0</v>
      </c>
      <c r="L226" s="11" t="n">
        <v>29923369</v>
      </c>
      <c r="M226" s="11" t="n">
        <v>0</v>
      </c>
      <c r="N226" s="12" t="n">
        <v>0.02573239664290475</v>
      </c>
      <c r="O226" s="12" t="n">
        <v>0.01204558047652315</v>
      </c>
      <c r="P226" s="12" t="n">
        <v>1.736983473575727</v>
      </c>
      <c r="Q226" s="13" t="n"/>
      <c r="R226" s="13" t="n"/>
      <c r="S226" s="13" t="n"/>
      <c r="T226" s="14" t="n"/>
      <c r="U226" s="13" t="n"/>
    </row>
    <row r="227">
      <c r="A227" s="7" t="inlineStr">
        <is>
          <t>25/11/2025</t>
        </is>
      </c>
      <c r="B227" s="8" t="n">
        <v>26900</v>
      </c>
      <c r="C227" s="8" t="n">
        <v>33450</v>
      </c>
      <c r="D227" s="8" t="n">
        <v>0</v>
      </c>
      <c r="E227" s="8" t="n">
        <v>87000</v>
      </c>
      <c r="F227" s="9" t="n">
        <v>142000</v>
      </c>
      <c r="G227" s="9" t="n">
        <v>78500</v>
      </c>
      <c r="H227" s="9" t="n">
        <v>22850</v>
      </c>
      <c r="I227" s="10" t="n">
        <v>1660.36</v>
      </c>
      <c r="J227" s="11" t="n">
        <v>29923369</v>
      </c>
      <c r="K227" s="11" t="n">
        <v>0</v>
      </c>
      <c r="L227" s="11" t="n">
        <v>30053369</v>
      </c>
      <c r="M227" s="11" t="n">
        <v>0</v>
      </c>
      <c r="N227" s="12" t="n">
        <v>-0.004325638167221785</v>
      </c>
      <c r="O227" s="12" t="n">
        <v>-0.004568400100720682</v>
      </c>
      <c r="P227" s="12" t="n">
        <v>1.66832117473674</v>
      </c>
      <c r="Q227" s="13" t="n"/>
      <c r="R227" s="13" t="n"/>
      <c r="S227" s="13" t="n"/>
      <c r="T227" s="14" t="n"/>
      <c r="U227" s="13" t="n"/>
    </row>
    <row r="228">
      <c r="A228" s="7" t="inlineStr">
        <is>
          <t>24/11/2025</t>
        </is>
      </c>
      <c r="B228" s="8" t="n">
        <v>27100</v>
      </c>
      <c r="C228" s="8" t="n">
        <v>33950</v>
      </c>
      <c r="D228" s="8" t="n">
        <v>0</v>
      </c>
      <c r="E228" s="8" t="n">
        <v>87500</v>
      </c>
      <c r="F228" s="9" t="n">
        <v>140400</v>
      </c>
      <c r="G228" s="9" t="n">
        <v>79300</v>
      </c>
      <c r="H228" s="9" t="n">
        <v>23150</v>
      </c>
      <c r="I228" s="10" t="n">
        <v>1667.98</v>
      </c>
      <c r="J228" s="11" t="n">
        <v>30053369</v>
      </c>
      <c r="K228" s="11" t="n">
        <v>0</v>
      </c>
      <c r="L228" s="11" t="n">
        <v>30533369</v>
      </c>
      <c r="M228" s="11" t="n">
        <v>0</v>
      </c>
      <c r="N228" s="12" t="n">
        <v>-0.01572050565399449</v>
      </c>
      <c r="O228" s="12" t="n">
        <v>0.007885529901566768</v>
      </c>
      <c r="P228" s="12" t="n">
        <v>1.679913510904361</v>
      </c>
      <c r="Q228" s="13" t="n"/>
      <c r="R228" s="13" t="n"/>
      <c r="S228" s="13" t="n"/>
      <c r="T228" s="14" t="n"/>
      <c r="U228" s="13" t="n"/>
    </row>
    <row r="229">
      <c r="A229" s="7" t="inlineStr">
        <is>
          <t>21/11/2025</t>
        </is>
      </c>
      <c r="B229" s="8" t="n">
        <v>27400</v>
      </c>
      <c r="C229" s="8" t="n">
        <v>34250</v>
      </c>
      <c r="D229" s="8" t="n">
        <v>0</v>
      </c>
      <c r="E229" s="8" t="n">
        <v>87100</v>
      </c>
      <c r="F229" s="9" t="n">
        <v>142300</v>
      </c>
      <c r="G229" s="9" t="n">
        <v>80000</v>
      </c>
      <c r="H229" s="9" t="n">
        <v>23200</v>
      </c>
      <c r="I229" s="10" t="n">
        <v>1654.93</v>
      </c>
      <c r="J229" s="11" t="n">
        <v>30533369</v>
      </c>
      <c r="K229" s="11" t="n">
        <v>0</v>
      </c>
      <c r="L229" s="11" t="n">
        <v>30698369</v>
      </c>
      <c r="M229" s="11" t="n">
        <v>0</v>
      </c>
      <c r="N229" s="12" t="n">
        <v>-0.005374878385232779</v>
      </c>
      <c r="O229" s="12" t="n">
        <v>-0.000640100483698558</v>
      </c>
      <c r="P229" s="12" t="n">
        <v>1.722715982907886</v>
      </c>
      <c r="Q229" s="13" t="n"/>
      <c r="R229" s="13" t="n"/>
      <c r="S229" s="13" t="n"/>
      <c r="T229" s="14" t="n"/>
      <c r="U229" s="13" t="n"/>
    </row>
    <row r="230">
      <c r="A230" s="7" t="inlineStr">
        <is>
          <t>20/11/2025</t>
        </is>
      </c>
      <c r="B230" s="8" t="n">
        <v>27250</v>
      </c>
      <c r="C230" s="8" t="n">
        <v>34600</v>
      </c>
      <c r="D230" s="8" t="n">
        <v>0</v>
      </c>
      <c r="E230" s="8" t="n">
        <v>87800</v>
      </c>
      <c r="F230" s="9" t="n">
        <v>142200</v>
      </c>
      <c r="G230" s="9" t="n">
        <v>81000</v>
      </c>
      <c r="H230" s="9" t="n">
        <v>23350</v>
      </c>
      <c r="I230" s="10" t="n">
        <v>1655.99</v>
      </c>
      <c r="J230" s="11" t="n">
        <v>30698369</v>
      </c>
      <c r="K230" s="11" t="n">
        <v>0</v>
      </c>
      <c r="L230" s="11" t="n">
        <v>31618369</v>
      </c>
      <c r="M230" s="11" t="n">
        <v>0</v>
      </c>
      <c r="N230" s="12" t="n">
        <v>-0.02909701003236441</v>
      </c>
      <c r="O230" s="12" t="n">
        <v>0.004238932686476682</v>
      </c>
      <c r="P230" s="12" t="n">
        <v>1.737429332659097</v>
      </c>
      <c r="Q230" s="13" t="n"/>
      <c r="R230" s="13" t="n"/>
      <c r="S230" s="13" t="n"/>
      <c r="T230" s="14" t="n"/>
      <c r="U230" s="13" t="n"/>
    </row>
    <row r="231">
      <c r="A231" s="7" t="inlineStr">
        <is>
          <t>19/11/2025</t>
        </is>
      </c>
      <c r="B231" s="8" t="n">
        <v>27600</v>
      </c>
      <c r="C231" s="8" t="n">
        <v>34800</v>
      </c>
      <c r="D231" s="8" t="n">
        <v>0</v>
      </c>
      <c r="E231" s="8" t="n">
        <v>89300</v>
      </c>
      <c r="F231" s="9" t="n">
        <v>147000</v>
      </c>
      <c r="G231" s="9" t="n">
        <v>82400</v>
      </c>
      <c r="H231" s="9" t="n">
        <v>23500</v>
      </c>
      <c r="I231" s="10" t="n">
        <v>1649</v>
      </c>
      <c r="J231" s="11" t="n">
        <v>31618369</v>
      </c>
      <c r="K231" s="11" t="n">
        <v>0</v>
      </c>
      <c r="L231" s="11" t="n">
        <v>31903369</v>
      </c>
      <c r="M231" s="11" t="n">
        <v>0</v>
      </c>
      <c r="N231" s="12" t="n">
        <v>-0.008933225829535433</v>
      </c>
      <c r="O231" s="12" t="n">
        <v>-0.006578630295435928</v>
      </c>
      <c r="P231" s="12" t="n">
        <v>1.819467403999186</v>
      </c>
      <c r="Q231" s="13" t="n"/>
      <c r="R231" s="13" t="n"/>
      <c r="S231" s="13" t="n"/>
      <c r="T231" s="14" t="n"/>
      <c r="U231" s="13" t="n"/>
    </row>
    <row r="232">
      <c r="A232" s="7" t="inlineStr">
        <is>
          <t>18/11/2025</t>
        </is>
      </c>
      <c r="B232" s="8" t="n">
        <v>27500</v>
      </c>
      <c r="C232" s="8" t="n">
        <v>35350</v>
      </c>
      <c r="D232" s="8" t="n">
        <v>0</v>
      </c>
      <c r="E232" s="8" t="n">
        <v>89400</v>
      </c>
      <c r="F232" s="9" t="n">
        <v>148500</v>
      </c>
      <c r="G232" s="9" t="n">
        <v>83000</v>
      </c>
      <c r="H232" s="9" t="n">
        <v>23700</v>
      </c>
      <c r="I232" s="10" t="n">
        <v>1659.92</v>
      </c>
      <c r="J232" s="11" t="n">
        <v>31903369</v>
      </c>
      <c r="K232" s="11" t="n">
        <v>0</v>
      </c>
      <c r="L232" s="11" t="n">
        <v>31493369</v>
      </c>
      <c r="M232" s="11" t="n">
        <v>0</v>
      </c>
      <c r="N232" s="12" t="n">
        <v>0.01301861353734496</v>
      </c>
      <c r="O232" s="12" t="n">
        <v>0.003324427896181037</v>
      </c>
      <c r="P232" s="12" t="n">
        <v>1.844881371751279</v>
      </c>
      <c r="Q232" s="13" t="n"/>
      <c r="R232" s="13" t="n"/>
      <c r="S232" s="13" t="n"/>
      <c r="T232" s="14" t="n"/>
      <c r="U232" s="13" t="n"/>
    </row>
    <row r="233">
      <c r="A233" s="7" t="inlineStr">
        <is>
          <t>17/11/2025</t>
        </is>
      </c>
      <c r="B233" s="8" t="n">
        <v>27300</v>
      </c>
      <c r="C233" s="8" t="n">
        <v>35150</v>
      </c>
      <c r="D233" s="8" t="n">
        <v>0</v>
      </c>
      <c r="E233" s="8" t="n">
        <v>89800</v>
      </c>
      <c r="F233" s="9" t="n">
        <v>146600</v>
      </c>
      <c r="G233" s="9" t="n">
        <v>82400</v>
      </c>
      <c r="H233" s="9" t="n">
        <v>23800</v>
      </c>
      <c r="I233" s="10" t="n">
        <v>1654.42</v>
      </c>
      <c r="J233" s="11" t="n">
        <v>31493369</v>
      </c>
      <c r="K233" s="11" t="n">
        <v>0</v>
      </c>
      <c r="L233" s="11" t="n">
        <v>31068369</v>
      </c>
      <c r="M233" s="11" t="n">
        <v>0</v>
      </c>
      <c r="N233" s="12" t="n">
        <v>0.01367950792653454</v>
      </c>
      <c r="O233" s="12" t="n">
        <v>0.01159306861678067</v>
      </c>
      <c r="P233" s="12" t="n">
        <v>1.808320926914935</v>
      </c>
      <c r="Q233" s="13" t="n"/>
      <c r="R233" s="13" t="n"/>
      <c r="S233" s="13" t="n"/>
      <c r="T233" s="14" t="n"/>
      <c r="U233" s="13" t="n"/>
    </row>
    <row r="234">
      <c r="A234" s="7" t="inlineStr">
        <is>
          <t>14/11/2025</t>
        </is>
      </c>
      <c r="B234" s="8" t="n">
        <v>26900</v>
      </c>
      <c r="C234" s="8" t="n">
        <v>35100</v>
      </c>
      <c r="D234" s="8" t="n">
        <v>0</v>
      </c>
      <c r="E234" s="8" t="n">
        <v>90000</v>
      </c>
      <c r="F234" s="9" t="n">
        <v>146000</v>
      </c>
      <c r="G234" s="9" t="n">
        <v>81400</v>
      </c>
      <c r="H234" s="9" t="n">
        <v>23500</v>
      </c>
      <c r="I234" s="10" t="n">
        <v>1635.46</v>
      </c>
      <c r="J234" s="11" t="n">
        <v>31068369</v>
      </c>
      <c r="K234" s="11" t="n">
        <v>0</v>
      </c>
      <c r="L234" s="11" t="n">
        <v>30578369</v>
      </c>
      <c r="M234" s="11" t="n">
        <v>0</v>
      </c>
      <c r="N234" s="12" t="n">
        <v>0.016024399470096</v>
      </c>
      <c r="O234" s="12" t="n">
        <v>0.002464080812043301</v>
      </c>
      <c r="P234" s="12" t="n">
        <v>1.770422904828481</v>
      </c>
      <c r="Q234" s="13" t="n"/>
      <c r="R234" s="13" t="n"/>
      <c r="S234" s="13" t="n"/>
      <c r="T234" s="14" t="n"/>
      <c r="U234" s="13" t="n"/>
    </row>
    <row r="235">
      <c r="A235" s="7" t="inlineStr">
        <is>
          <t>13/11/2025</t>
        </is>
      </c>
      <c r="B235" s="8" t="n">
        <v>26550</v>
      </c>
      <c r="C235" s="8" t="n">
        <v>35100</v>
      </c>
      <c r="D235" s="8" t="n">
        <v>0</v>
      </c>
      <c r="E235" s="8" t="n">
        <v>90300</v>
      </c>
      <c r="F235" s="9" t="n">
        <v>145100</v>
      </c>
      <c r="G235" s="9" t="n">
        <v>80100</v>
      </c>
      <c r="H235" s="9" t="n">
        <v>23500</v>
      </c>
      <c r="I235" s="10" t="n">
        <v>1631.44</v>
      </c>
      <c r="J235" s="11" t="n">
        <v>30578369</v>
      </c>
      <c r="K235" s="11" t="n">
        <v>0</v>
      </c>
      <c r="L235" s="11" t="n">
        <v>30718369</v>
      </c>
      <c r="M235" s="11" t="n">
        <v>0</v>
      </c>
      <c r="N235" s="12" t="n">
        <v>-0.004557533637283933</v>
      </c>
      <c r="O235" s="12" t="n">
        <v>-0.0002573750199158509</v>
      </c>
      <c r="P235" s="12" t="n">
        <v>1.726728714658217</v>
      </c>
      <c r="Q235" s="13" t="n"/>
      <c r="R235" s="13" t="n"/>
      <c r="S235" s="13" t="n"/>
      <c r="T235" s="14" t="n"/>
      <c r="U235" s="13" t="n"/>
    </row>
    <row r="236">
      <c r="A236" s="7" t="inlineStr">
        <is>
          <t>12/11/2025</t>
        </is>
      </c>
      <c r="B236" s="8" t="n">
        <v>27000</v>
      </c>
      <c r="C236" s="8" t="n">
        <v>35000</v>
      </c>
      <c r="D236" s="8" t="n">
        <v>0</v>
      </c>
      <c r="E236" s="8" t="n">
        <v>89400</v>
      </c>
      <c r="F236" s="9" t="n">
        <v>144000</v>
      </c>
      <c r="G236" s="9" t="n">
        <v>80500</v>
      </c>
      <c r="H236" s="9" t="n">
        <v>23700</v>
      </c>
      <c r="I236" s="10" t="n">
        <v>1631.86</v>
      </c>
      <c r="J236" s="11" t="n">
        <v>30718369</v>
      </c>
      <c r="K236" s="11" t="n">
        <v>0</v>
      </c>
      <c r="L236" s="11" t="n">
        <v>29713369</v>
      </c>
      <c r="M236" s="11" t="n">
        <v>0</v>
      </c>
      <c r="N236" s="12" t="n">
        <v>0.03382315886158854</v>
      </c>
      <c r="O236" s="12" t="n">
        <v>0.02400210842050443</v>
      </c>
      <c r="P236" s="12" t="n">
        <v>1.739212768992578</v>
      </c>
      <c r="Q236" s="13" t="n"/>
      <c r="R236" s="13" t="n"/>
      <c r="S236" s="13" t="n"/>
      <c r="T236" s="14" t="n"/>
      <c r="U236" s="13" t="n"/>
    </row>
    <row r="237">
      <c r="A237" s="7" t="inlineStr">
        <is>
          <t>11/11/2025</t>
        </is>
      </c>
      <c r="B237" s="8" t="n">
        <v>26600</v>
      </c>
      <c r="C237" s="8" t="n">
        <v>33650</v>
      </c>
      <c r="D237" s="8" t="n">
        <v>0</v>
      </c>
      <c r="E237" s="8" t="n">
        <v>89100</v>
      </c>
      <c r="F237" s="9" t="n">
        <v>141900</v>
      </c>
      <c r="G237" s="9" t="n">
        <v>78000</v>
      </c>
      <c r="H237" s="9" t="n">
        <v>23200</v>
      </c>
      <c r="I237" s="10" t="n">
        <v>1593.61</v>
      </c>
      <c r="J237" s="11" t="n">
        <v>29713369</v>
      </c>
      <c r="K237" s="11" t="n">
        <v>0</v>
      </c>
      <c r="L237" s="11" t="n">
        <v>29108369</v>
      </c>
      <c r="M237" s="11" t="n">
        <v>0</v>
      </c>
      <c r="N237" s="12" t="n">
        <v>0.02078440052755962</v>
      </c>
      <c r="O237" s="12" t="n">
        <v>0.008269325673504024</v>
      </c>
      <c r="P237" s="12" t="n">
        <v>1.649595093235198</v>
      </c>
      <c r="Q237" s="13" t="n"/>
      <c r="R237" s="13" t="n"/>
      <c r="S237" s="13" t="n"/>
      <c r="T237" s="14" t="n"/>
      <c r="U237" s="13" t="n"/>
    </row>
    <row r="238">
      <c r="A238" s="7" t="inlineStr">
        <is>
          <t>10/11/2025</t>
        </is>
      </c>
      <c r="B238" s="8" t="n">
        <v>26450</v>
      </c>
      <c r="C238" s="8" t="n">
        <v>33400</v>
      </c>
      <c r="D238" s="8" t="n">
        <v>0</v>
      </c>
      <c r="E238" s="8" t="n">
        <v>87000</v>
      </c>
      <c r="F238" s="9" t="n">
        <v>139100</v>
      </c>
      <c r="G238" s="9" t="n">
        <v>76800</v>
      </c>
      <c r="H238" s="9" t="n">
        <v>23100</v>
      </c>
      <c r="I238" s="10" t="n">
        <v>1580.54</v>
      </c>
      <c r="J238" s="11" t="n">
        <v>29108369</v>
      </c>
      <c r="K238" s="11" t="n">
        <v>0</v>
      </c>
      <c r="L238" s="11" t="n">
        <v>28888369</v>
      </c>
      <c r="M238" s="11" t="n">
        <v>0</v>
      </c>
      <c r="N238" s="12" t="n">
        <v>0.007615521665484126</v>
      </c>
      <c r="O238" s="12" t="n">
        <v>-0.01160652867237821</v>
      </c>
      <c r="P238" s="12" t="n">
        <v>1.595646144147422</v>
      </c>
      <c r="Q238" s="13" t="n"/>
      <c r="R238" s="13" t="n"/>
      <c r="S238" s="13" t="n"/>
      <c r="T238" s="14" t="n"/>
      <c r="U238" s="13" t="n"/>
    </row>
    <row r="239">
      <c r="A239" s="7" t="inlineStr">
        <is>
          <t>07/11/2025</t>
        </is>
      </c>
      <c r="B239" s="8" t="n">
        <v>26050</v>
      </c>
      <c r="C239" s="8" t="n">
        <v>33000</v>
      </c>
      <c r="D239" s="8" t="n">
        <v>0</v>
      </c>
      <c r="E239" s="8" t="n">
        <v>87500</v>
      </c>
      <c r="F239" s="9" t="n">
        <v>139500</v>
      </c>
      <c r="G239" s="9" t="n">
        <v>76500</v>
      </c>
      <c r="H239" s="9" t="n">
        <v>23300</v>
      </c>
      <c r="I239" s="10" t="n">
        <v>1599.1</v>
      </c>
      <c r="J239" s="11" t="n">
        <v>28888369</v>
      </c>
      <c r="K239" s="11" t="n">
        <v>0</v>
      </c>
      <c r="L239" s="11" t="n">
        <v>30078369</v>
      </c>
      <c r="M239" s="11" t="n">
        <v>0</v>
      </c>
      <c r="N239" s="12" t="n">
        <v>-0.03956331541780075</v>
      </c>
      <c r="O239" s="12" t="n">
        <v>-0.02650611211220977</v>
      </c>
      <c r="P239" s="12" t="n">
        <v>1.57602834447914</v>
      </c>
      <c r="Q239" s="13" t="n"/>
      <c r="R239" s="13" t="n"/>
      <c r="S239" s="13" t="n"/>
      <c r="T239" s="14" t="n"/>
      <c r="U239" s="13" t="n"/>
    </row>
    <row r="240">
      <c r="A240" s="7" t="inlineStr">
        <is>
          <t>06/11/2025</t>
        </is>
      </c>
      <c r="B240" s="8" t="n">
        <v>26100</v>
      </c>
      <c r="C240" s="8" t="n">
        <v>33600</v>
      </c>
      <c r="D240" s="8" t="n">
        <v>0</v>
      </c>
      <c r="E240" s="8" t="n">
        <v>90000</v>
      </c>
      <c r="F240" s="9" t="n">
        <v>143000</v>
      </c>
      <c r="G240" s="9" t="n">
        <v>80300</v>
      </c>
      <c r="H240" s="9" t="n">
        <v>23700</v>
      </c>
      <c r="I240" s="10" t="n">
        <v>1642.64</v>
      </c>
      <c r="J240" s="11" t="n">
        <v>30078369</v>
      </c>
      <c r="K240" s="11" t="n">
        <v>0</v>
      </c>
      <c r="L240" s="11" t="n">
        <v>30188369</v>
      </c>
      <c r="M240" s="11" t="n">
        <v>0</v>
      </c>
      <c r="N240" s="12" t="n">
        <v>-0.003643787446748117</v>
      </c>
      <c r="O240" s="12" t="n">
        <v>-0.007402304684903549</v>
      </c>
      <c r="P240" s="12" t="n">
        <v>1.682142806321212</v>
      </c>
      <c r="Q240" s="13" t="n"/>
      <c r="R240" s="13" t="n"/>
      <c r="S240" s="13" t="n"/>
      <c r="T240" s="14" t="n"/>
      <c r="U240" s="13" t="n"/>
    </row>
    <row r="241">
      <c r="A241" s="7" t="inlineStr">
        <is>
          <t>05/11/2025</t>
        </is>
      </c>
      <c r="B241" s="8" t="n">
        <v>26300</v>
      </c>
      <c r="C241" s="8" t="n">
        <v>34100</v>
      </c>
      <c r="D241" s="8" t="n">
        <v>0</v>
      </c>
      <c r="E241" s="8" t="n">
        <v>91400</v>
      </c>
      <c r="F241" s="9" t="n">
        <v>143000</v>
      </c>
      <c r="G241" s="9" t="n">
        <v>80200</v>
      </c>
      <c r="H241" s="9" t="n">
        <v>23900</v>
      </c>
      <c r="I241" s="10" t="n">
        <v>1654.89</v>
      </c>
      <c r="J241" s="11" t="n">
        <v>30188369</v>
      </c>
      <c r="K241" s="11" t="n">
        <v>0</v>
      </c>
      <c r="L241" s="11" t="n">
        <v>30778369</v>
      </c>
      <c r="M241" s="11" t="n">
        <v>0</v>
      </c>
      <c r="N241" s="12" t="n">
        <v>-0.01916930685963249</v>
      </c>
      <c r="O241" s="12" t="n">
        <v>0.001761522536592564</v>
      </c>
      <c r="P241" s="12" t="n">
        <v>1.691951706155353</v>
      </c>
      <c r="Q241" s="13" t="n"/>
      <c r="R241" s="13" t="n"/>
      <c r="S241" s="13" t="n"/>
      <c r="T241" s="14" t="n"/>
      <c r="U241" s="13" t="n"/>
    </row>
    <row r="242">
      <c r="A242" s="7" t="inlineStr">
        <is>
          <t>04/11/2025</t>
        </is>
      </c>
      <c r="B242" s="8" t="n">
        <v>26750</v>
      </c>
      <c r="C242" s="8" t="n">
        <v>35000</v>
      </c>
      <c r="D242" s="8" t="n">
        <v>0</v>
      </c>
      <c r="E242" s="8" t="n">
        <v>90000</v>
      </c>
      <c r="F242" s="9" t="n">
        <v>143000</v>
      </c>
      <c r="G242" s="9" t="n">
        <v>81800</v>
      </c>
      <c r="H242" s="9" t="n">
        <v>24000</v>
      </c>
      <c r="I242" s="10" t="n">
        <v>1651.98</v>
      </c>
      <c r="J242" s="11" t="n">
        <v>30778369</v>
      </c>
      <c r="K242" s="11" t="n">
        <v>0</v>
      </c>
      <c r="L242" s="11" t="n">
        <v>30598369</v>
      </c>
      <c r="M242" s="11" t="n">
        <v>0</v>
      </c>
      <c r="N242" s="12" t="n">
        <v>0.005882666491145328</v>
      </c>
      <c r="O242" s="12" t="n">
        <v>0.02163265306122453</v>
      </c>
      <c r="P242" s="12" t="n">
        <v>1.744563077993019</v>
      </c>
      <c r="Q242" s="13" t="n"/>
      <c r="R242" s="13" t="n"/>
      <c r="S242" s="13" t="n"/>
      <c r="T242" s="14" t="n"/>
      <c r="U242" s="13" t="n"/>
    </row>
    <row r="243">
      <c r="A243" s="7" t="inlineStr">
        <is>
          <t>03/11/2025</t>
        </is>
      </c>
      <c r="B243" s="8" t="n">
        <v>26050</v>
      </c>
      <c r="C243" s="8" t="n">
        <v>33600</v>
      </c>
      <c r="D243" s="8" t="n">
        <v>0</v>
      </c>
      <c r="E243" s="8" t="n">
        <v>92900</v>
      </c>
      <c r="F243" s="9" t="n">
        <v>147000</v>
      </c>
      <c r="G243" s="9" t="n">
        <v>81000</v>
      </c>
      <c r="H243" s="9" t="n">
        <v>23100</v>
      </c>
      <c r="I243" s="10" t="n">
        <v>1617</v>
      </c>
      <c r="J243" s="11" t="n">
        <v>30598369</v>
      </c>
      <c r="K243" s="11" t="n">
        <v>0</v>
      </c>
      <c r="L243" s="11" t="n">
        <v>31468369</v>
      </c>
      <c r="M243" s="11" t="n">
        <v>0</v>
      </c>
      <c r="N243" s="12" t="n">
        <v>-0.02764680940407175</v>
      </c>
      <c r="O243" s="12" t="n">
        <v>-0.01381392370322942</v>
      </c>
      <c r="P243" s="12" t="n">
        <v>1.728512150991697</v>
      </c>
      <c r="Q243" s="13" t="n"/>
      <c r="R243" s="13" t="n"/>
      <c r="S243" s="13" t="n"/>
      <c r="T243" s="14" t="n"/>
      <c r="U243" s="13" t="n"/>
    </row>
    <row r="244">
      <c r="A244" s="7" t="inlineStr">
        <is>
          <t>31/10/2025</t>
        </is>
      </c>
      <c r="B244" s="8" t="n">
        <v>26700</v>
      </c>
      <c r="C244" s="8" t="n">
        <v>35100</v>
      </c>
      <c r="D244" s="8" t="n">
        <v>0</v>
      </c>
      <c r="E244" s="8" t="n">
        <v>94600</v>
      </c>
      <c r="F244" s="9" t="n">
        <v>148400</v>
      </c>
      <c r="G244" s="9" t="n">
        <v>82600</v>
      </c>
      <c r="H244" s="9" t="n">
        <v>23600</v>
      </c>
      <c r="I244" s="10" t="n">
        <v>1639.65</v>
      </c>
      <c r="J244" s="11" t="n">
        <v>31468369</v>
      </c>
      <c r="K244" s="11" t="n">
        <v>0</v>
      </c>
      <c r="L244" s="11" t="n">
        <v>31838369</v>
      </c>
      <c r="M244" s="11" t="n">
        <v>0</v>
      </c>
      <c r="N244" s="12" t="n">
        <v>-0.01162119830949883</v>
      </c>
      <c r="O244" s="12" t="n">
        <v>-0.01792078199775982</v>
      </c>
      <c r="P244" s="12" t="n">
        <v>1.806091631498085</v>
      </c>
      <c r="Q244" s="12" t="n">
        <v>0.07150756300666261</v>
      </c>
      <c r="R244" s="13" t="n"/>
      <c r="S244" s="13" t="n"/>
      <c r="T244" s="14" t="n"/>
      <c r="U244" s="13" t="n"/>
    </row>
    <row r="245">
      <c r="A245" s="7" t="inlineStr">
        <is>
          <t>30/10/2025</t>
        </is>
      </c>
      <c r="B245" s="8" t="n">
        <v>26900</v>
      </c>
      <c r="C245" s="8" t="n">
        <v>35700</v>
      </c>
      <c r="D245" s="8" t="n">
        <v>0</v>
      </c>
      <c r="E245" s="8" t="n">
        <v>94600</v>
      </c>
      <c r="F245" s="9" t="n">
        <v>148100</v>
      </c>
      <c r="G245" s="9" t="n">
        <v>83900</v>
      </c>
      <c r="H245" s="9" t="n">
        <v>23950</v>
      </c>
      <c r="I245" s="10" t="n">
        <v>1669.57</v>
      </c>
      <c r="J245" s="11" t="n">
        <v>31838369</v>
      </c>
      <c r="K245" s="11" t="n">
        <v>0</v>
      </c>
      <c r="L245" s="11" t="n">
        <v>31778369</v>
      </c>
      <c r="M245" s="11" t="n">
        <v>0</v>
      </c>
      <c r="N245" s="12" t="n">
        <v>0.001888076760641806</v>
      </c>
      <c r="O245" s="12" t="n">
        <v>-0.009645100632922676</v>
      </c>
      <c r="P245" s="12" t="n">
        <v>1.839085203667468</v>
      </c>
      <c r="Q245" s="13" t="n"/>
      <c r="R245" s="13" t="n"/>
      <c r="S245" s="13" t="n"/>
      <c r="T245" s="14" t="n"/>
      <c r="U245" s="13" t="n"/>
    </row>
    <row r="246">
      <c r="A246" s="7" t="inlineStr">
        <is>
          <t>29/10/2025</t>
        </is>
      </c>
      <c r="B246" s="8" t="n">
        <v>27250</v>
      </c>
      <c r="C246" s="8" t="n">
        <v>36400</v>
      </c>
      <c r="D246" s="8" t="n">
        <v>0</v>
      </c>
      <c r="E246" s="8" t="n">
        <v>95500</v>
      </c>
      <c r="F246" s="9" t="n">
        <v>145000</v>
      </c>
      <c r="G246" s="9" t="n">
        <v>84100</v>
      </c>
      <c r="H246" s="9" t="n">
        <v>24350</v>
      </c>
      <c r="I246" s="10" t="n">
        <v>1685.83</v>
      </c>
      <c r="J246" s="11" t="n">
        <v>31778369</v>
      </c>
      <c r="K246" s="11" t="n">
        <v>0</v>
      </c>
      <c r="L246" s="11" t="n">
        <v>31878369</v>
      </c>
      <c r="M246" s="11" t="n">
        <v>0</v>
      </c>
      <c r="N246" s="12" t="n">
        <v>-0.003136923347615431</v>
      </c>
      <c r="O246" s="12" t="n">
        <v>0.003171675096697468</v>
      </c>
      <c r="P246" s="12" t="n">
        <v>1.833734894667028</v>
      </c>
      <c r="Q246" s="13" t="n"/>
      <c r="R246" s="13" t="n"/>
      <c r="S246" s="13" t="n"/>
      <c r="T246" s="14" t="n"/>
      <c r="U246" s="13" t="n"/>
    </row>
    <row r="247">
      <c r="A247" s="7" t="inlineStr">
        <is>
          <t>28/10/2025</t>
        </is>
      </c>
      <c r="B247" s="8" t="n">
        <v>26800</v>
      </c>
      <c r="C247" s="8" t="n">
        <v>36000</v>
      </c>
      <c r="D247" s="8" t="n">
        <v>0</v>
      </c>
      <c r="E247" s="8" t="n">
        <v>94900</v>
      </c>
      <c r="F247" s="9" t="n">
        <v>148000</v>
      </c>
      <c r="G247" s="9" t="n">
        <v>84200</v>
      </c>
      <c r="H247" s="9" t="n">
        <v>24000</v>
      </c>
      <c r="I247" s="10" t="n">
        <v>1680.5</v>
      </c>
      <c r="J247" s="11" t="n">
        <v>31878369</v>
      </c>
      <c r="K247" s="11" t="n">
        <v>0</v>
      </c>
      <c r="L247" s="11" t="n">
        <v>30753369</v>
      </c>
      <c r="M247" s="11" t="n">
        <v>0</v>
      </c>
      <c r="N247" s="12" t="n">
        <v>0.03658135796439083</v>
      </c>
      <c r="O247" s="12" t="n">
        <v>0.0169194089099205</v>
      </c>
      <c r="P247" s="12" t="n">
        <v>1.842652076334429</v>
      </c>
      <c r="Q247" s="13" t="n"/>
      <c r="R247" s="13" t="n"/>
      <c r="S247" s="13" t="n"/>
      <c r="T247" s="14" t="n"/>
      <c r="U247" s="13" t="n"/>
    </row>
    <row r="248">
      <c r="A248" s="7" t="inlineStr">
        <is>
          <t>27/10/2025</t>
        </is>
      </c>
      <c r="B248" s="8" t="n">
        <v>26250</v>
      </c>
      <c r="C248" s="8" t="n">
        <v>35050</v>
      </c>
      <c r="D248" s="8" t="n">
        <v>0</v>
      </c>
      <c r="E248" s="8" t="n">
        <v>93500</v>
      </c>
      <c r="F248" s="9" t="n">
        <v>146300</v>
      </c>
      <c r="G248" s="9" t="n">
        <v>81000</v>
      </c>
      <c r="H248" s="9" t="n">
        <v>23800</v>
      </c>
      <c r="I248" s="10" t="n">
        <v>1652.54</v>
      </c>
      <c r="J248" s="11" t="n">
        <v>30753369</v>
      </c>
      <c r="K248" s="11" t="n">
        <v>0</v>
      </c>
      <c r="L248" s="11" t="n">
        <v>31978369</v>
      </c>
      <c r="M248" s="11" t="n">
        <v>0</v>
      </c>
      <c r="N248" s="12" t="n">
        <v>-0.03830714443253813</v>
      </c>
      <c r="O248" s="12" t="n">
        <v>-0.01820363835121619</v>
      </c>
      <c r="P248" s="12" t="n">
        <v>1.742333782576168</v>
      </c>
      <c r="Q248" s="13" t="n"/>
      <c r="R248" s="13" t="n"/>
      <c r="S248" s="13" t="n"/>
      <c r="T248" s="14" t="n"/>
      <c r="U248" s="13" t="n"/>
    </row>
    <row r="249">
      <c r="A249" s="7" t="inlineStr">
        <is>
          <t>24/10/2025</t>
        </is>
      </c>
      <c r="B249" s="8" t="n">
        <v>26400</v>
      </c>
      <c r="C249" s="8" t="n">
        <v>36100</v>
      </c>
      <c r="D249" s="8" t="n">
        <v>0</v>
      </c>
      <c r="E249" s="8" t="n">
        <v>95000</v>
      </c>
      <c r="F249" s="9" t="n">
        <v>147500</v>
      </c>
      <c r="G249" s="9" t="n">
        <v>85700</v>
      </c>
      <c r="H249" s="9" t="n">
        <v>24400</v>
      </c>
      <c r="I249" s="10" t="n">
        <v>1683.18</v>
      </c>
      <c r="J249" s="11" t="n">
        <v>31978369</v>
      </c>
      <c r="K249" s="11" t="n">
        <v>0</v>
      </c>
      <c r="L249" s="11" t="n">
        <v>31633369</v>
      </c>
      <c r="M249" s="11" t="n">
        <v>0</v>
      </c>
      <c r="N249" s="12" t="n">
        <v>0.01090620477382602</v>
      </c>
      <c r="O249" s="12" t="n">
        <v>-0.002299858926179232</v>
      </c>
      <c r="P249" s="12" t="n">
        <v>1.85156925800183</v>
      </c>
      <c r="Q249" s="13" t="n"/>
      <c r="R249" s="13" t="n"/>
      <c r="S249" s="13" t="n"/>
      <c r="T249" s="14" t="n"/>
      <c r="U249" s="13" t="n"/>
    </row>
    <row r="250">
      <c r="A250" s="7" t="inlineStr">
        <is>
          <t>23/10/2025</t>
        </is>
      </c>
      <c r="B250" s="8" t="n">
        <v>26500</v>
      </c>
      <c r="C250" s="8" t="n">
        <v>37250</v>
      </c>
      <c r="D250" s="8" t="n">
        <v>0</v>
      </c>
      <c r="E250" s="8" t="n">
        <v>92300</v>
      </c>
      <c r="F250" s="9" t="n">
        <v>142500</v>
      </c>
      <c r="G250" s="9" t="n">
        <v>85700</v>
      </c>
      <c r="H250" s="9" t="n">
        <v>25200</v>
      </c>
      <c r="I250" s="10" t="n">
        <v>1687.06</v>
      </c>
      <c r="J250" s="11" t="n">
        <v>31633369</v>
      </c>
      <c r="K250" s="11" t="n">
        <v>0</v>
      </c>
      <c r="L250" s="11" t="n">
        <v>31738369</v>
      </c>
      <c r="M250" s="11" t="n">
        <v>0</v>
      </c>
      <c r="N250" s="12" t="n">
        <v>-0.003308298545523874</v>
      </c>
      <c r="O250" s="12" t="n">
        <v>0.005099791480488447</v>
      </c>
      <c r="P250" s="12" t="n">
        <v>1.820804981249296</v>
      </c>
      <c r="Q250" s="13" t="n"/>
      <c r="R250" s="13" t="n"/>
      <c r="S250" s="13" t="n"/>
      <c r="T250" s="14" t="n"/>
      <c r="U250" s="13" t="n"/>
    </row>
    <row r="251">
      <c r="A251" s="7" t="inlineStr">
        <is>
          <t>22/10/2025</t>
        </is>
      </c>
      <c r="B251" s="8" t="n">
        <v>26700</v>
      </c>
      <c r="C251" s="8" t="n">
        <v>38000</v>
      </c>
      <c r="D251" s="8" t="n">
        <v>0</v>
      </c>
      <c r="E251" s="8" t="n">
        <v>87700</v>
      </c>
      <c r="F251" s="9" t="n">
        <v>144400</v>
      </c>
      <c r="G251" s="9" t="n">
        <v>84500</v>
      </c>
      <c r="H251" s="9" t="n">
        <v>25450</v>
      </c>
      <c r="I251" s="10" t="n">
        <v>1678.5</v>
      </c>
      <c r="J251" s="11" t="n">
        <v>31738369</v>
      </c>
      <c r="K251" s="11" t="n">
        <v>0</v>
      </c>
      <c r="L251" s="11" t="n">
        <v>30823369</v>
      </c>
      <c r="M251" s="11" t="n">
        <v>0</v>
      </c>
      <c r="N251" s="12" t="n">
        <v>0.02968526899184836</v>
      </c>
      <c r="O251" s="12" t="n">
        <v>0.009059593731025606</v>
      </c>
      <c r="P251" s="12" t="n">
        <v>1.830168022000067</v>
      </c>
      <c r="Q251" s="13" t="n"/>
      <c r="R251" s="13" t="n"/>
      <c r="S251" s="13" t="n"/>
      <c r="T251" s="14" t="n"/>
      <c r="U251" s="13" t="n"/>
    </row>
    <row r="252">
      <c r="A252" s="7" t="inlineStr">
        <is>
          <t>21/10/2025</t>
        </is>
      </c>
      <c r="B252" s="8" t="n">
        <v>26800</v>
      </c>
      <c r="C252" s="8" t="n">
        <v>37650</v>
      </c>
      <c r="D252" s="8" t="n">
        <v>0</v>
      </c>
      <c r="E252" s="8" t="n">
        <v>86900</v>
      </c>
      <c r="F252" s="9" t="n">
        <v>138200</v>
      </c>
      <c r="G252" s="9" t="n">
        <v>83000</v>
      </c>
      <c r="H252" s="9" t="n">
        <v>25300</v>
      </c>
      <c r="I252" s="10" t="n">
        <v>1663.43</v>
      </c>
      <c r="J252" s="11" t="n">
        <v>30823369</v>
      </c>
      <c r="K252" s="11" t="n">
        <v>0</v>
      </c>
      <c r="L252" s="11" t="n">
        <v>29223369</v>
      </c>
      <c r="M252" s="11" t="n">
        <v>0</v>
      </c>
      <c r="N252" s="12" t="n">
        <v>0.0547507031102403</v>
      </c>
      <c r="O252" s="12" t="n">
        <v>0.01649933086047062</v>
      </c>
      <c r="P252" s="12" t="n">
        <v>1.748575809743349</v>
      </c>
      <c r="Q252" s="13" t="n"/>
      <c r="R252" s="13" t="n"/>
      <c r="S252" s="13" t="n"/>
      <c r="T252" s="14" t="n"/>
      <c r="U252" s="13" t="n"/>
    </row>
    <row r="253">
      <c r="A253" s="7" t="inlineStr">
        <is>
          <t>20/10/2025</t>
        </is>
      </c>
      <c r="B253" s="8" t="n">
        <v>26050</v>
      </c>
      <c r="C253" s="8" t="n">
        <v>37850</v>
      </c>
      <c r="D253" s="8" t="n">
        <v>0</v>
      </c>
      <c r="E253" s="8" t="n">
        <v>83900</v>
      </c>
      <c r="F253" s="9" t="n">
        <v>129200</v>
      </c>
      <c r="G253" s="9" t="n">
        <v>80900</v>
      </c>
      <c r="H253" s="9" t="n">
        <v>25250</v>
      </c>
      <c r="I253" s="10" t="n">
        <v>1636.43</v>
      </c>
      <c r="J253" s="11" t="n">
        <v>29223369</v>
      </c>
      <c r="K253" s="11" t="n">
        <v>0</v>
      </c>
      <c r="L253" s="11" t="n">
        <v>31973369</v>
      </c>
      <c r="M253" s="11" t="n">
        <v>0</v>
      </c>
      <c r="N253" s="12" t="n">
        <v>-0.08600907836768781</v>
      </c>
      <c r="O253" s="12" t="n">
        <v>-0.0547369150699808</v>
      </c>
      <c r="P253" s="12" t="n">
        <v>1.605900903064933</v>
      </c>
      <c r="Q253" s="13" t="n"/>
      <c r="R253" s="13" t="n"/>
      <c r="S253" s="13" t="n"/>
      <c r="T253" s="14" t="n"/>
      <c r="U253" s="13" t="n"/>
    </row>
    <row r="254">
      <c r="A254" s="7" t="inlineStr">
        <is>
          <t>17/10/2025</t>
        </is>
      </c>
      <c r="B254" s="8" t="n">
        <v>28000</v>
      </c>
      <c r="C254" s="8" t="n">
        <v>40650</v>
      </c>
      <c r="D254" s="8" t="n">
        <v>0</v>
      </c>
      <c r="E254" s="8" t="n">
        <v>90100</v>
      </c>
      <c r="F254" s="9" t="n">
        <v>138900</v>
      </c>
      <c r="G254" s="9" t="n">
        <v>84500</v>
      </c>
      <c r="H254" s="9" t="n">
        <v>27100</v>
      </c>
      <c r="I254" s="10" t="n">
        <v>1731.19</v>
      </c>
      <c r="J254" s="11" t="n">
        <v>31973369</v>
      </c>
      <c r="K254" s="11" t="n">
        <v>0</v>
      </c>
      <c r="L254" s="11" t="n">
        <v>32193369</v>
      </c>
      <c r="M254" s="11" t="n">
        <v>0</v>
      </c>
      <c r="N254" s="12" t="n">
        <v>-0.006833705413061926</v>
      </c>
      <c r="O254" s="12" t="n">
        <v>-0.02018281121770371</v>
      </c>
      <c r="P254" s="12" t="n">
        <v>1.851123398918459</v>
      </c>
      <c r="Q254" s="13" t="n"/>
      <c r="R254" s="13" t="n"/>
      <c r="S254" s="13" t="n"/>
      <c r="T254" s="14" t="n"/>
      <c r="U254" s="13" t="n"/>
    </row>
    <row r="255">
      <c r="A255" s="7" t="inlineStr">
        <is>
          <t>16/10/2025</t>
        </is>
      </c>
      <c r="B255" s="8" t="n">
        <v>28250</v>
      </c>
      <c r="C255" s="8" t="n">
        <v>41250</v>
      </c>
      <c r="D255" s="8" t="n">
        <v>0</v>
      </c>
      <c r="E255" s="8" t="n">
        <v>92100</v>
      </c>
      <c r="F255" s="9" t="n">
        <v>139500</v>
      </c>
      <c r="G255" s="9" t="n">
        <v>84500</v>
      </c>
      <c r="H255" s="9" t="n">
        <v>27200</v>
      </c>
      <c r="I255" s="10" t="n">
        <v>1766.85</v>
      </c>
      <c r="J255" s="11" t="n">
        <v>32193369</v>
      </c>
      <c r="K255" s="11" t="n">
        <v>0</v>
      </c>
      <c r="L255" s="11" t="n">
        <v>32158369</v>
      </c>
      <c r="M255" s="11" t="n">
        <v>0</v>
      </c>
      <c r="N255" s="12" t="n">
        <v>0.001088363654263685</v>
      </c>
      <c r="O255" s="12" t="n">
        <v>0.005062715094285908</v>
      </c>
      <c r="P255" s="12" t="n">
        <v>1.870741198586741</v>
      </c>
      <c r="Q255" s="13" t="n"/>
      <c r="R255" s="13" t="n"/>
      <c r="S255" s="13" t="n"/>
      <c r="T255" s="14" t="n"/>
      <c r="U255" s="13" t="n"/>
    </row>
    <row r="256">
      <c r="A256" s="7" t="inlineStr">
        <is>
          <t>15/10/2025</t>
        </is>
      </c>
      <c r="B256" s="8" t="n">
        <v>28250</v>
      </c>
      <c r="C256" s="8" t="n">
        <v>40800</v>
      </c>
      <c r="D256" s="8" t="n">
        <v>0</v>
      </c>
      <c r="E256" s="8" t="n">
        <v>86100</v>
      </c>
      <c r="F256" s="9" t="n">
        <v>142000</v>
      </c>
      <c r="G256" s="9" t="n">
        <v>83300</v>
      </c>
      <c r="H256" s="9" t="n">
        <v>27250</v>
      </c>
      <c r="I256" s="10" t="n">
        <v>1757.95</v>
      </c>
      <c r="J256" s="11" t="n">
        <v>32158369</v>
      </c>
      <c r="K256" s="11" t="n">
        <v>0</v>
      </c>
      <c r="L256" s="11" t="n">
        <v>32398369</v>
      </c>
      <c r="M256" s="11" t="n">
        <v>0</v>
      </c>
      <c r="N256" s="12" t="n">
        <v>-0.007407780311410121</v>
      </c>
      <c r="O256" s="12" t="n">
        <v>-0.001765981851839182</v>
      </c>
      <c r="P256" s="12" t="n">
        <v>1.867620185003151</v>
      </c>
      <c r="Q256" s="13" t="n"/>
      <c r="R256" s="13" t="n"/>
      <c r="S256" s="13" t="n"/>
      <c r="T256" s="14" t="n"/>
      <c r="U256" s="13" t="n"/>
    </row>
    <row r="257">
      <c r="A257" s="7" t="inlineStr">
        <is>
          <t>14/10/2025</t>
        </is>
      </c>
      <c r="B257" s="8" t="n">
        <v>28350</v>
      </c>
      <c r="C257" s="8" t="n">
        <v>40800</v>
      </c>
      <c r="D257" s="8" t="n">
        <v>0</v>
      </c>
      <c r="E257" s="8" t="n">
        <v>84700</v>
      </c>
      <c r="F257" s="9" t="n">
        <v>142200</v>
      </c>
      <c r="G257" s="9" t="n">
        <v>84200</v>
      </c>
      <c r="H257" s="9" t="n">
        <v>27050</v>
      </c>
      <c r="I257" s="10" t="n">
        <v>1761.06</v>
      </c>
      <c r="J257" s="11" t="n">
        <v>32398369</v>
      </c>
      <c r="K257" s="11" t="n">
        <v>0</v>
      </c>
      <c r="L257" s="11" t="n">
        <v>32458232</v>
      </c>
      <c r="M257" s="11" t="n">
        <v>0</v>
      </c>
      <c r="N257" s="12" t="n">
        <v>-0.001844308710345037</v>
      </c>
      <c r="O257" s="12" t="n">
        <v>-0.002300126903553301</v>
      </c>
      <c r="P257" s="12" t="n">
        <v>1.889021421004913</v>
      </c>
      <c r="Q257" s="13" t="n"/>
      <c r="R257" s="13" t="n"/>
      <c r="S257" s="13" t="n"/>
      <c r="T257" s="14" t="n"/>
      <c r="U257" s="13" t="n"/>
    </row>
    <row r="258">
      <c r="A258" s="7" t="inlineStr">
        <is>
          <t>13/10/2025</t>
        </is>
      </c>
      <c r="B258" s="8" t="n">
        <v>29000</v>
      </c>
      <c r="C258" s="8" t="n">
        <v>41300</v>
      </c>
      <c r="D258" s="8" t="n">
        <v>0</v>
      </c>
      <c r="E258" s="8" t="n">
        <v>84900</v>
      </c>
      <c r="F258" s="9" t="n">
        <v>142200</v>
      </c>
      <c r="G258" s="9" t="n">
        <v>83000</v>
      </c>
      <c r="H258" s="9" t="n">
        <v>27350</v>
      </c>
      <c r="I258" s="10" t="n">
        <v>1765.12</v>
      </c>
      <c r="J258" s="11" t="n">
        <v>32458232</v>
      </c>
      <c r="K258" s="11" t="n">
        <v>0</v>
      </c>
      <c r="L258" s="11" t="n">
        <v>32323232</v>
      </c>
      <c r="M258" s="11" t="n">
        <v>0</v>
      </c>
      <c r="N258" s="12" t="n">
        <v>0.004176562541765625</v>
      </c>
      <c r="O258" s="12" t="n">
        <v>0.01005407570598837</v>
      </c>
      <c r="P258" s="12" t="n">
        <v>1.894359513466469</v>
      </c>
      <c r="Q258" s="13" t="n"/>
      <c r="R258" s="13" t="n"/>
      <c r="S258" s="13" t="n"/>
      <c r="T258" s="14" t="n"/>
      <c r="U258" s="13" t="n"/>
    </row>
    <row r="259">
      <c r="A259" s="7" t="inlineStr">
        <is>
          <t>10/10/2025</t>
        </is>
      </c>
      <c r="B259" s="8" t="n">
        <v>29600</v>
      </c>
      <c r="C259" s="8" t="n">
        <v>39350</v>
      </c>
      <c r="D259" s="8" t="n">
        <v>0</v>
      </c>
      <c r="E259" s="8" t="n">
        <v>85000</v>
      </c>
      <c r="F259" s="9" t="n">
        <v>143600</v>
      </c>
      <c r="G259" s="9" t="n">
        <v>82000</v>
      </c>
      <c r="H259" s="9" t="n">
        <v>27450</v>
      </c>
      <c r="I259" s="10" t="n">
        <v>1747.55</v>
      </c>
      <c r="J259" s="11" t="n">
        <v>32323232</v>
      </c>
      <c r="K259" s="11" t="n">
        <v>0</v>
      </c>
      <c r="L259" s="11" t="n">
        <v>31423232</v>
      </c>
      <c r="M259" s="11" t="n">
        <v>0</v>
      </c>
      <c r="N259" s="12" t="n">
        <v>0.02864122952088442</v>
      </c>
      <c r="O259" s="12" t="n">
        <v>0.01810692875494468</v>
      </c>
      <c r="P259" s="12" t="n">
        <v>1.882321318215478</v>
      </c>
      <c r="Q259" s="13" t="n"/>
      <c r="R259" s="13" t="n"/>
      <c r="S259" s="13" t="n"/>
      <c r="T259" s="14" t="n"/>
      <c r="U259" s="13" t="n"/>
    </row>
    <row r="260">
      <c r="A260" s="7" t="inlineStr">
        <is>
          <t>09/10/2025</t>
        </is>
      </c>
      <c r="B260" s="8" t="n">
        <v>28950</v>
      </c>
      <c r="C260" s="8" t="n">
        <v>38950</v>
      </c>
      <c r="D260" s="8" t="n">
        <v>0</v>
      </c>
      <c r="E260" s="8" t="n">
        <v>85000</v>
      </c>
      <c r="F260" s="9" t="n">
        <v>137300</v>
      </c>
      <c r="G260" s="9" t="n">
        <v>81500</v>
      </c>
      <c r="H260" s="9" t="n">
        <v>27350</v>
      </c>
      <c r="I260" s="10" t="n">
        <v>1716.47</v>
      </c>
      <c r="J260" s="11" t="n">
        <v>31423232</v>
      </c>
      <c r="K260" s="11" t="n">
        <v>0</v>
      </c>
      <c r="L260" s="11" t="n">
        <v>30928232</v>
      </c>
      <c r="M260" s="11" t="n">
        <v>0</v>
      </c>
      <c r="N260" s="12" t="n">
        <v>0.01600479458379645</v>
      </c>
      <c r="O260" s="12" t="n">
        <v>0.01097871989539589</v>
      </c>
      <c r="P260" s="12" t="n">
        <v>1.802066683208869</v>
      </c>
      <c r="Q260" s="13" t="n"/>
      <c r="R260" s="13" t="n"/>
      <c r="S260" s="13" t="n"/>
      <c r="T260" s="14" t="n"/>
      <c r="U260" s="13" t="n"/>
    </row>
    <row r="261">
      <c r="A261" s="7" t="inlineStr">
        <is>
          <t>08/10/2025</t>
        </is>
      </c>
      <c r="B261" s="8" t="n">
        <v>29200</v>
      </c>
      <c r="C261" s="8" t="n">
        <v>38600</v>
      </c>
      <c r="D261" s="8" t="n">
        <v>0</v>
      </c>
      <c r="E261" s="8" t="n">
        <v>84000</v>
      </c>
      <c r="F261" s="9" t="n">
        <v>133600</v>
      </c>
      <c r="G261" s="9" t="n">
        <v>80800</v>
      </c>
      <c r="H261" s="9" t="n">
        <v>26850</v>
      </c>
      <c r="I261" s="10" t="n">
        <v>1697.83</v>
      </c>
      <c r="J261" s="11" t="n">
        <v>30928232</v>
      </c>
      <c r="K261" s="11" t="n">
        <v>0</v>
      </c>
      <c r="L261" s="11" t="n">
        <v>30058232</v>
      </c>
      <c r="M261" s="11" t="n">
        <v>0</v>
      </c>
      <c r="N261" s="12" t="n">
        <v>0.02894381811944229</v>
      </c>
      <c r="O261" s="12" t="n">
        <v>0.007434878063252714</v>
      </c>
      <c r="P261" s="12" t="n">
        <v>1.757926633955235</v>
      </c>
      <c r="Q261" s="13" t="n"/>
      <c r="R261" s="13" t="n"/>
      <c r="S261" s="13" t="n"/>
      <c r="T261" s="14" t="n"/>
      <c r="U261" s="13" t="n"/>
    </row>
    <row r="262">
      <c r="A262" s="7" t="inlineStr">
        <is>
          <t>07/10/2025</t>
        </is>
      </c>
      <c r="B262" s="8" t="n">
        <v>29000</v>
      </c>
      <c r="C262" s="8" t="n">
        <v>39000</v>
      </c>
      <c r="D262" s="8" t="n">
        <v>0</v>
      </c>
      <c r="E262" s="8" t="n">
        <v>84900</v>
      </c>
      <c r="F262" s="9" t="n">
        <v>130500</v>
      </c>
      <c r="G262" s="9" t="n">
        <v>78000</v>
      </c>
      <c r="H262" s="9" t="n">
        <v>26850</v>
      </c>
      <c r="I262" s="10" t="n">
        <v>1685.3</v>
      </c>
      <c r="J262" s="11" t="n">
        <v>30058232</v>
      </c>
      <c r="K262" s="11" t="n">
        <v>0</v>
      </c>
      <c r="L262" s="11" t="n">
        <v>29528232</v>
      </c>
      <c r="M262" s="11" t="n">
        <v>0</v>
      </c>
      <c r="N262" s="12" t="n">
        <v>0.01794892427016965</v>
      </c>
      <c r="O262" s="12" t="n">
        <v>-0.006015924506045489</v>
      </c>
      <c r="P262" s="12" t="n">
        <v>1.680347153448846</v>
      </c>
      <c r="Q262" s="13" t="n"/>
      <c r="R262" s="13" t="n"/>
      <c r="S262" s="13" t="n"/>
      <c r="T262" s="14" t="n"/>
      <c r="U262" s="13" t="n"/>
    </row>
    <row r="263">
      <c r="A263" s="7" t="inlineStr">
        <is>
          <t>06/10/2025</t>
        </is>
      </c>
      <c r="B263" s="8" t="n">
        <v>29200</v>
      </c>
      <c r="C263" s="8" t="n">
        <v>39400</v>
      </c>
      <c r="D263" s="8" t="n">
        <v>0</v>
      </c>
      <c r="E263" s="8" t="n">
        <v>84200</v>
      </c>
      <c r="F263" s="9" t="n">
        <v>125200</v>
      </c>
      <c r="G263" s="9" t="n">
        <v>77600</v>
      </c>
      <c r="H263" s="9" t="n">
        <v>27350</v>
      </c>
      <c r="I263" s="10" t="n">
        <v>1695.5</v>
      </c>
      <c r="J263" s="11" t="n">
        <v>29528232</v>
      </c>
      <c r="K263" s="11" t="n">
        <v>0</v>
      </c>
      <c r="L263" s="11" t="n">
        <v>28773232</v>
      </c>
      <c r="M263" s="11" t="n">
        <v>0</v>
      </c>
      <c r="N263" s="12" t="n">
        <v>0.02623966608964888</v>
      </c>
      <c r="O263" s="12" t="n">
        <v>0.03018556099694991</v>
      </c>
      <c r="P263" s="12" t="n">
        <v>1.633086090611621</v>
      </c>
      <c r="Q263" s="13" t="n"/>
      <c r="R263" s="13" t="n"/>
      <c r="S263" s="13" t="n"/>
      <c r="T263" s="14" t="n"/>
      <c r="U263" s="13" t="n"/>
    </row>
    <row r="264">
      <c r="A264" s="7" t="inlineStr">
        <is>
          <t>03/10/2025</t>
        </is>
      </c>
      <c r="B264" s="8" t="n">
        <v>27650</v>
      </c>
      <c r="C264" s="8" t="n">
        <v>38350</v>
      </c>
      <c r="D264" s="8" t="n">
        <v>0</v>
      </c>
      <c r="E264" s="8" t="n">
        <v>83000</v>
      </c>
      <c r="F264" s="9" t="n">
        <v>123000</v>
      </c>
      <c r="G264" s="9" t="n">
        <v>77000</v>
      </c>
      <c r="H264" s="9" t="n">
        <v>26550</v>
      </c>
      <c r="I264" s="10" t="n">
        <v>1645.82</v>
      </c>
      <c r="J264" s="11" t="n">
        <v>28773232</v>
      </c>
      <c r="K264" s="11" t="n">
        <v>0</v>
      </c>
      <c r="L264" s="11" t="n">
        <v>29033232</v>
      </c>
      <c r="M264" s="11" t="n">
        <v>0</v>
      </c>
      <c r="N264" s="12" t="n">
        <v>-0.008955255136596573</v>
      </c>
      <c r="O264" s="12" t="n">
        <v>-0.004168910456159969</v>
      </c>
      <c r="P264" s="12" t="n">
        <v>1.565761369022744</v>
      </c>
      <c r="Q264" s="13" t="n"/>
      <c r="R264" s="13" t="n"/>
      <c r="S264" s="13" t="n"/>
      <c r="T264" s="14" t="n"/>
      <c r="U264" s="13" t="n"/>
    </row>
    <row r="265">
      <c r="A265" s="7" t="inlineStr">
        <is>
          <t>02/10/2025</t>
        </is>
      </c>
      <c r="B265" s="8" t="n">
        <v>28100</v>
      </c>
      <c r="C265" s="8" t="n">
        <v>38850</v>
      </c>
      <c r="D265" s="8" t="n">
        <v>0</v>
      </c>
      <c r="E265" s="8" t="n">
        <v>83100</v>
      </c>
      <c r="F265" s="9" t="n">
        <v>124000</v>
      </c>
      <c r="G265" s="9" t="n">
        <v>77100</v>
      </c>
      <c r="H265" s="9" t="n">
        <v>26800</v>
      </c>
      <c r="I265" s="10" t="n">
        <v>1652.71</v>
      </c>
      <c r="J265" s="11" t="n">
        <v>29033232</v>
      </c>
      <c r="K265" s="11" t="n">
        <v>0</v>
      </c>
      <c r="L265" s="11" t="n">
        <v>29393232</v>
      </c>
      <c r="M265" s="11" t="n">
        <v>0</v>
      </c>
      <c r="N265" s="12" t="n">
        <v>-0.0122477174337276</v>
      </c>
      <c r="O265" s="12" t="n">
        <v>-0.007411188853187589</v>
      </c>
      <c r="P265" s="12" t="n">
        <v>1.588946041357986</v>
      </c>
      <c r="Q265" s="13" t="n"/>
      <c r="R265" s="13" t="n"/>
      <c r="S265" s="13" t="n"/>
      <c r="T265" s="14" t="n"/>
      <c r="U265" s="13" t="n"/>
    </row>
    <row r="266">
      <c r="A266" s="7" t="inlineStr">
        <is>
          <t>01/10/2025</t>
        </is>
      </c>
      <c r="B266" s="8" t="n">
        <v>28300</v>
      </c>
      <c r="C266" s="8" t="n">
        <v>38550</v>
      </c>
      <c r="D266" s="8" t="n">
        <v>0</v>
      </c>
      <c r="E266" s="8" t="n">
        <v>83400</v>
      </c>
      <c r="F266" s="9" t="n">
        <v>126300</v>
      </c>
      <c r="G266" s="9" t="n">
        <v>77700</v>
      </c>
      <c r="H266" s="9" t="n">
        <v>26400</v>
      </c>
      <c r="I266" s="10" t="n">
        <v>1665.05</v>
      </c>
      <c r="J266" s="11" t="n">
        <v>29393232</v>
      </c>
      <c r="K266" s="11" t="n">
        <v>95000</v>
      </c>
      <c r="L266" s="11" t="n">
        <v>29463232</v>
      </c>
      <c r="M266" s="11" t="n">
        <v>0</v>
      </c>
      <c r="N266" s="12" t="n">
        <v>0.0008485151934451726</v>
      </c>
      <c r="O266" s="12" t="n">
        <v>0.002016007702954736</v>
      </c>
      <c r="P266" s="12" t="n">
        <v>1.62104789536063</v>
      </c>
      <c r="Q266" s="13" t="n"/>
      <c r="R266" s="13" t="n"/>
      <c r="S266" s="13" t="n"/>
      <c r="T266" s="14" t="n"/>
      <c r="U266" s="13" t="n"/>
    </row>
    <row r="267">
      <c r="A267" s="7" t="inlineStr">
        <is>
          <t>30/09/2025</t>
        </is>
      </c>
      <c r="B267" s="8" t="n">
        <v>28150</v>
      </c>
      <c r="C267" s="8" t="n">
        <v>37850</v>
      </c>
      <c r="D267" s="8" t="n">
        <v>0</v>
      </c>
      <c r="E267" s="8" t="n">
        <v>83100</v>
      </c>
      <c r="F267" s="9" t="n">
        <v>128000</v>
      </c>
      <c r="G267" s="9" t="n">
        <v>77700</v>
      </c>
      <c r="H267" s="9" t="n">
        <v>26200</v>
      </c>
      <c r="I267" s="10" t="n">
        <v>1661.7</v>
      </c>
      <c r="J267" s="11" t="n">
        <v>29463232</v>
      </c>
      <c r="K267" s="11" t="n">
        <v>15439902</v>
      </c>
      <c r="L267" s="11" t="n">
        <v>44793232.00009255</v>
      </c>
      <c r="M267" s="11" t="n">
        <v>0</v>
      </c>
      <c r="N267" s="12" t="n">
        <v>0.002453540300624474</v>
      </c>
      <c r="O267" s="12" t="n">
        <v>-0.002868321251980221</v>
      </c>
      <c r="P267" s="12" t="n">
        <v>1.618825781895706</v>
      </c>
      <c r="Q267" s="12" t="n">
        <v>-0.005196751548714684</v>
      </c>
      <c r="R267" s="13" t="n"/>
      <c r="S267" s="13" t="n"/>
      <c r="T267" s="14" t="n"/>
      <c r="U267" s="13" t="n"/>
    </row>
    <row r="268">
      <c r="A268" s="7" t="inlineStr">
        <is>
          <t>29/09/2025</t>
        </is>
      </c>
      <c r="B268" s="8" t="n">
        <v>28600</v>
      </c>
      <c r="C268" s="8" t="n">
        <v>37750.00000092548</v>
      </c>
      <c r="D268" s="8" t="n">
        <v>0</v>
      </c>
      <c r="E268" s="8" t="n">
        <v>83500</v>
      </c>
      <c r="F268" s="9" t="n">
        <v>128900</v>
      </c>
      <c r="G268" s="9" t="n">
        <v>77000</v>
      </c>
      <c r="H268" s="9" t="n">
        <v>26150</v>
      </c>
      <c r="I268" s="10" t="n">
        <v>1666.48</v>
      </c>
      <c r="J268" s="11" t="n">
        <v>44793232.00009255</v>
      </c>
      <c r="K268" s="11" t="n">
        <v>2851289</v>
      </c>
      <c r="L268" s="11" t="n">
        <v>48203232</v>
      </c>
      <c r="M268" s="11" t="n">
        <v>0</v>
      </c>
      <c r="N268" s="12" t="n">
        <v>-0.01159073731627474</v>
      </c>
      <c r="O268" s="12" t="n">
        <v>0.003480460046968226</v>
      </c>
      <c r="P268" s="12" t="n">
        <v>1.612416113678794</v>
      </c>
      <c r="Q268" s="13" t="n"/>
      <c r="R268" s="13" t="n"/>
      <c r="S268" s="13" t="n"/>
      <c r="T268" s="14" t="n"/>
      <c r="U268" s="13" t="n"/>
    </row>
    <row r="269">
      <c r="A269" s="7" t="inlineStr">
        <is>
          <t>26/09/2025</t>
        </is>
      </c>
      <c r="B269" s="8" t="n">
        <v>28550</v>
      </c>
      <c r="C269" s="8" t="n">
        <v>38700</v>
      </c>
      <c r="D269" s="8" t="n">
        <v>0</v>
      </c>
      <c r="E269" s="8" t="n">
        <v>84700</v>
      </c>
      <c r="F269" s="9" t="n">
        <v>130000</v>
      </c>
      <c r="G269" s="9" t="n">
        <v>77900</v>
      </c>
      <c r="H269" s="9" t="n">
        <v>26250</v>
      </c>
      <c r="I269" s="10" t="n">
        <v>1660.7</v>
      </c>
      <c r="J269" s="11" t="n">
        <v>48203232</v>
      </c>
      <c r="K269" s="11" t="n">
        <v>6515767</v>
      </c>
      <c r="L269" s="11" t="n">
        <v>38339600</v>
      </c>
      <c r="M269" s="11" t="n">
        <v>17000082</v>
      </c>
      <c r="N269" s="12" t="n">
        <v>-0.01121587579776841</v>
      </c>
      <c r="O269" s="12" t="n">
        <v>-0.003235119351295501</v>
      </c>
      <c r="P269" s="12" t="n">
        <v>1.643051023809278</v>
      </c>
      <c r="Q269" s="13" t="n"/>
      <c r="R269" s="13" t="n"/>
      <c r="S269" s="13" t="n"/>
      <c r="T269" s="14" t="n"/>
      <c r="U269" s="13" t="n"/>
    </row>
    <row r="270">
      <c r="A270" s="7" t="inlineStr">
        <is>
          <t>25/09/2025</t>
        </is>
      </c>
      <c r="B270" s="8" t="n">
        <v>28800</v>
      </c>
      <c r="C270" s="8" t="n">
        <v>38900</v>
      </c>
      <c r="D270" s="8" t="n">
        <v>0</v>
      </c>
      <c r="E270" s="8" t="n">
        <v>86200</v>
      </c>
      <c r="F270" s="9" t="n">
        <v>131200</v>
      </c>
      <c r="G270" s="9" t="n">
        <v>79000</v>
      </c>
      <c r="H270" s="9" t="n">
        <v>26550</v>
      </c>
      <c r="I270" s="10" t="n">
        <v>1666.09</v>
      </c>
      <c r="J270" s="11" t="n">
        <v>38339600</v>
      </c>
      <c r="K270" s="11" t="n">
        <v>0</v>
      </c>
      <c r="L270" s="11" t="n">
        <v>38477600</v>
      </c>
      <c r="M270" s="11" t="n">
        <v>0</v>
      </c>
      <c r="N270" s="12" t="n">
        <v>-0.003586502276649271</v>
      </c>
      <c r="O270" s="12" t="n">
        <v>0.005206762154139399</v>
      </c>
      <c r="P270" s="12" t="n">
        <v>1.673031412131276</v>
      </c>
      <c r="Q270" s="13" t="n"/>
      <c r="R270" s="13" t="n"/>
      <c r="S270" s="13" t="n"/>
      <c r="T270" s="14" t="n"/>
      <c r="U270" s="13" t="n"/>
    </row>
    <row r="271">
      <c r="A271" s="7" t="inlineStr">
        <is>
          <t>24/09/2025</t>
        </is>
      </c>
      <c r="B271" s="8" t="n">
        <v>29050</v>
      </c>
      <c r="C271" s="8" t="n">
        <v>38800</v>
      </c>
      <c r="D271" s="8" t="n">
        <v>0</v>
      </c>
      <c r="E271" s="8" t="n">
        <v>87600</v>
      </c>
      <c r="F271" s="9" t="n">
        <v>131800</v>
      </c>
      <c r="G271" s="9" t="n">
        <v>79200</v>
      </c>
      <c r="H271" s="9" t="n">
        <v>26800</v>
      </c>
      <c r="I271" s="10" t="n">
        <v>1657.46</v>
      </c>
      <c r="J271" s="11" t="n">
        <v>38477600</v>
      </c>
      <c r="K271" s="11" t="n">
        <v>0</v>
      </c>
      <c r="L271" s="11" t="n">
        <v>37710800</v>
      </c>
      <c r="M271" s="11" t="n">
        <v>0</v>
      </c>
      <c r="N271" s="12" t="n">
        <v>0.02033369750840608</v>
      </c>
      <c r="O271" s="12" t="n">
        <v>0.0135758228049363</v>
      </c>
      <c r="P271" s="12" t="n">
        <v>1.682652752334985</v>
      </c>
      <c r="Q271" s="13" t="n"/>
      <c r="R271" s="13" t="n"/>
      <c r="S271" s="13" t="n"/>
      <c r="T271" s="14" t="n"/>
      <c r="U271" s="13" t="n"/>
    </row>
    <row r="272">
      <c r="A272" s="7" t="inlineStr">
        <is>
          <t>23/09/2025</t>
        </is>
      </c>
      <c r="B272" s="8" t="n">
        <v>28650</v>
      </c>
      <c r="C272" s="8" t="n">
        <v>37500</v>
      </c>
      <c r="D272" s="8" t="n">
        <v>0</v>
      </c>
      <c r="E272" s="8" t="n">
        <v>87900</v>
      </c>
      <c r="F272" s="9" t="n">
        <v>129000</v>
      </c>
      <c r="G272" s="9" t="n">
        <v>77800</v>
      </c>
      <c r="H272" s="9" t="n">
        <v>26350</v>
      </c>
      <c r="I272" s="10" t="n">
        <v>1635.26</v>
      </c>
      <c r="J272" s="11" t="n">
        <v>37710800</v>
      </c>
      <c r="K272" s="11" t="n">
        <v>0</v>
      </c>
      <c r="L272" s="11" t="n">
        <v>37592800</v>
      </c>
      <c r="M272" s="11" t="n">
        <v>0</v>
      </c>
      <c r="N272" s="12" t="n">
        <v>0.003138898938094529</v>
      </c>
      <c r="O272" s="12" t="n">
        <v>0.0004955795527548101</v>
      </c>
      <c r="P272" s="12" t="n">
        <v>1.629191566333507</v>
      </c>
      <c r="Q272" s="13" t="n"/>
      <c r="R272" s="13" t="n"/>
      <c r="S272" s="13" t="n"/>
      <c r="T272" s="14" t="n"/>
      <c r="U272" s="13" t="n"/>
    </row>
    <row r="273">
      <c r="A273" s="7" t="inlineStr">
        <is>
          <t>22/09/2025</t>
        </is>
      </c>
      <c r="B273" s="8" t="n">
        <v>28400</v>
      </c>
      <c r="C273" s="8" t="n">
        <v>37500</v>
      </c>
      <c r="D273" s="8" t="n">
        <v>0</v>
      </c>
      <c r="E273" s="8" t="n">
        <v>87900</v>
      </c>
      <c r="F273" s="9" t="n">
        <v>130900</v>
      </c>
      <c r="G273" s="9" t="n">
        <v>76500</v>
      </c>
      <c r="H273" s="9" t="n">
        <v>26150</v>
      </c>
      <c r="I273" s="10" t="n">
        <v>1634.45</v>
      </c>
      <c r="J273" s="11" t="n">
        <v>37592800</v>
      </c>
      <c r="K273" s="11" t="n">
        <v>0</v>
      </c>
      <c r="L273" s="11" t="n">
        <v>38276000</v>
      </c>
      <c r="M273" s="11" t="n">
        <v>0</v>
      </c>
      <c r="N273" s="12" t="n">
        <v>-0.01784930504754938</v>
      </c>
      <c r="O273" s="12" t="n">
        <v>-0.01457235533154055</v>
      </c>
      <c r="P273" s="12" t="n">
        <v>1.620964623260771</v>
      </c>
      <c r="Q273" s="13" t="n"/>
      <c r="R273" s="13" t="n"/>
      <c r="S273" s="13" t="n"/>
      <c r="T273" s="14" t="n"/>
      <c r="U273" s="13" t="n"/>
    </row>
    <row r="274">
      <c r="A274" s="7" t="inlineStr">
        <is>
          <t>19/09/2025</t>
        </is>
      </c>
      <c r="B274" s="8" t="n">
        <v>29250</v>
      </c>
      <c r="C274" s="8" t="n">
        <v>38400</v>
      </c>
      <c r="D274" s="8" t="n">
        <v>0</v>
      </c>
      <c r="E274" s="8" t="n">
        <v>88500</v>
      </c>
      <c r="F274" s="9" t="n">
        <v>131000</v>
      </c>
      <c r="G274" s="9" t="n">
        <v>78600</v>
      </c>
      <c r="H274" s="9" t="n">
        <v>26650</v>
      </c>
      <c r="I274" s="10" t="n">
        <v>1658.62</v>
      </c>
      <c r="J274" s="11" t="n">
        <v>38276000</v>
      </c>
      <c r="K274" s="11" t="n">
        <v>0</v>
      </c>
      <c r="L274" s="11" t="n">
        <v>25176800</v>
      </c>
      <c r="M274" s="11" t="n">
        <v>13093500</v>
      </c>
      <c r="N274" s="12" t="n">
        <v>0.0001489405622636875</v>
      </c>
      <c r="O274" s="12" t="n">
        <v>-0.003939514046529591</v>
      </c>
      <c r="P274" s="12" t="n">
        <v>1.668597229254785</v>
      </c>
      <c r="Q274" s="13" t="n"/>
      <c r="R274" s="13" t="n"/>
      <c r="S274" s="13" t="n"/>
      <c r="T274" s="14" t="n"/>
      <c r="U274" s="13" t="n"/>
    </row>
    <row r="275">
      <c r="A275" s="7" t="inlineStr">
        <is>
          <t>18/09/2025</t>
        </is>
      </c>
      <c r="B275" s="8" t="n">
        <v>29150</v>
      </c>
      <c r="C275" s="8" t="n">
        <v>38800</v>
      </c>
      <c r="D275" s="8" t="n">
        <v>0</v>
      </c>
      <c r="E275" s="8" t="n">
        <v>88100</v>
      </c>
      <c r="F275" s="9" t="n">
        <v>0</v>
      </c>
      <c r="G275" s="9" t="n">
        <v>78500</v>
      </c>
      <c r="H275" s="9" t="n">
        <v>26800</v>
      </c>
      <c r="I275" s="10" t="n">
        <v>1665.18</v>
      </c>
      <c r="J275" s="11" t="n">
        <v>25176800</v>
      </c>
      <c r="K275" s="11" t="n">
        <v>0</v>
      </c>
      <c r="L275" s="11" t="n">
        <v>25076400</v>
      </c>
      <c r="M275" s="11" t="n">
        <v>0</v>
      </c>
      <c r="N275" s="12" t="n">
        <v>0.004003764495701137</v>
      </c>
      <c r="O275" s="12" t="n">
        <v>-0.003465053232553528</v>
      </c>
      <c r="P275" s="12" t="n">
        <v>1.668199826072458</v>
      </c>
      <c r="Q275" s="13" t="n"/>
      <c r="R275" s="13" t="n"/>
      <c r="S275" s="13" t="n"/>
      <c r="T275" s="14" t="n"/>
      <c r="U275" s="13" t="n"/>
    </row>
    <row r="276">
      <c r="A276" s="7" t="inlineStr">
        <is>
          <t>17/09/2025</t>
        </is>
      </c>
      <c r="B276" s="8" t="n">
        <v>29200</v>
      </c>
      <c r="C276" s="8" t="n">
        <v>38700</v>
      </c>
      <c r="D276" s="8" t="n">
        <v>0</v>
      </c>
      <c r="E276" s="8" t="n">
        <v>87100</v>
      </c>
      <c r="F276" s="9" t="n">
        <v>0</v>
      </c>
      <c r="G276" s="9" t="n">
        <v>78000</v>
      </c>
      <c r="H276" s="9" t="n">
        <v>27000</v>
      </c>
      <c r="I276" s="10" t="n">
        <v>1670.97</v>
      </c>
      <c r="J276" s="11" t="n">
        <v>25076400</v>
      </c>
      <c r="K276" s="11" t="n">
        <v>0</v>
      </c>
      <c r="L276" s="11" t="n">
        <v>25745400</v>
      </c>
      <c r="M276" s="11" t="n">
        <v>0</v>
      </c>
      <c r="N276" s="12" t="n">
        <v>-0.02598522454496726</v>
      </c>
      <c r="O276" s="12" t="n">
        <v>-0.005907549527039091</v>
      </c>
      <c r="P276" s="12" t="n">
        <v>1.657559583367361</v>
      </c>
      <c r="Q276" s="13" t="n"/>
      <c r="R276" s="13" t="n"/>
      <c r="S276" s="13" t="n"/>
      <c r="T276" s="14" t="n"/>
      <c r="U276" s="13" t="n"/>
    </row>
    <row r="277">
      <c r="A277" s="7" t="inlineStr">
        <is>
          <t>16/09/2025</t>
        </is>
      </c>
      <c r="B277" s="8" t="n">
        <v>29950</v>
      </c>
      <c r="C277" s="8" t="n">
        <v>39350</v>
      </c>
      <c r="D277" s="8" t="n">
        <v>0</v>
      </c>
      <c r="E277" s="8" t="n">
        <v>88700</v>
      </c>
      <c r="F277" s="9" t="n">
        <v>0</v>
      </c>
      <c r="G277" s="9" t="n">
        <v>80300</v>
      </c>
      <c r="H277" s="9" t="n">
        <v>27500</v>
      </c>
      <c r="I277" s="10" t="n">
        <v>1680.9</v>
      </c>
      <c r="J277" s="11" t="n">
        <v>25745400</v>
      </c>
      <c r="K277" s="11" t="n">
        <v>0</v>
      </c>
      <c r="L277" s="11" t="n">
        <v>25627200</v>
      </c>
      <c r="M277" s="11" t="n">
        <v>0</v>
      </c>
      <c r="N277" s="12" t="n">
        <v>0.004612286945120809</v>
      </c>
      <c r="O277" s="12" t="n">
        <v>-0.002374028132233419</v>
      </c>
      <c r="P277" s="12" t="n">
        <v>1.728459208563672</v>
      </c>
      <c r="Q277" s="13" t="n"/>
      <c r="R277" s="13" t="n"/>
      <c r="S277" s="13" t="n"/>
      <c r="T277" s="14" t="n"/>
      <c r="U277" s="13" t="n"/>
    </row>
    <row r="278">
      <c r="A278" s="7" t="inlineStr">
        <is>
          <t>15/09/2025</t>
        </is>
      </c>
      <c r="B278" s="8" t="n">
        <v>30350</v>
      </c>
      <c r="C278" s="8" t="n">
        <v>39000</v>
      </c>
      <c r="D278" s="8" t="n">
        <v>0</v>
      </c>
      <c r="E278" s="8" t="n">
        <v>88200</v>
      </c>
      <c r="F278" s="9" t="n">
        <v>0</v>
      </c>
      <c r="G278" s="9" t="n">
        <v>79500</v>
      </c>
      <c r="H278" s="9" t="n">
        <v>26850</v>
      </c>
      <c r="I278" s="10" t="n">
        <v>1684.9</v>
      </c>
      <c r="J278" s="11" t="n">
        <v>25627200</v>
      </c>
      <c r="K278" s="11" t="n">
        <v>0</v>
      </c>
      <c r="L278" s="11" t="n">
        <v>25420000</v>
      </c>
      <c r="M278" s="11" t="n">
        <v>0</v>
      </c>
      <c r="N278" s="12" t="n">
        <v>0.008151062155782849</v>
      </c>
      <c r="O278" s="12" t="n">
        <v>0.01058023343689651</v>
      </c>
      <c r="P278" s="12" t="n">
        <v>1.715932548327193</v>
      </c>
      <c r="Q278" s="13" t="n"/>
      <c r="R278" s="13" t="n"/>
      <c r="S278" s="13" t="n"/>
      <c r="T278" s="14" t="n"/>
      <c r="U278" s="13" t="n"/>
    </row>
    <row r="279">
      <c r="A279" s="7" t="inlineStr">
        <is>
          <t>12/09/2025</t>
        </is>
      </c>
      <c r="B279" s="8" t="n">
        <v>30000</v>
      </c>
      <c r="C279" s="8" t="n">
        <v>38600</v>
      </c>
      <c r="D279" s="8" t="n">
        <v>0</v>
      </c>
      <c r="E279" s="8" t="n">
        <v>88000</v>
      </c>
      <c r="F279" s="9" t="n">
        <v>0</v>
      </c>
      <c r="G279" s="9" t="n">
        <v>79000</v>
      </c>
      <c r="H279" s="9" t="n">
        <v>26600</v>
      </c>
      <c r="I279" s="10" t="n">
        <v>1667.26</v>
      </c>
      <c r="J279" s="11" t="n">
        <v>25420000</v>
      </c>
      <c r="K279" s="11" t="n">
        <v>0</v>
      </c>
      <c r="L279" s="11" t="n">
        <v>25226800</v>
      </c>
      <c r="M279" s="11" t="n">
        <v>0</v>
      </c>
      <c r="N279" s="12" t="n">
        <v>0.007658521889419189</v>
      </c>
      <c r="O279" s="12" t="n">
        <v>0.005736691298446672</v>
      </c>
      <c r="P279" s="12" t="n">
        <v>1.693973800433807</v>
      </c>
      <c r="Q279" s="13" t="n"/>
      <c r="R279" s="13" t="n"/>
      <c r="S279" s="13" t="n"/>
      <c r="T279" s="14" t="n"/>
      <c r="U279" s="13" t="n"/>
    </row>
    <row r="280">
      <c r="A280" s="7" t="inlineStr">
        <is>
          <t>11/09/2025</t>
        </is>
      </c>
      <c r="B280" s="8" t="n">
        <v>29150</v>
      </c>
      <c r="C280" s="8" t="n">
        <v>38700</v>
      </c>
      <c r="D280" s="8" t="n">
        <v>0</v>
      </c>
      <c r="E280" s="8" t="n">
        <v>86200</v>
      </c>
      <c r="F280" s="9" t="n">
        <v>0</v>
      </c>
      <c r="G280" s="9" t="n">
        <v>78800</v>
      </c>
      <c r="H280" s="9" t="n">
        <v>26700</v>
      </c>
      <c r="I280" s="10" t="n">
        <v>1657.75</v>
      </c>
      <c r="J280" s="11" t="n">
        <v>25226800</v>
      </c>
      <c r="K280" s="11" t="n">
        <v>0</v>
      </c>
      <c r="L280" s="11" t="n">
        <v>24539200</v>
      </c>
      <c r="M280" s="11" t="n">
        <v>0</v>
      </c>
      <c r="N280" s="12" t="n">
        <v>0.02802047336506487</v>
      </c>
      <c r="O280" s="12" t="n">
        <v>0.008817837712839172</v>
      </c>
      <c r="P280" s="12" t="n">
        <v>1.673498751722406</v>
      </c>
      <c r="Q280" s="13" t="n"/>
      <c r="R280" s="13" t="n"/>
      <c r="S280" s="13" t="n"/>
      <c r="T280" s="14" t="n"/>
      <c r="U280" s="13" t="n"/>
    </row>
    <row r="281">
      <c r="A281" s="7" t="inlineStr">
        <is>
          <t>10/09/2025</t>
        </is>
      </c>
      <c r="B281" s="8" t="n">
        <v>28850</v>
      </c>
      <c r="C281" s="8" t="n">
        <v>39000</v>
      </c>
      <c r="D281" s="8" t="n">
        <v>0</v>
      </c>
      <c r="E281" s="8" t="n">
        <v>86200</v>
      </c>
      <c r="F281" s="9" t="n">
        <v>0</v>
      </c>
      <c r="G281" s="9" t="n">
        <v>75500</v>
      </c>
      <c r="H281" s="9" t="n">
        <v>26950</v>
      </c>
      <c r="I281" s="10" t="n">
        <v>1643.26</v>
      </c>
      <c r="J281" s="11" t="n">
        <v>24539200</v>
      </c>
      <c r="K281" s="11" t="n">
        <v>0</v>
      </c>
      <c r="L281" s="11" t="n">
        <v>24589200</v>
      </c>
      <c r="M281" s="11" t="n">
        <v>0</v>
      </c>
      <c r="N281" s="12" t="n">
        <v>-0.002033413043124624</v>
      </c>
      <c r="O281" s="12" t="n">
        <v>0.00362787970586087</v>
      </c>
      <c r="P281" s="12" t="n">
        <v>1.600627926184314</v>
      </c>
      <c r="Q281" s="13" t="n"/>
      <c r="R281" s="13" t="n"/>
      <c r="S281" s="13" t="n"/>
      <c r="T281" s="14" t="n"/>
      <c r="U281" s="13" t="n"/>
    </row>
    <row r="282">
      <c r="A282" s="7" t="inlineStr">
        <is>
          <t>09/09/2025</t>
        </is>
      </c>
      <c r="B282" s="8" t="n">
        <v>28850</v>
      </c>
      <c r="C282" s="8" t="n">
        <v>38500</v>
      </c>
      <c r="D282" s="8" t="n">
        <v>0</v>
      </c>
      <c r="E282" s="8" t="n">
        <v>85700</v>
      </c>
      <c r="F282" s="9" t="n">
        <v>0</v>
      </c>
      <c r="G282" s="9" t="n">
        <v>76000</v>
      </c>
      <c r="H282" s="9" t="n">
        <v>26650</v>
      </c>
      <c r="I282" s="10" t="n">
        <v>1637.32</v>
      </c>
      <c r="J282" s="11" t="n">
        <v>24589200</v>
      </c>
      <c r="K282" s="11" t="n">
        <v>0</v>
      </c>
      <c r="L282" s="11" t="n">
        <v>24148800</v>
      </c>
      <c r="M282" s="11" t="n">
        <v>0</v>
      </c>
      <c r="N282" s="12" t="n">
        <v>0.0182369310276287</v>
      </c>
      <c r="O282" s="12" t="n">
        <v>0.007873046358023439</v>
      </c>
      <c r="P282" s="12" t="n">
        <v>1.605926851834263</v>
      </c>
      <c r="Q282" s="13" t="n"/>
      <c r="R282" s="13" t="n"/>
      <c r="S282" s="13" t="n"/>
      <c r="T282" s="14" t="n"/>
      <c r="U282" s="13" t="n"/>
    </row>
    <row r="283">
      <c r="A283" s="7" t="inlineStr">
        <is>
          <t>08/09/2025</t>
        </is>
      </c>
      <c r="B283" s="8" t="n">
        <v>28900</v>
      </c>
      <c r="C283" s="8" t="n">
        <v>38000</v>
      </c>
      <c r="D283" s="8" t="n">
        <v>0</v>
      </c>
      <c r="E283" s="8" t="n">
        <v>84800</v>
      </c>
      <c r="F283" s="9" t="n">
        <v>0</v>
      </c>
      <c r="G283" s="9" t="n">
        <v>74000</v>
      </c>
      <c r="H283" s="9" t="n">
        <v>26700</v>
      </c>
      <c r="I283" s="10" t="n">
        <v>1624.53</v>
      </c>
      <c r="J283" s="11" t="n">
        <v>24148800</v>
      </c>
      <c r="K283" s="11" t="n">
        <v>0</v>
      </c>
      <c r="L283" s="11" t="n">
        <v>24479600</v>
      </c>
      <c r="M283" s="11" t="n">
        <v>0</v>
      </c>
      <c r="N283" s="12" t="n">
        <v>-0.01351329270086113</v>
      </c>
      <c r="O283" s="12" t="n">
        <v>-0.0254593663953161</v>
      </c>
      <c r="P283" s="12" t="n">
        <v>1.559253914709517</v>
      </c>
      <c r="Q283" s="13" t="n"/>
      <c r="R283" s="13" t="n"/>
      <c r="S283" s="13" t="n"/>
      <c r="T283" s="14" t="n"/>
      <c r="U283" s="13" t="n"/>
    </row>
    <row r="284">
      <c r="A284" s="7" t="inlineStr">
        <is>
          <t>05/09/2025</t>
        </is>
      </c>
      <c r="B284" s="8" t="n">
        <v>28800</v>
      </c>
      <c r="C284" s="8" t="n">
        <v>39500</v>
      </c>
      <c r="D284" s="8" t="n">
        <v>0</v>
      </c>
      <c r="E284" s="8" t="n">
        <v>87200</v>
      </c>
      <c r="F284" s="9" t="n">
        <v>0</v>
      </c>
      <c r="G284" s="9" t="n">
        <v>75000</v>
      </c>
      <c r="H284" s="9" t="n">
        <v>27400</v>
      </c>
      <c r="I284" s="10" t="n">
        <v>1666.97</v>
      </c>
      <c r="J284" s="11" t="n">
        <v>24479600</v>
      </c>
      <c r="K284" s="11" t="n">
        <v>0</v>
      </c>
      <c r="L284" s="11" t="n">
        <v>25191200</v>
      </c>
      <c r="M284" s="11" t="n">
        <v>0</v>
      </c>
      <c r="N284" s="12" t="n">
        <v>-0.02824795960494141</v>
      </c>
      <c r="O284" s="12" t="n">
        <v>-0.01728478031468672</v>
      </c>
      <c r="P284" s="12" t="n">
        <v>1.594311606809576</v>
      </c>
      <c r="Q284" s="13" t="n"/>
      <c r="R284" s="13" t="n"/>
      <c r="S284" s="13" t="n"/>
      <c r="T284" s="14" t="n"/>
      <c r="U284" s="13" t="n"/>
    </row>
    <row r="285">
      <c r="A285" s="7" t="inlineStr">
        <is>
          <t>04/09/2025</t>
        </is>
      </c>
      <c r="B285" s="8" t="n">
        <v>29850</v>
      </c>
      <c r="C285" s="8" t="n">
        <v>39600</v>
      </c>
      <c r="D285" s="8" t="n">
        <v>0</v>
      </c>
      <c r="E285" s="8" t="n">
        <v>88400</v>
      </c>
      <c r="F285" s="9" t="n">
        <v>0</v>
      </c>
      <c r="G285" s="9" t="n">
        <v>77500</v>
      </c>
      <c r="H285" s="9" t="n">
        <v>28250</v>
      </c>
      <c r="I285" s="10" t="n">
        <v>1696.29</v>
      </c>
      <c r="J285" s="11" t="n">
        <v>25191200</v>
      </c>
      <c r="K285" s="11" t="n">
        <v>0</v>
      </c>
      <c r="L285" s="11" t="n">
        <v>24524800</v>
      </c>
      <c r="M285" s="11" t="n">
        <v>0</v>
      </c>
      <c r="N285" s="12" t="n">
        <v>0.02717249478079332</v>
      </c>
      <c r="O285" s="12" t="n">
        <v>0.008915719978588088</v>
      </c>
      <c r="P285" s="12" t="n">
        <v>1.669725916659643</v>
      </c>
      <c r="Q285" s="13" t="n"/>
      <c r="R285" s="13" t="n"/>
      <c r="S285" s="13" t="n"/>
      <c r="T285" s="14" t="n"/>
      <c r="U285" s="13" t="n"/>
    </row>
    <row r="286">
      <c r="A286" s="7" t="inlineStr">
        <is>
          <t>03/09/2025</t>
        </is>
      </c>
      <c r="B286" s="8" t="n">
        <v>28150</v>
      </c>
      <c r="C286" s="8" t="n">
        <v>39600</v>
      </c>
      <c r="D286" s="8" t="n">
        <v>0</v>
      </c>
      <c r="E286" s="8" t="n">
        <v>86300</v>
      </c>
      <c r="F286" s="9" t="n">
        <v>0</v>
      </c>
      <c r="G286" s="9" t="n">
        <v>75800</v>
      </c>
      <c r="H286" s="9" t="n">
        <v>28450</v>
      </c>
      <c r="I286" s="10" t="n">
        <v>1681.3</v>
      </c>
      <c r="J286" s="11" t="n">
        <v>24524800</v>
      </c>
      <c r="K286" s="11" t="n">
        <v>0</v>
      </c>
      <c r="L286" s="11" t="n">
        <v>24840000</v>
      </c>
      <c r="M286" s="11" t="n">
        <v>0</v>
      </c>
      <c r="N286" s="12" t="n">
        <v>-0.01268921095008052</v>
      </c>
      <c r="O286" s="12" t="n">
        <v>-0.0005409550531741969</v>
      </c>
      <c r="P286" s="12" t="n">
        <v>1.599101835597129</v>
      </c>
      <c r="Q286" s="13" t="n"/>
      <c r="R286" s="13" t="n"/>
      <c r="S286" s="13" t="n"/>
      <c r="T286" s="14" t="n"/>
      <c r="U286" s="13" t="n"/>
    </row>
    <row r="287">
      <c r="A287" s="7" t="inlineStr">
        <is>
          <t>29/08/2025</t>
        </is>
      </c>
      <c r="B287" s="8" t="n">
        <v>27500</v>
      </c>
      <c r="C287" s="8" t="n">
        <v>39600</v>
      </c>
      <c r="D287" s="8" t="n">
        <v>0</v>
      </c>
      <c r="E287" s="8" t="n">
        <v>85600</v>
      </c>
      <c r="F287" s="9" t="n">
        <v>0</v>
      </c>
      <c r="G287" s="9" t="n">
        <v>78000</v>
      </c>
      <c r="H287" s="9" t="n">
        <v>27750</v>
      </c>
      <c r="I287" s="10" t="n">
        <v>1682.21</v>
      </c>
      <c r="J287" s="11" t="n">
        <v>24840000</v>
      </c>
      <c r="K287" s="11" t="n">
        <v>0</v>
      </c>
      <c r="L287" s="11" t="n">
        <v>24623200</v>
      </c>
      <c r="M287" s="11" t="n">
        <v>0</v>
      </c>
      <c r="N287" s="12" t="n">
        <v>0.008804704506319243</v>
      </c>
      <c r="O287" s="12" t="n">
        <v>0.0008031602869960075</v>
      </c>
      <c r="P287" s="12" t="n">
        <v>1.632506262894404</v>
      </c>
      <c r="Q287" s="12" t="n">
        <v>0.1713432278694205</v>
      </c>
      <c r="R287" s="13" t="n"/>
      <c r="S287" s="13" t="n"/>
      <c r="T287" s="14" t="n"/>
      <c r="U287" s="13" t="n"/>
    </row>
    <row r="288">
      <c r="A288" s="7" t="inlineStr">
        <is>
          <t>28/08/2025</t>
        </is>
      </c>
      <c r="B288" s="8" t="n">
        <v>27100</v>
      </c>
      <c r="C288" s="8" t="n">
        <v>39600</v>
      </c>
      <c r="D288" s="8" t="n">
        <v>0</v>
      </c>
      <c r="E288" s="8" t="n">
        <v>85600</v>
      </c>
      <c r="F288" s="9" t="n">
        <v>0</v>
      </c>
      <c r="G288" s="9" t="n">
        <v>77300</v>
      </c>
      <c r="H288" s="9" t="n">
        <v>27200</v>
      </c>
      <c r="I288" s="10" t="n">
        <v>1680.86</v>
      </c>
      <c r="J288" s="11" t="n">
        <v>24623200</v>
      </c>
      <c r="K288" s="11" t="n">
        <v>0</v>
      </c>
      <c r="L288" s="11" t="n">
        <v>24031000</v>
      </c>
      <c r="M288" s="11" t="n">
        <v>0</v>
      </c>
      <c r="N288" s="12" t="n">
        <v>0.02464316923973201</v>
      </c>
      <c r="O288" s="12" t="n">
        <v>0.004830282523702989</v>
      </c>
      <c r="P288" s="12" t="n">
        <v>1.609530121276227</v>
      </c>
      <c r="Q288" s="13" t="n"/>
      <c r="R288" s="13" t="n"/>
      <c r="S288" s="13" t="n"/>
      <c r="T288" s="14" t="n"/>
      <c r="U288" s="13" t="n"/>
    </row>
    <row r="289">
      <c r="A289" s="7" t="inlineStr">
        <is>
          <t>27/08/2025</t>
        </is>
      </c>
      <c r="B289" s="8" t="n">
        <v>26750</v>
      </c>
      <c r="C289" s="8" t="n">
        <v>38950</v>
      </c>
      <c r="D289" s="8" t="n">
        <v>0</v>
      </c>
      <c r="E289" s="8" t="n">
        <v>85300</v>
      </c>
      <c r="F289" s="9" t="n">
        <v>0</v>
      </c>
      <c r="G289" s="9" t="n">
        <v>75000</v>
      </c>
      <c r="H289" s="9" t="n">
        <v>27400</v>
      </c>
      <c r="I289" s="10" t="n">
        <v>1672.78</v>
      </c>
      <c r="J289" s="11" t="n">
        <v>24031000</v>
      </c>
      <c r="K289" s="11" t="n">
        <v>0</v>
      </c>
      <c r="L289" s="11" t="n">
        <v>23877400</v>
      </c>
      <c r="M289" s="11" t="n">
        <v>0</v>
      </c>
      <c r="N289" s="12" t="n">
        <v>0.006432861199293055</v>
      </c>
      <c r="O289" s="12" t="n">
        <v>0.003088215011723072</v>
      </c>
      <c r="P289" s="12" t="n">
        <v>1.546769645878237</v>
      </c>
      <c r="Q289" s="13" t="n"/>
      <c r="R289" s="13" t="n"/>
      <c r="S289" s="13" t="n"/>
      <c r="T289" s="14" t="n"/>
      <c r="U289" s="13" t="n"/>
    </row>
    <row r="290">
      <c r="A290" s="7" t="inlineStr">
        <is>
          <t>26/08/2025</t>
        </is>
      </c>
      <c r="B290" s="8" t="n">
        <v>27200</v>
      </c>
      <c r="C290" s="8" t="n">
        <v>39350</v>
      </c>
      <c r="D290" s="8" t="n">
        <v>0</v>
      </c>
      <c r="E290" s="8" t="n">
        <v>84200</v>
      </c>
      <c r="F290" s="9" t="n">
        <v>0</v>
      </c>
      <c r="G290" s="9" t="n">
        <v>73600</v>
      </c>
      <c r="H290" s="9" t="n">
        <v>27550</v>
      </c>
      <c r="I290" s="10" t="n">
        <v>1667.63</v>
      </c>
      <c r="J290" s="11" t="n">
        <v>23877400</v>
      </c>
      <c r="K290" s="11" t="n">
        <v>0</v>
      </c>
      <c r="L290" s="11" t="n">
        <v>22497400</v>
      </c>
      <c r="M290" s="11" t="n">
        <v>0</v>
      </c>
      <c r="N290" s="12" t="n">
        <v>0.06134042155982469</v>
      </c>
      <c r="O290" s="12" t="n">
        <v>0.03320880033208806</v>
      </c>
      <c r="P290" s="12" t="n">
        <v>1.530491346281596</v>
      </c>
      <c r="Q290" s="13" t="n"/>
      <c r="R290" s="13" t="n"/>
      <c r="S290" s="13" t="n"/>
      <c r="T290" s="14" t="n"/>
      <c r="U290" s="13" t="n"/>
    </row>
    <row r="291">
      <c r="A291" s="7" t="inlineStr">
        <is>
          <t>25/08/2025</t>
        </is>
      </c>
      <c r="B291" s="8" t="n">
        <v>25950</v>
      </c>
      <c r="C291" s="8" t="n">
        <v>37550</v>
      </c>
      <c r="D291" s="8" t="n">
        <v>0</v>
      </c>
      <c r="E291" s="8" t="n">
        <v>83500</v>
      </c>
      <c r="F291" s="9" t="n">
        <v>0</v>
      </c>
      <c r="G291" s="9" t="n">
        <v>68800</v>
      </c>
      <c r="H291" s="9" t="n">
        <v>26200</v>
      </c>
      <c r="I291" s="10" t="n">
        <v>1614.03</v>
      </c>
      <c r="J291" s="11" t="n">
        <v>22497400</v>
      </c>
      <c r="K291" s="11" t="n">
        <v>0</v>
      </c>
      <c r="L291" s="11" t="n">
        <v>22952000</v>
      </c>
      <c r="M291" s="11" t="n">
        <v>0</v>
      </c>
      <c r="N291" s="12" t="n">
        <v>-0.0198065528058557</v>
      </c>
      <c r="O291" s="12" t="n">
        <v>-0.01910700286240408</v>
      </c>
      <c r="P291" s="12" t="n">
        <v>1.384240998343018</v>
      </c>
      <c r="Q291" s="13" t="n"/>
      <c r="R291" s="13" t="n"/>
      <c r="S291" s="13" t="n"/>
      <c r="T291" s="14" t="n"/>
      <c r="U291" s="13" t="n"/>
    </row>
    <row r="292">
      <c r="A292" s="7" t="inlineStr">
        <is>
          <t>22/08/2025</t>
        </is>
      </c>
      <c r="B292" s="8" t="n">
        <v>26000</v>
      </c>
      <c r="C292" s="8" t="n">
        <v>39000</v>
      </c>
      <c r="D292" s="8" t="n">
        <v>0</v>
      </c>
      <c r="E292" s="8" t="n">
        <v>84800</v>
      </c>
      <c r="F292" s="9" t="n">
        <v>0</v>
      </c>
      <c r="G292" s="9" t="n">
        <v>70300</v>
      </c>
      <c r="H292" s="9" t="n">
        <v>26900</v>
      </c>
      <c r="I292" s="10" t="n">
        <v>1645.47</v>
      </c>
      <c r="J292" s="11" t="n">
        <v>22952000</v>
      </c>
      <c r="K292" s="11" t="n">
        <v>0</v>
      </c>
      <c r="L292" s="11" t="n">
        <v>23615800</v>
      </c>
      <c r="M292" s="11" t="n">
        <v>0</v>
      </c>
      <c r="N292" s="12" t="n">
        <v>-0.02810830037517256</v>
      </c>
      <c r="O292" s="12" t="n">
        <v>-0.02519549763033169</v>
      </c>
      <c r="P292" s="12" t="n">
        <v>1.432418830352349</v>
      </c>
      <c r="Q292" s="13" t="n"/>
      <c r="R292" s="13" t="n"/>
      <c r="S292" s="13" t="n"/>
      <c r="T292" s="14" t="n"/>
      <c r="U292" s="13" t="n"/>
    </row>
    <row r="293">
      <c r="A293" s="7" t="inlineStr">
        <is>
          <t>21/08/2025</t>
        </is>
      </c>
      <c r="B293" s="8" t="n">
        <v>27400</v>
      </c>
      <c r="C293" s="8" t="n">
        <v>41550</v>
      </c>
      <c r="D293" s="8" t="n">
        <v>0</v>
      </c>
      <c r="E293" s="8" t="n">
        <v>85600</v>
      </c>
      <c r="F293" s="9" t="n">
        <v>0</v>
      </c>
      <c r="G293" s="9" t="n">
        <v>71000</v>
      </c>
      <c r="H293" s="9" t="n">
        <v>28200</v>
      </c>
      <c r="I293" s="10" t="n">
        <v>1688</v>
      </c>
      <c r="J293" s="11" t="n">
        <v>23615800</v>
      </c>
      <c r="K293" s="11" t="n">
        <v>0</v>
      </c>
      <c r="L293" s="11" t="n">
        <v>23190800</v>
      </c>
      <c r="M293" s="11" t="n">
        <v>0</v>
      </c>
      <c r="N293" s="12" t="n">
        <v>0.0183262328164617</v>
      </c>
      <c r="O293" s="12" t="n">
        <v>0.01420365786248179</v>
      </c>
      <c r="P293" s="12" t="n">
        <v>1.502767367281065</v>
      </c>
      <c r="Q293" s="13" t="n"/>
      <c r="R293" s="13" t="n"/>
      <c r="S293" s="13" t="n"/>
      <c r="T293" s="14" t="n"/>
      <c r="U293" s="13" t="n"/>
    </row>
    <row r="294">
      <c r="A294" s="7" t="inlineStr">
        <is>
          <t>20/08/2025</t>
        </is>
      </c>
      <c r="B294" s="8" t="n">
        <v>27400</v>
      </c>
      <c r="C294" s="8" t="n">
        <v>40500</v>
      </c>
      <c r="D294" s="8" t="n">
        <v>0</v>
      </c>
      <c r="E294" s="8" t="n">
        <v>85300</v>
      </c>
      <c r="F294" s="9" t="n">
        <v>0</v>
      </c>
      <c r="G294" s="9" t="n">
        <v>69400</v>
      </c>
      <c r="H294" s="9" t="n">
        <v>27800</v>
      </c>
      <c r="I294" s="10" t="n">
        <v>1664.36</v>
      </c>
      <c r="J294" s="11" t="n">
        <v>23190800</v>
      </c>
      <c r="K294" s="11" t="n">
        <v>0</v>
      </c>
      <c r="L294" s="11" t="n">
        <v>22924800</v>
      </c>
      <c r="M294" s="11" t="n">
        <v>0</v>
      </c>
      <c r="N294" s="12" t="n">
        <v>0.01160315466219989</v>
      </c>
      <c r="O294" s="12" t="n">
        <v>0.006141941724096212</v>
      </c>
      <c r="P294" s="12" t="n">
        <v>1.457726499256503</v>
      </c>
      <c r="Q294" s="13" t="n"/>
      <c r="R294" s="13" t="n"/>
      <c r="S294" s="13" t="n"/>
      <c r="T294" s="14" t="n"/>
      <c r="U294" s="13" t="n"/>
    </row>
    <row r="295">
      <c r="A295" s="7" t="inlineStr">
        <is>
          <t>19/08/2025</t>
        </is>
      </c>
      <c r="B295" s="8" t="n">
        <v>28150</v>
      </c>
      <c r="C295" s="8" t="n">
        <v>39200</v>
      </c>
      <c r="D295" s="8" t="n">
        <v>0</v>
      </c>
      <c r="E295" s="8" t="n">
        <v>84900</v>
      </c>
      <c r="F295" s="9" t="n">
        <v>0</v>
      </c>
      <c r="G295" s="9" t="n">
        <v>68000</v>
      </c>
      <c r="H295" s="9" t="n">
        <v>28200</v>
      </c>
      <c r="I295" s="10" t="n">
        <v>1654.2</v>
      </c>
      <c r="J295" s="11" t="n">
        <v>22924800</v>
      </c>
      <c r="K295" s="11" t="n">
        <v>0</v>
      </c>
      <c r="L295" s="11" t="n">
        <v>23247800</v>
      </c>
      <c r="M295" s="11" t="n">
        <v>0</v>
      </c>
      <c r="N295" s="12" t="n">
        <v>-0.01389378779927563</v>
      </c>
      <c r="O295" s="12" t="n">
        <v>0.01089606873751059</v>
      </c>
      <c r="P295" s="12" t="n">
        <v>1.429536214798777</v>
      </c>
      <c r="Q295" s="13" t="n"/>
      <c r="R295" s="13" t="n"/>
      <c r="S295" s="13" t="n"/>
      <c r="T295" s="14" t="n"/>
      <c r="U295" s="13" t="n"/>
    </row>
    <row r="296">
      <c r="A296" s="7" t="inlineStr">
        <is>
          <t>18/08/2025</t>
        </is>
      </c>
      <c r="B296" s="8" t="n">
        <v>28400</v>
      </c>
      <c r="C296" s="8" t="n">
        <v>37950</v>
      </c>
      <c r="D296" s="8" t="n">
        <v>0</v>
      </c>
      <c r="E296" s="8" t="n">
        <v>85000</v>
      </c>
      <c r="F296" s="9" t="n">
        <v>0</v>
      </c>
      <c r="G296" s="9" t="n">
        <v>70000</v>
      </c>
      <c r="H296" s="9" t="n">
        <v>27800</v>
      </c>
      <c r="I296" s="10" t="n">
        <v>1636.37</v>
      </c>
      <c r="J296" s="11" t="n">
        <v>23247800</v>
      </c>
      <c r="K296" s="11" t="n">
        <v>0</v>
      </c>
      <c r="L296" s="11" t="n">
        <v>23236000</v>
      </c>
      <c r="M296" s="11" t="n">
        <v>0</v>
      </c>
      <c r="N296" s="12" t="n">
        <v>0.0005078326734377689</v>
      </c>
      <c r="O296" s="12" t="n">
        <v>0.003907975460122559</v>
      </c>
      <c r="P296" s="12" t="n">
        <v>1.463767274497444</v>
      </c>
      <c r="Q296" s="13" t="n"/>
      <c r="R296" s="13" t="n"/>
      <c r="S296" s="13" t="n"/>
      <c r="T296" s="14" t="n"/>
      <c r="U296" s="13" t="n"/>
    </row>
    <row r="297">
      <c r="A297" s="7" t="inlineStr">
        <is>
          <t>15/08/2025</t>
        </is>
      </c>
      <c r="B297" s="8" t="n">
        <v>28000</v>
      </c>
      <c r="C297" s="8" t="n">
        <v>37600</v>
      </c>
      <c r="D297" s="8" t="n">
        <v>0</v>
      </c>
      <c r="E297" s="8" t="n">
        <v>86200</v>
      </c>
      <c r="F297" s="9" t="n">
        <v>0</v>
      </c>
      <c r="G297" s="9" t="n">
        <v>70500</v>
      </c>
      <c r="H297" s="9" t="n">
        <v>28250</v>
      </c>
      <c r="I297" s="10" t="n">
        <v>1630</v>
      </c>
      <c r="J297" s="11" t="n">
        <v>23236000</v>
      </c>
      <c r="K297" s="11" t="n">
        <v>0</v>
      </c>
      <c r="L297" s="11" t="n">
        <v>23634400</v>
      </c>
      <c r="M297" s="11" t="n">
        <v>0</v>
      </c>
      <c r="N297" s="12" t="n">
        <v>-0.01685678502521748</v>
      </c>
      <c r="O297" s="12" t="n">
        <v>-0.006515551383869056</v>
      </c>
      <c r="P297" s="12" t="n">
        <v>1.462516728044056</v>
      </c>
      <c r="Q297" s="13" t="n"/>
      <c r="R297" s="13" t="n"/>
      <c r="S297" s="13" t="n"/>
      <c r="T297" s="14" t="n"/>
      <c r="U297" s="13" t="n"/>
    </row>
    <row r="298">
      <c r="A298" s="7" t="inlineStr">
        <is>
          <t>14/08/2025</t>
        </is>
      </c>
      <c r="B298" s="8" t="n">
        <v>28200</v>
      </c>
      <c r="C298" s="8" t="n">
        <v>38400</v>
      </c>
      <c r="D298" s="8" t="n">
        <v>0</v>
      </c>
      <c r="E298" s="8" t="n">
        <v>88000</v>
      </c>
      <c r="F298" s="9" t="n">
        <v>0</v>
      </c>
      <c r="G298" s="9" t="n">
        <v>71900</v>
      </c>
      <c r="H298" s="9" t="n">
        <v>27600</v>
      </c>
      <c r="I298" s="10" t="n">
        <v>1640.69</v>
      </c>
      <c r="J298" s="11" t="n">
        <v>23634400</v>
      </c>
      <c r="K298" s="11" t="n">
        <v>0</v>
      </c>
      <c r="L298" s="11" t="n">
        <v>23325200</v>
      </c>
      <c r="M298" s="11" t="n">
        <v>0</v>
      </c>
      <c r="N298" s="12" t="n">
        <v>0.01325604925145336</v>
      </c>
      <c r="O298" s="12" t="n">
        <v>0.01805038471084641</v>
      </c>
      <c r="P298" s="12" t="n">
        <v>1.504738567622845</v>
      </c>
      <c r="Q298" s="13" t="n"/>
      <c r="R298" s="13" t="n"/>
      <c r="S298" s="13" t="n"/>
      <c r="T298" s="14" t="n"/>
      <c r="U298" s="13" t="n"/>
    </row>
    <row r="299">
      <c r="A299" s="7" t="inlineStr">
        <is>
          <t>13/08/2025</t>
        </is>
      </c>
      <c r="B299" s="8" t="n">
        <v>28100</v>
      </c>
      <c r="C299" s="8" t="n">
        <v>37500</v>
      </c>
      <c r="D299" s="8" t="n">
        <v>0</v>
      </c>
      <c r="E299" s="8" t="n">
        <v>88000</v>
      </c>
      <c r="F299" s="9" t="n">
        <v>0</v>
      </c>
      <c r="G299" s="9" t="n">
        <v>70900</v>
      </c>
      <c r="H299" s="9" t="n">
        <v>25800</v>
      </c>
      <c r="I299" s="10" t="n">
        <v>1611.6</v>
      </c>
      <c r="J299" s="11" t="n">
        <v>23325200</v>
      </c>
      <c r="K299" s="11" t="n">
        <v>0</v>
      </c>
      <c r="L299" s="11" t="n">
        <v>23682000</v>
      </c>
      <c r="M299" s="11" t="n">
        <v>0</v>
      </c>
      <c r="N299" s="12" t="n">
        <v>-0.01506629507642936</v>
      </c>
      <c r="O299" s="12" t="n">
        <v>0.002101702503388703</v>
      </c>
      <c r="P299" s="12" t="n">
        <v>1.471970011403564</v>
      </c>
      <c r="Q299" s="13" t="n"/>
      <c r="R299" s="13" t="n"/>
      <c r="S299" s="13" t="n"/>
      <c r="T299" s="14" t="n"/>
      <c r="U299" s="13" t="n"/>
    </row>
    <row r="300">
      <c r="A300" s="7" t="inlineStr">
        <is>
          <t>12/08/2025</t>
        </is>
      </c>
      <c r="B300" s="8" t="n">
        <v>28500</v>
      </c>
      <c r="C300" s="8" t="n">
        <v>37700</v>
      </c>
      <c r="D300" s="8" t="n">
        <v>0</v>
      </c>
      <c r="E300" s="8" t="n">
        <v>87500</v>
      </c>
      <c r="F300" s="9" t="n">
        <v>0</v>
      </c>
      <c r="G300" s="9" t="n">
        <v>72200</v>
      </c>
      <c r="H300" s="9" t="n">
        <v>24318.18181800168</v>
      </c>
      <c r="I300" s="10" t="n">
        <v>1608.22</v>
      </c>
      <c r="J300" s="11" t="n">
        <v>23682000</v>
      </c>
      <c r="K300" s="11" t="n">
        <v>5621629</v>
      </c>
      <c r="L300" s="11" t="n">
        <v>29229800</v>
      </c>
      <c r="M300" s="11" t="n">
        <v>0</v>
      </c>
      <c r="N300" s="12" t="n">
        <v>0.002525812697999986</v>
      </c>
      <c r="O300" s="12" t="n">
        <v>0.007113961148754511</v>
      </c>
      <c r="P300" s="12" t="n">
        <v>1.509783144841596</v>
      </c>
      <c r="Q300" s="13" t="n"/>
      <c r="R300" s="13" t="n"/>
      <c r="S300" s="13" t="n"/>
      <c r="T300" s="14" t="n"/>
      <c r="U300" s="13" t="n"/>
    </row>
    <row r="301">
      <c r="A301" s="7" t="inlineStr">
        <is>
          <t>11/08/2025</t>
        </is>
      </c>
      <c r="B301" s="8" t="n">
        <v>28150</v>
      </c>
      <c r="C301" s="8" t="n">
        <v>37750</v>
      </c>
      <c r="D301" s="8" t="n">
        <v>0</v>
      </c>
      <c r="E301" s="8" t="n">
        <v>86500</v>
      </c>
      <c r="F301" s="9" t="n">
        <v>0</v>
      </c>
      <c r="G301" s="9" t="n">
        <v>72100</v>
      </c>
      <c r="H301" s="9" t="n">
        <v>31800</v>
      </c>
      <c r="I301" s="10" t="n">
        <v>1596.86</v>
      </c>
      <c r="J301" s="11" t="n">
        <v>29229800</v>
      </c>
      <c r="K301" s="11" t="n">
        <v>0</v>
      </c>
      <c r="L301" s="11" t="n">
        <v>29161000</v>
      </c>
      <c r="M301" s="11" t="n">
        <v>0</v>
      </c>
      <c r="N301" s="12" t="n">
        <v>0.00235931552415898</v>
      </c>
      <c r="O301" s="12" t="n">
        <v>0.007514432631944068</v>
      </c>
      <c r="P301" s="12" t="n">
        <v>1.503459874102655</v>
      </c>
      <c r="Q301" s="13" t="n"/>
      <c r="R301" s="13" t="n"/>
      <c r="S301" s="13" t="n"/>
      <c r="T301" s="14" t="n"/>
      <c r="U301" s="13" t="n"/>
    </row>
    <row r="302">
      <c r="A302" s="7" t="inlineStr">
        <is>
          <t>08/08/2025</t>
        </is>
      </c>
      <c r="B302" s="8" t="n">
        <v>28000</v>
      </c>
      <c r="C302" s="8" t="n">
        <v>37850</v>
      </c>
      <c r="D302" s="8" t="n">
        <v>0</v>
      </c>
      <c r="E302" s="8" t="n">
        <v>85800</v>
      </c>
      <c r="F302" s="9" t="n">
        <v>0</v>
      </c>
      <c r="G302" s="9" t="n">
        <v>72000</v>
      </c>
      <c r="H302" s="9" t="n">
        <v>30550</v>
      </c>
      <c r="I302" s="10" t="n">
        <v>1584.95</v>
      </c>
      <c r="J302" s="11" t="n">
        <v>29161000</v>
      </c>
      <c r="K302" s="11" t="n">
        <v>0</v>
      </c>
      <c r="L302" s="11" t="n">
        <v>29492000</v>
      </c>
      <c r="M302" s="11" t="n">
        <v>0</v>
      </c>
      <c r="N302" s="12" t="n">
        <v>-0.01122338261223383</v>
      </c>
      <c r="O302" s="12" t="n">
        <v>0.001985067738856205</v>
      </c>
      <c r="P302" s="12" t="n">
        <v>1.497567324740761</v>
      </c>
      <c r="Q302" s="13" t="n"/>
      <c r="R302" s="13" t="n"/>
      <c r="S302" s="13" t="n"/>
      <c r="T302" s="14" t="n"/>
      <c r="U302" s="13" t="n"/>
    </row>
    <row r="303">
      <c r="A303" s="7" t="inlineStr">
        <is>
          <t>07/08/2025</t>
        </is>
      </c>
      <c r="B303" s="8" t="n">
        <v>28500</v>
      </c>
      <c r="C303" s="8" t="n">
        <v>38400</v>
      </c>
      <c r="D303" s="8" t="n">
        <v>0</v>
      </c>
      <c r="E303" s="8" t="n">
        <v>86400</v>
      </c>
      <c r="F303" s="9" t="n">
        <v>0</v>
      </c>
      <c r="G303" s="9" t="n">
        <v>72400</v>
      </c>
      <c r="H303" s="9" t="n">
        <v>30750</v>
      </c>
      <c r="I303" s="10" t="n">
        <v>1581.81</v>
      </c>
      <c r="J303" s="11" t="n">
        <v>29492000</v>
      </c>
      <c r="K303" s="11" t="n">
        <v>0</v>
      </c>
      <c r="L303" s="11" t="n">
        <v>28923200</v>
      </c>
      <c r="M303" s="11" t="n">
        <v>0</v>
      </c>
      <c r="N303" s="12" t="n">
        <v>0.01966587376223931</v>
      </c>
      <c r="O303" s="12" t="n">
        <v>0.005147072840612221</v>
      </c>
      <c r="P303" s="12" t="n">
        <v>1.525916653792893</v>
      </c>
      <c r="Q303" s="13" t="n"/>
      <c r="R303" s="13" t="n"/>
      <c r="S303" s="13" t="n"/>
      <c r="T303" s="14" t="n"/>
      <c r="U303" s="13" t="n"/>
    </row>
    <row r="304">
      <c r="A304" s="7" t="inlineStr">
        <is>
          <t>06/08/2025</t>
        </is>
      </c>
      <c r="B304" s="8" t="n">
        <v>27100</v>
      </c>
      <c r="C304" s="8" t="n">
        <v>38200</v>
      </c>
      <c r="D304" s="8" t="n">
        <v>0</v>
      </c>
      <c r="E304" s="8" t="n">
        <v>86300</v>
      </c>
      <c r="F304" s="9" t="n">
        <v>0</v>
      </c>
      <c r="G304" s="9" t="n">
        <v>72400</v>
      </c>
      <c r="H304" s="9" t="n">
        <v>30600</v>
      </c>
      <c r="I304" s="10" t="n">
        <v>1573.71</v>
      </c>
      <c r="J304" s="11" t="n">
        <v>28923200</v>
      </c>
      <c r="K304" s="11" t="n">
        <v>0</v>
      </c>
      <c r="L304" s="11" t="n">
        <v>27908800</v>
      </c>
      <c r="M304" s="11" t="n">
        <v>0</v>
      </c>
      <c r="N304" s="12" t="n">
        <v>0.0363469586653672</v>
      </c>
      <c r="O304" s="12" t="n">
        <v>0.01716704909026268</v>
      </c>
      <c r="P304" s="12" t="n">
        <v>1.477200344533521</v>
      </c>
      <c r="Q304" s="13" t="n"/>
      <c r="R304" s="13" t="n"/>
      <c r="S304" s="13" t="n"/>
      <c r="T304" s="14" t="n"/>
      <c r="U304" s="13" t="n"/>
    </row>
    <row r="305">
      <c r="A305" s="7" t="inlineStr">
        <is>
          <t>05/08/2025</t>
        </is>
      </c>
      <c r="B305" s="8" t="n">
        <v>26400</v>
      </c>
      <c r="C305" s="8" t="n">
        <v>37000</v>
      </c>
      <c r="D305" s="8" t="n">
        <v>0</v>
      </c>
      <c r="E305" s="8" t="n">
        <v>85500</v>
      </c>
      <c r="F305" s="9" t="n">
        <v>0</v>
      </c>
      <c r="G305" s="9" t="n">
        <v>69300</v>
      </c>
      <c r="H305" s="9" t="n">
        <v>29700</v>
      </c>
      <c r="I305" s="10" t="n">
        <v>1547.15</v>
      </c>
      <c r="J305" s="11" t="n">
        <v>27908800</v>
      </c>
      <c r="K305" s="11" t="n">
        <v>0</v>
      </c>
      <c r="L305" s="11" t="n">
        <v>26852600</v>
      </c>
      <c r="M305" s="11" t="n">
        <v>0</v>
      </c>
      <c r="N305" s="12" t="n">
        <v>0.03933324892189211</v>
      </c>
      <c r="O305" s="12" t="n">
        <v>0.01240683422872824</v>
      </c>
      <c r="P305" s="12" t="n">
        <v>1.390319500453516</v>
      </c>
      <c r="Q305" s="13" t="n"/>
      <c r="R305" s="13" t="n"/>
      <c r="S305" s="13" t="n"/>
      <c r="T305" s="14" t="n"/>
      <c r="U305" s="13" t="n"/>
    </row>
    <row r="306">
      <c r="A306" s="7" t="inlineStr">
        <is>
          <t>04/08/2025</t>
        </is>
      </c>
      <c r="B306" s="8" t="n">
        <v>25300</v>
      </c>
      <c r="C306" s="8" t="n">
        <v>35350</v>
      </c>
      <c r="D306" s="8" t="n">
        <v>0</v>
      </c>
      <c r="E306" s="8" t="n">
        <v>86500</v>
      </c>
      <c r="F306" s="9" t="n">
        <v>0</v>
      </c>
      <c r="G306" s="9" t="n">
        <v>67000</v>
      </c>
      <c r="H306" s="9" t="n">
        <v>27800</v>
      </c>
      <c r="I306" s="10" t="n">
        <v>1528.19</v>
      </c>
      <c r="J306" s="11" t="n">
        <v>26852600</v>
      </c>
      <c r="K306" s="11" t="n">
        <v>0</v>
      </c>
      <c r="L306" s="11" t="n">
        <v>26308800</v>
      </c>
      <c r="M306" s="11" t="n">
        <v>0</v>
      </c>
      <c r="N306" s="12" t="n">
        <v>0.02066988992276349</v>
      </c>
      <c r="O306" s="12" t="n">
        <v>0.02205710234682745</v>
      </c>
      <c r="P306" s="12" t="n">
        <v>1.299858590046082</v>
      </c>
      <c r="Q306" s="13" t="n"/>
      <c r="R306" s="13" t="n"/>
      <c r="S306" s="13" t="n"/>
      <c r="T306" s="14" t="n"/>
      <c r="U306" s="13" t="n"/>
    </row>
    <row r="307">
      <c r="A307" s="7" t="inlineStr">
        <is>
          <t>01/08/2025</t>
        </is>
      </c>
      <c r="B307" s="8" t="n">
        <v>25150</v>
      </c>
      <c r="C307" s="8" t="n">
        <v>34100</v>
      </c>
      <c r="D307" s="8" t="n">
        <v>0</v>
      </c>
      <c r="E307" s="8" t="n">
        <v>90300</v>
      </c>
      <c r="F307" s="9" t="n">
        <v>0</v>
      </c>
      <c r="G307" s="9" t="n">
        <v>65200</v>
      </c>
      <c r="H307" s="9" t="n">
        <v>27150</v>
      </c>
      <c r="I307" s="10" t="n">
        <v>1495.21</v>
      </c>
      <c r="J307" s="11" t="n">
        <v>26308800</v>
      </c>
      <c r="K307" s="11" t="n">
        <v>0</v>
      </c>
      <c r="L307" s="11" t="n">
        <v>26240400</v>
      </c>
      <c r="M307" s="11" t="n">
        <v>0</v>
      </c>
      <c r="N307" s="12" t="n">
        <v>0.002606667581286871</v>
      </c>
      <c r="O307" s="12" t="n">
        <v>-0.004865159864760549</v>
      </c>
      <c r="P307" s="12" t="n">
        <v>1.253283468781583</v>
      </c>
      <c r="Q307" s="13" t="n"/>
      <c r="R307" s="13" t="n"/>
      <c r="S307" s="13" t="n"/>
      <c r="T307" s="14" t="n"/>
      <c r="U307" s="13" t="n"/>
    </row>
    <row r="308">
      <c r="A308" s="7" t="inlineStr">
        <is>
          <t>31/07/2025</t>
        </is>
      </c>
      <c r="B308" s="8" t="n">
        <v>24950</v>
      </c>
      <c r="C308" s="8" t="n">
        <v>34000</v>
      </c>
      <c r="D308" s="8" t="n">
        <v>0</v>
      </c>
      <c r="E308" s="8" t="n">
        <v>84400</v>
      </c>
      <c r="F308" s="9" t="n">
        <v>0</v>
      </c>
      <c r="G308" s="9" t="n">
        <v>65300</v>
      </c>
      <c r="H308" s="9" t="n">
        <v>27450</v>
      </c>
      <c r="I308" s="10" t="n">
        <v>1502.52</v>
      </c>
      <c r="J308" s="11" t="n">
        <v>26240400</v>
      </c>
      <c r="K308" s="11" t="n">
        <v>0</v>
      </c>
      <c r="L308" s="11" t="n">
        <v>26826800</v>
      </c>
      <c r="M308" s="11" t="n">
        <v>0</v>
      </c>
      <c r="N308" s="12" t="n">
        <v>-0.02185873827664872</v>
      </c>
      <c r="O308" s="12" t="n">
        <v>-0.003389425787494349</v>
      </c>
      <c r="P308" s="12" t="n">
        <v>1.247425178427608</v>
      </c>
      <c r="Q308" s="12" t="n">
        <v>0.03572561651557216</v>
      </c>
      <c r="R308" s="13" t="n"/>
      <c r="S308" s="13" t="n"/>
      <c r="T308" s="14" t="n"/>
      <c r="U308" s="13" t="n"/>
    </row>
    <row r="309">
      <c r="A309" s="7" t="inlineStr">
        <is>
          <t>30/07/2025</t>
        </is>
      </c>
      <c r="B309" s="8" t="n">
        <v>25400</v>
      </c>
      <c r="C309" s="8" t="n">
        <v>34500</v>
      </c>
      <c r="D309" s="8" t="n">
        <v>0</v>
      </c>
      <c r="E309" s="8" t="n">
        <v>85500</v>
      </c>
      <c r="F309" s="9" t="n">
        <v>0</v>
      </c>
      <c r="G309" s="9" t="n">
        <v>67100</v>
      </c>
      <c r="H309" s="9" t="n">
        <v>27400</v>
      </c>
      <c r="I309" s="10" t="n">
        <v>1507.63</v>
      </c>
      <c r="J309" s="11" t="n">
        <v>26826800</v>
      </c>
      <c r="K309" s="11" t="n">
        <v>0</v>
      </c>
      <c r="L309" s="11" t="n">
        <v>26647200</v>
      </c>
      <c r="M309" s="11" t="n">
        <v>0</v>
      </c>
      <c r="N309" s="12" t="n">
        <v>0.006739920141703443</v>
      </c>
      <c r="O309" s="12" t="n">
        <v>0.00952183258448791</v>
      </c>
      <c r="P309" s="12" t="n">
        <v>1.297648884035372</v>
      </c>
      <c r="Q309" s="13" t="n"/>
      <c r="R309" s="13" t="n"/>
      <c r="S309" s="13" t="n"/>
      <c r="T309" s="14" t="n"/>
      <c r="U309" s="13" t="n"/>
    </row>
    <row r="310">
      <c r="A310" s="7" t="inlineStr">
        <is>
          <t>29/07/2025</t>
        </is>
      </c>
      <c r="B310" s="8" t="n">
        <v>25350</v>
      </c>
      <c r="C310" s="8" t="n">
        <v>33900</v>
      </c>
      <c r="D310" s="8" t="n">
        <v>0</v>
      </c>
      <c r="E310" s="8" t="n">
        <v>84300</v>
      </c>
      <c r="F310" s="9" t="n">
        <v>0</v>
      </c>
      <c r="G310" s="9" t="n">
        <v>66600</v>
      </c>
      <c r="H310" s="9" t="n">
        <v>26850</v>
      </c>
      <c r="I310" s="10" t="n">
        <v>1493.41</v>
      </c>
      <c r="J310" s="11" t="n">
        <v>26647200</v>
      </c>
      <c r="K310" s="11" t="n">
        <v>0</v>
      </c>
      <c r="L310" s="11" t="n">
        <v>27929200</v>
      </c>
      <c r="M310" s="11" t="n">
        <v>0</v>
      </c>
      <c r="N310" s="12" t="n">
        <v>-0.04590178021568824</v>
      </c>
      <c r="O310" s="12" t="n">
        <v>-0.04110002439932714</v>
      </c>
      <c r="P310" s="12" t="n">
        <v>1.282266589480197</v>
      </c>
      <c r="Q310" s="13" t="n"/>
      <c r="R310" s="13" t="n"/>
      <c r="S310" s="13" t="n"/>
      <c r="T310" s="14" t="n"/>
      <c r="U310" s="13" t="n"/>
    </row>
    <row r="311">
      <c r="A311" s="7" t="inlineStr">
        <is>
          <t>28/07/2025</t>
        </is>
      </c>
      <c r="B311" s="8" t="n">
        <v>26350</v>
      </c>
      <c r="C311" s="8" t="n">
        <v>35600</v>
      </c>
      <c r="D311" s="8" t="n">
        <v>0</v>
      </c>
      <c r="E311" s="8" t="n">
        <v>86000</v>
      </c>
      <c r="F311" s="9" t="n">
        <v>0</v>
      </c>
      <c r="G311" s="9" t="n">
        <v>70200</v>
      </c>
      <c r="H311" s="9" t="n">
        <v>28750</v>
      </c>
      <c r="I311" s="10" t="n">
        <v>1557.42</v>
      </c>
      <c r="J311" s="11" t="n">
        <v>27929200</v>
      </c>
      <c r="K311" s="11" t="n">
        <v>0</v>
      </c>
      <c r="L311" s="11" t="n">
        <v>27751600</v>
      </c>
      <c r="M311" s="11" t="n">
        <v>0</v>
      </c>
      <c r="N311" s="12" t="n">
        <v>0.006399631012265959</v>
      </c>
      <c r="O311" s="12" t="n">
        <v>0.01717032518466755</v>
      </c>
      <c r="P311" s="12" t="n">
        <v>1.392066709857333</v>
      </c>
      <c r="Q311" s="13" t="n"/>
      <c r="R311" s="13" t="n"/>
      <c r="S311" s="13" t="n"/>
      <c r="T311" s="14" t="n"/>
      <c r="U311" s="13" t="n"/>
    </row>
    <row r="312">
      <c r="A312" s="7" t="inlineStr">
        <is>
          <t>25/07/2025</t>
        </is>
      </c>
      <c r="B312" s="8" t="n">
        <v>26050</v>
      </c>
      <c r="C312" s="8" t="n">
        <v>35200</v>
      </c>
      <c r="D312" s="8" t="n">
        <v>0</v>
      </c>
      <c r="E312" s="8" t="n">
        <v>86400</v>
      </c>
      <c r="F312" s="9" t="n">
        <v>0</v>
      </c>
      <c r="G312" s="9" t="n">
        <v>70100</v>
      </c>
      <c r="H312" s="9" t="n">
        <v>28450</v>
      </c>
      <c r="I312" s="10" t="n">
        <v>1531.13</v>
      </c>
      <c r="J312" s="11" t="n">
        <v>27751600</v>
      </c>
      <c r="K312" s="11" t="n">
        <v>0</v>
      </c>
      <c r="L312" s="11" t="n">
        <v>27597000</v>
      </c>
      <c r="M312" s="11" t="n">
        <v>0</v>
      </c>
      <c r="N312" s="12" t="n">
        <v>0.005602058194731311</v>
      </c>
      <c r="O312" s="12" t="n">
        <v>0.006646855399666141</v>
      </c>
      <c r="P312" s="12" t="n">
        <v>1.376855710341748</v>
      </c>
      <c r="Q312" s="13" t="n"/>
      <c r="R312" s="13" t="n"/>
      <c r="S312" s="13" t="n"/>
      <c r="T312" s="14" t="n"/>
      <c r="U312" s="13" t="n"/>
    </row>
    <row r="313">
      <c r="A313" s="7" t="inlineStr">
        <is>
          <t>24/07/2025</t>
        </is>
      </c>
      <c r="B313" s="8" t="n">
        <v>26000</v>
      </c>
      <c r="C313" s="8" t="n">
        <v>35050</v>
      </c>
      <c r="D313" s="8" t="n">
        <v>0</v>
      </c>
      <c r="E313" s="8" t="n">
        <v>86000</v>
      </c>
      <c r="F313" s="9" t="n">
        <v>0</v>
      </c>
      <c r="G313" s="9" t="n">
        <v>69500</v>
      </c>
      <c r="H313" s="9" t="n">
        <v>28400</v>
      </c>
      <c r="I313" s="10" t="n">
        <v>1521.02</v>
      </c>
      <c r="J313" s="11" t="n">
        <v>27597000</v>
      </c>
      <c r="K313" s="11" t="n">
        <v>190000</v>
      </c>
      <c r="L313" s="11" t="n">
        <v>27948800</v>
      </c>
      <c r="M313" s="11" t="n">
        <v>0</v>
      </c>
      <c r="N313" s="12" t="n">
        <v>-0.005789157316235402</v>
      </c>
      <c r="O313" s="12" t="n">
        <v>0.005759401180974733</v>
      </c>
      <c r="P313" s="12" t="n">
        <v>1.363614603781448</v>
      </c>
      <c r="Q313" s="13" t="n"/>
      <c r="R313" s="13" t="n"/>
      <c r="S313" s="13" t="n"/>
      <c r="T313" s="14" t="n"/>
      <c r="U313" s="13" t="n"/>
    </row>
    <row r="314">
      <c r="A314" s="7" t="inlineStr">
        <is>
          <t>23/07/2025</t>
        </is>
      </c>
      <c r="B314" s="8" t="n">
        <v>26400</v>
      </c>
      <c r="C314" s="8" t="n">
        <v>35000</v>
      </c>
      <c r="D314" s="8" t="n">
        <v>0</v>
      </c>
      <c r="E314" s="8" t="n">
        <v>86000</v>
      </c>
      <c r="F314" s="9" t="n">
        <v>0</v>
      </c>
      <c r="G314" s="9" t="n">
        <v>70500</v>
      </c>
      <c r="H314" s="9" t="n">
        <v>27400</v>
      </c>
      <c r="I314" s="10" t="n">
        <v>1512.31</v>
      </c>
      <c r="J314" s="11" t="n">
        <v>27948800</v>
      </c>
      <c r="K314" s="11" t="n">
        <v>0</v>
      </c>
      <c r="L314" s="11" t="n">
        <v>27983400</v>
      </c>
      <c r="M314" s="11" t="n">
        <v>0</v>
      </c>
      <c r="N314" s="12" t="n">
        <v>-0.001236447322341102</v>
      </c>
      <c r="O314" s="12" t="n">
        <v>0.001834996091524488</v>
      </c>
      <c r="P314" s="12" t="n">
        <v>1.37737761680523</v>
      </c>
      <c r="Q314" s="13" t="n"/>
      <c r="R314" s="13" t="n"/>
      <c r="S314" s="13" t="n"/>
      <c r="T314" s="14" t="n"/>
      <c r="U314" s="13" t="n"/>
    </row>
    <row r="315">
      <c r="A315" s="7" t="inlineStr">
        <is>
          <t>22/07/2025</t>
        </is>
      </c>
      <c r="B315" s="8" t="n">
        <v>26450</v>
      </c>
      <c r="C315" s="8" t="n">
        <v>35350</v>
      </c>
      <c r="D315" s="8" t="n">
        <v>0</v>
      </c>
      <c r="E315" s="8" t="n">
        <v>85900</v>
      </c>
      <c r="F315" s="9" t="n">
        <v>0</v>
      </c>
      <c r="G315" s="9" t="n">
        <v>70400</v>
      </c>
      <c r="H315" s="9" t="n">
        <v>27150</v>
      </c>
      <c r="I315" s="10" t="n">
        <v>1509.54</v>
      </c>
      <c r="J315" s="11" t="n">
        <v>27983400</v>
      </c>
      <c r="K315" s="11" t="n">
        <v>0</v>
      </c>
      <c r="L315" s="11" t="n">
        <v>27815400</v>
      </c>
      <c r="M315" s="11" t="n">
        <v>0</v>
      </c>
      <c r="N315" s="12" t="n">
        <v>0.006039819668241334</v>
      </c>
      <c r="O315" s="12" t="n">
        <v>0.01649102723814022</v>
      </c>
      <c r="P315" s="12" t="n">
        <v>1.380320758032813</v>
      </c>
      <c r="Q315" s="13" t="n"/>
      <c r="R315" s="13" t="n"/>
      <c r="S315" s="13" t="n"/>
      <c r="T315" s="14" t="n"/>
      <c r="U315" s="13" t="n"/>
    </row>
    <row r="316">
      <c r="A316" s="7" t="inlineStr">
        <is>
          <t>21/07/2025</t>
        </is>
      </c>
      <c r="B316" s="8" t="n">
        <v>26200</v>
      </c>
      <c r="C316" s="8" t="n">
        <v>35450</v>
      </c>
      <c r="D316" s="8" t="n">
        <v>0</v>
      </c>
      <c r="E316" s="8" t="n">
        <v>85000</v>
      </c>
      <c r="F316" s="9" t="n">
        <v>0</v>
      </c>
      <c r="G316" s="9" t="n">
        <v>70000</v>
      </c>
      <c r="H316" s="9" t="n">
        <v>26950</v>
      </c>
      <c r="I316" s="10" t="n">
        <v>1485.05</v>
      </c>
      <c r="J316" s="11" t="n">
        <v>27815400</v>
      </c>
      <c r="K316" s="11" t="n">
        <v>0</v>
      </c>
      <c r="L316" s="11" t="n">
        <v>27917800</v>
      </c>
      <c r="M316" s="11" t="n">
        <v>0</v>
      </c>
      <c r="N316" s="12" t="n">
        <v>-0.003667910795263237</v>
      </c>
      <c r="O316" s="12" t="n">
        <v>-0.008168144902756969</v>
      </c>
      <c r="P316" s="12" t="n">
        <v>1.366030361320851</v>
      </c>
      <c r="Q316" s="13" t="n"/>
      <c r="R316" s="13" t="n"/>
      <c r="S316" s="13" t="n"/>
      <c r="T316" s="14" t="n"/>
      <c r="U316" s="13" t="n"/>
    </row>
    <row r="317">
      <c r="A317" s="7" t="inlineStr">
        <is>
          <t>18/07/2025</t>
        </is>
      </c>
      <c r="B317" s="8" t="n">
        <v>25900</v>
      </c>
      <c r="C317" s="8" t="n">
        <v>36250</v>
      </c>
      <c r="D317" s="8" t="n">
        <v>0</v>
      </c>
      <c r="E317" s="8" t="n">
        <v>86200</v>
      </c>
      <c r="F317" s="9" t="n">
        <v>0</v>
      </c>
      <c r="G317" s="9" t="n">
        <v>70700</v>
      </c>
      <c r="H317" s="9" t="n">
        <v>27200</v>
      </c>
      <c r="I317" s="10" t="n">
        <v>1497.28</v>
      </c>
      <c r="J317" s="11" t="n">
        <v>27917800</v>
      </c>
      <c r="K317" s="11" t="n">
        <v>14421163</v>
      </c>
      <c r="L317" s="11" t="n">
        <v>41867000</v>
      </c>
      <c r="M317" s="11" t="n">
        <v>0</v>
      </c>
      <c r="N317" s="12" t="n">
        <v>0.01127291183987389</v>
      </c>
      <c r="O317" s="12" t="n">
        <v>0.004879161884819627</v>
      </c>
      <c r="P317" s="12" t="n">
        <v>1.374740698364332</v>
      </c>
      <c r="Q317" s="13" t="n"/>
      <c r="R317" s="13" t="n"/>
      <c r="S317" s="13" t="n"/>
      <c r="T317" s="14" t="n"/>
      <c r="U317" s="13" t="n"/>
    </row>
    <row r="318">
      <c r="A318" s="7" t="inlineStr">
        <is>
          <t>17/07/2025</t>
        </is>
      </c>
      <c r="B318" s="8" t="n">
        <v>26000</v>
      </c>
      <c r="C318" s="8" t="n">
        <v>35150</v>
      </c>
      <c r="D318" s="8" t="n">
        <v>0</v>
      </c>
      <c r="E318" s="8" t="n">
        <v>86300</v>
      </c>
      <c r="F318" s="9" t="n">
        <v>0</v>
      </c>
      <c r="G318" s="9" t="n">
        <v>70500</v>
      </c>
      <c r="H318" s="9" t="n">
        <v>26750</v>
      </c>
      <c r="I318" s="10" t="n">
        <v>1490.01</v>
      </c>
      <c r="J318" s="11" t="n">
        <v>41867000</v>
      </c>
      <c r="K318" s="11" t="n">
        <v>0</v>
      </c>
      <c r="L318" s="11" t="n">
        <v>41856200</v>
      </c>
      <c r="M318" s="11" t="n">
        <v>0</v>
      </c>
      <c r="N318" s="12" t="n">
        <v>0.0002580262900119934</v>
      </c>
      <c r="O318" s="12" t="n">
        <v>0.009854487044806071</v>
      </c>
      <c r="P318" s="12" t="n">
        <v>1.348268870411859</v>
      </c>
      <c r="Q318" s="13" t="n"/>
      <c r="R318" s="13" t="n"/>
      <c r="S318" s="13" t="n"/>
      <c r="T318" s="14" t="n"/>
      <c r="U318" s="13" t="n"/>
    </row>
    <row r="319">
      <c r="A319" s="7" t="inlineStr">
        <is>
          <t>16/07/2025</t>
        </is>
      </c>
      <c r="B319" s="8" t="n">
        <v>26100</v>
      </c>
      <c r="C319" s="8" t="n">
        <v>35250</v>
      </c>
      <c r="D319" s="8" t="n">
        <v>0</v>
      </c>
      <c r="E319" s="8" t="n">
        <v>88000</v>
      </c>
      <c r="F319" s="9" t="n">
        <v>0</v>
      </c>
      <c r="G319" s="9" t="n">
        <v>70000</v>
      </c>
      <c r="H319" s="9" t="n">
        <v>26700</v>
      </c>
      <c r="I319" s="10" t="n">
        <v>1475.47</v>
      </c>
      <c r="J319" s="11" t="n">
        <v>41856200</v>
      </c>
      <c r="K319" s="11" t="n">
        <v>0</v>
      </c>
      <c r="L319" s="11" t="n">
        <v>41256000</v>
      </c>
      <c r="M319" s="11" t="n">
        <v>0</v>
      </c>
      <c r="N319" s="12" t="n">
        <v>0.01454818693038588</v>
      </c>
      <c r="O319" s="12" t="n">
        <v>0.01014616780200583</v>
      </c>
      <c r="P319" s="12" t="n">
        <v>1.347663111608973</v>
      </c>
      <c r="Q319" s="13" t="n"/>
      <c r="R319" s="13" t="n"/>
      <c r="S319" s="13" t="n"/>
      <c r="T319" s="14" t="n"/>
      <c r="U319" s="13" t="n"/>
    </row>
    <row r="320">
      <c r="A320" s="7" t="inlineStr">
        <is>
          <t>15/07/2025</t>
        </is>
      </c>
      <c r="B320" s="8" t="n">
        <v>25500</v>
      </c>
      <c r="C320" s="8" t="n">
        <v>34800</v>
      </c>
      <c r="D320" s="8" t="n">
        <v>0</v>
      </c>
      <c r="E320" s="8" t="n">
        <v>86700</v>
      </c>
      <c r="F320" s="9" t="n">
        <v>0</v>
      </c>
      <c r="G320" s="9" t="n">
        <v>69300</v>
      </c>
      <c r="H320" s="9" t="n">
        <v>26600</v>
      </c>
      <c r="I320" s="10" t="n">
        <v>1460.65</v>
      </c>
      <c r="J320" s="11" t="n">
        <v>41256000</v>
      </c>
      <c r="K320" s="11" t="n">
        <v>0</v>
      </c>
      <c r="L320" s="11" t="n">
        <v>41444000</v>
      </c>
      <c r="M320" s="11" t="n">
        <v>0</v>
      </c>
      <c r="N320" s="12" t="n">
        <v>-0.004536241675513947</v>
      </c>
      <c r="O320" s="12" t="n">
        <v>-0.006644360114797077</v>
      </c>
      <c r="P320" s="12" t="n">
        <v>1.313998627026338</v>
      </c>
      <c r="Q320" s="13" t="n"/>
      <c r="R320" s="13" t="n"/>
      <c r="S320" s="13" t="n"/>
      <c r="T320" s="14" t="n"/>
      <c r="U320" s="13" t="n"/>
    </row>
    <row r="321">
      <c r="A321" s="7" t="inlineStr">
        <is>
          <t>14/07/2025</t>
        </is>
      </c>
      <c r="B321" s="8" t="n">
        <v>25750</v>
      </c>
      <c r="C321" s="8" t="n">
        <v>35100</v>
      </c>
      <c r="D321" s="8" t="n">
        <v>0</v>
      </c>
      <c r="E321" s="8" t="n">
        <v>87600</v>
      </c>
      <c r="F321" s="9" t="n">
        <v>0</v>
      </c>
      <c r="G321" s="9" t="n">
        <v>69000</v>
      </c>
      <c r="H321" s="9" t="n">
        <v>26800</v>
      </c>
      <c r="I321" s="10" t="n">
        <v>1470.42</v>
      </c>
      <c r="J321" s="11" t="n">
        <v>41444000</v>
      </c>
      <c r="K321" s="11" t="n">
        <v>0</v>
      </c>
      <c r="L321" s="11" t="n">
        <v>41247000</v>
      </c>
      <c r="M321" s="11" t="n">
        <v>4048</v>
      </c>
      <c r="N321" s="12" t="n">
        <v>0.004677505405438427</v>
      </c>
      <c r="O321" s="12" t="n">
        <v>0.008684557128745496</v>
      </c>
      <c r="P321" s="12" t="n">
        <v>1.324543317298806</v>
      </c>
      <c r="Q321" s="13" t="n"/>
      <c r="R321" s="13" t="n"/>
      <c r="S321" s="13" t="n"/>
      <c r="T321" s="14" t="n"/>
      <c r="U321" s="13" t="n"/>
    </row>
    <row r="322">
      <c r="A322" s="7" t="inlineStr">
        <is>
          <t>11/07/2025</t>
        </is>
      </c>
      <c r="B322" s="8" t="n">
        <v>26000</v>
      </c>
      <c r="C322" s="8" t="n">
        <v>34950</v>
      </c>
      <c r="D322" s="8" t="n">
        <v>0</v>
      </c>
      <c r="E322" s="8" t="n">
        <v>83200</v>
      </c>
      <c r="F322" s="9" t="n">
        <v>0</v>
      </c>
      <c r="G322" s="9" t="n">
        <v>67900</v>
      </c>
      <c r="H322" s="9" t="n">
        <v>26700</v>
      </c>
      <c r="I322" s="10" t="n">
        <v>1457.76</v>
      </c>
      <c r="J322" s="11" t="n">
        <v>41247000</v>
      </c>
      <c r="K322" s="11" t="n">
        <v>2863214</v>
      </c>
      <c r="L322" s="11" t="n">
        <v>43543800</v>
      </c>
      <c r="M322" s="11" t="n">
        <v>0</v>
      </c>
      <c r="N322" s="12" t="n">
        <v>0.01300791387063141</v>
      </c>
      <c r="O322" s="12" t="n">
        <v>0.008383829999169867</v>
      </c>
      <c r="P322" s="12" t="n">
        <v>1.313720875397459</v>
      </c>
      <c r="Q322" s="13" t="n"/>
      <c r="R322" s="13" t="n"/>
      <c r="S322" s="13" t="n"/>
      <c r="T322" s="14" t="n"/>
      <c r="U322" s="13" t="n"/>
    </row>
    <row r="323">
      <c r="A323" s="7" t="inlineStr">
        <is>
          <t>10/07/2025</t>
        </is>
      </c>
      <c r="B323" s="8" t="n">
        <v>25150</v>
      </c>
      <c r="C323" s="8" t="n">
        <v>34800</v>
      </c>
      <c r="D323" s="8" t="n">
        <v>0</v>
      </c>
      <c r="E323" s="8" t="n">
        <v>82300</v>
      </c>
      <c r="F323" s="9" t="n">
        <v>0</v>
      </c>
      <c r="G323" s="9" t="n">
        <v>68000</v>
      </c>
      <c r="H323" s="9" t="n">
        <v>26450</v>
      </c>
      <c r="I323" s="10" t="n">
        <v>1445.64</v>
      </c>
      <c r="J323" s="11" t="n">
        <v>43543800</v>
      </c>
      <c r="K323" s="11" t="n">
        <v>0</v>
      </c>
      <c r="L323" s="11" t="n">
        <v>43297000</v>
      </c>
      <c r="M323" s="11" t="n">
        <v>0</v>
      </c>
      <c r="N323" s="12" t="n">
        <v>0.005700163983647828</v>
      </c>
      <c r="O323" s="12" t="n">
        <v>0.01000475085934682</v>
      </c>
      <c r="P323" s="12" t="n">
        <v>1.284010661433923</v>
      </c>
      <c r="Q323" s="13" t="n"/>
      <c r="R323" s="13" t="n"/>
      <c r="S323" s="13" t="n"/>
      <c r="T323" s="14" t="n"/>
      <c r="U323" s="13" t="n"/>
    </row>
    <row r="324">
      <c r="A324" s="7" t="inlineStr">
        <is>
          <t>09/07/2025</t>
        </is>
      </c>
      <c r="B324" s="8" t="n">
        <v>24750</v>
      </c>
      <c r="C324" s="8" t="n">
        <v>34900</v>
      </c>
      <c r="D324" s="8" t="n">
        <v>0</v>
      </c>
      <c r="E324" s="8" t="n">
        <v>82800</v>
      </c>
      <c r="F324" s="9" t="n">
        <v>0</v>
      </c>
      <c r="G324" s="9" t="n">
        <v>67700</v>
      </c>
      <c r="H324" s="9" t="n">
        <v>26600</v>
      </c>
      <c r="I324" s="10" t="n">
        <v>1431.32</v>
      </c>
      <c r="J324" s="11" t="n">
        <v>43297000</v>
      </c>
      <c r="K324" s="11" t="n">
        <v>0</v>
      </c>
      <c r="L324" s="11" t="n">
        <v>43367400</v>
      </c>
      <c r="M324" s="11" t="n">
        <v>0</v>
      </c>
      <c r="N324" s="12" t="n">
        <v>-0.001623339190267344</v>
      </c>
      <c r="O324" s="12" t="n">
        <v>0.01120483800319327</v>
      </c>
      <c r="P324" s="12" t="n">
        <v>1.27106521727788</v>
      </c>
      <c r="Q324" s="13" t="n"/>
      <c r="R324" s="13" t="n"/>
      <c r="S324" s="13" t="n"/>
      <c r="T324" s="14" t="n"/>
      <c r="U324" s="13" t="n"/>
    </row>
    <row r="325">
      <c r="A325" s="7" t="inlineStr">
        <is>
          <t>08/07/2025</t>
        </is>
      </c>
      <c r="B325" s="8" t="n">
        <v>24700</v>
      </c>
      <c r="C325" s="8" t="n">
        <v>35300</v>
      </c>
      <c r="D325" s="8" t="n">
        <v>0</v>
      </c>
      <c r="E325" s="8" t="n">
        <v>82300</v>
      </c>
      <c r="F325" s="9" t="n">
        <v>0</v>
      </c>
      <c r="G325" s="9" t="n">
        <v>67200</v>
      </c>
      <c r="H325" s="9" t="n">
        <v>26400</v>
      </c>
      <c r="I325" s="10" t="n">
        <v>1415.46</v>
      </c>
      <c r="J325" s="11" t="n">
        <v>43367400</v>
      </c>
      <c r="K325" s="11" t="n">
        <v>0</v>
      </c>
      <c r="L325" s="11" t="n">
        <v>42576200</v>
      </c>
      <c r="M325" s="11" t="n">
        <v>0</v>
      </c>
      <c r="N325" s="12" t="n">
        <v>0.01858315208966512</v>
      </c>
      <c r="O325" s="12" t="n">
        <v>0.009557365590630917</v>
      </c>
      <c r="P325" s="12" t="n">
        <v>1.274757920959344</v>
      </c>
      <c r="Q325" s="13" t="n"/>
      <c r="R325" s="13" t="n"/>
      <c r="S325" s="13" t="n"/>
      <c r="T325" s="14" t="n"/>
      <c r="U325" s="13" t="n"/>
    </row>
    <row r="326">
      <c r="A326" s="7" t="inlineStr">
        <is>
          <t>07/07/2025</t>
        </is>
      </c>
      <c r="B326" s="8" t="n">
        <v>23600</v>
      </c>
      <c r="C326" s="8" t="n">
        <v>35300</v>
      </c>
      <c r="D326" s="8" t="n">
        <v>0</v>
      </c>
      <c r="E326" s="8" t="n">
        <v>82500</v>
      </c>
      <c r="F326" s="9" t="n">
        <v>0</v>
      </c>
      <c r="G326" s="9" t="n">
        <v>66500</v>
      </c>
      <c r="H326" s="9" t="n">
        <v>26400</v>
      </c>
      <c r="I326" s="10" t="n">
        <v>1402.06</v>
      </c>
      <c r="J326" s="11" t="n">
        <v>42576200</v>
      </c>
      <c r="K326" s="11" t="n">
        <v>0</v>
      </c>
      <c r="L326" s="11" t="n">
        <v>42174000</v>
      </c>
      <c r="M326" s="11" t="n">
        <v>0</v>
      </c>
      <c r="N326" s="12" t="n">
        <v>0.009536681367667284</v>
      </c>
      <c r="O326" s="12" t="n">
        <v>0.01087983157530448</v>
      </c>
      <c r="P326" s="12" t="n">
        <v>1.233256967084705</v>
      </c>
      <c r="Q326" s="13" t="n"/>
      <c r="R326" s="13" t="n"/>
      <c r="S326" s="13" t="n"/>
      <c r="T326" s="14" t="n"/>
      <c r="U326" s="13" t="n"/>
    </row>
    <row r="327">
      <c r="A327" s="7" t="inlineStr">
        <is>
          <t>04/07/2025</t>
        </is>
      </c>
      <c r="B327" s="8" t="n">
        <v>23250</v>
      </c>
      <c r="C327" s="8" t="n">
        <v>34950</v>
      </c>
      <c r="D327" s="8" t="n">
        <v>0</v>
      </c>
      <c r="E327" s="8" t="n">
        <v>82700</v>
      </c>
      <c r="F327" s="9" t="n">
        <v>0</v>
      </c>
      <c r="G327" s="9" t="n">
        <v>66300</v>
      </c>
      <c r="H327" s="9" t="n">
        <v>26000</v>
      </c>
      <c r="I327" s="10" t="n">
        <v>1386.97</v>
      </c>
      <c r="J327" s="11" t="n">
        <v>42174000</v>
      </c>
      <c r="K327" s="11" t="n">
        <v>0</v>
      </c>
      <c r="L327" s="11" t="n">
        <v>41870200</v>
      </c>
      <c r="M327" s="11" t="n">
        <v>0</v>
      </c>
      <c r="N327" s="12" t="n">
        <v>0.007255757077826234</v>
      </c>
      <c r="O327" s="12" t="n">
        <v>0.00362528582592847</v>
      </c>
      <c r="P327" s="12" t="n">
        <v>1.212160299177247</v>
      </c>
      <c r="Q327" s="13" t="n"/>
      <c r="R327" s="13" t="n"/>
      <c r="S327" s="13" t="n"/>
      <c r="T327" s="14" t="n"/>
      <c r="U327" s="13" t="n"/>
    </row>
    <row r="328">
      <c r="A328" s="7" t="inlineStr">
        <is>
          <t>03/07/2025</t>
        </is>
      </c>
      <c r="B328" s="8" t="n">
        <v>23100</v>
      </c>
      <c r="C328" s="8" t="n">
        <v>34850</v>
      </c>
      <c r="D328" s="8" t="n">
        <v>0</v>
      </c>
      <c r="E328" s="8" t="n">
        <v>82500</v>
      </c>
      <c r="F328" s="9" t="n">
        <v>0</v>
      </c>
      <c r="G328" s="9" t="n">
        <v>65400</v>
      </c>
      <c r="H328" s="9" t="n">
        <v>25950</v>
      </c>
      <c r="I328" s="10" t="n">
        <v>1381.96</v>
      </c>
      <c r="J328" s="11" t="n">
        <v>41870200</v>
      </c>
      <c r="K328" s="11" t="n">
        <v>0</v>
      </c>
      <c r="L328" s="11" t="n">
        <v>41726800</v>
      </c>
      <c r="M328" s="11" t="n">
        <v>0</v>
      </c>
      <c r="N328" s="12" t="n">
        <v>0.003436640240804471</v>
      </c>
      <c r="O328" s="12" t="n">
        <v>-0.001899479268230975</v>
      </c>
      <c r="P328" s="12" t="n">
        <v>1.196225023915474</v>
      </c>
      <c r="Q328" s="13" t="n"/>
      <c r="R328" s="13" t="n"/>
      <c r="S328" s="13" t="n"/>
      <c r="T328" s="14" t="n"/>
      <c r="U328" s="13" t="n"/>
    </row>
    <row r="329">
      <c r="A329" s="7" t="inlineStr">
        <is>
          <t>02/07/2025</t>
        </is>
      </c>
      <c r="B329" s="8" t="n">
        <v>22900</v>
      </c>
      <c r="C329" s="8" t="n">
        <v>35000</v>
      </c>
      <c r="D329" s="8" t="n">
        <v>0</v>
      </c>
      <c r="E329" s="8" t="n">
        <v>82900</v>
      </c>
      <c r="F329" s="9" t="n">
        <v>0</v>
      </c>
      <c r="G329" s="9" t="n">
        <v>64800</v>
      </c>
      <c r="H329" s="9" t="n">
        <v>26050</v>
      </c>
      <c r="I329" s="10" t="n">
        <v>1384.59</v>
      </c>
      <c r="J329" s="11" t="n">
        <v>41726800</v>
      </c>
      <c r="K329" s="11" t="n">
        <v>0</v>
      </c>
      <c r="L329" s="11" t="n">
        <v>41243800</v>
      </c>
      <c r="M329" s="11" t="n">
        <v>0</v>
      </c>
      <c r="N329" s="12" t="n">
        <v>0.01171085108549649</v>
      </c>
      <c r="O329" s="12" t="n">
        <v>0.004898972304476557</v>
      </c>
      <c r="P329" s="12" t="n">
        <v>1.188703238291582</v>
      </c>
      <c r="Q329" s="13" t="n"/>
      <c r="R329" s="13" t="n"/>
      <c r="S329" s="13" t="n"/>
      <c r="T329" s="14" t="n"/>
      <c r="U329" s="13" t="n"/>
    </row>
    <row r="330">
      <c r="A330" s="7" t="inlineStr">
        <is>
          <t>01/07/2025</t>
        </is>
      </c>
      <c r="B330" s="8" t="n">
        <v>22650</v>
      </c>
      <c r="C330" s="8" t="n">
        <v>34400</v>
      </c>
      <c r="D330" s="8" t="n">
        <v>0</v>
      </c>
      <c r="E330" s="8" t="n">
        <v>83400</v>
      </c>
      <c r="F330" s="9" t="n">
        <v>0</v>
      </c>
      <c r="G330" s="9" t="n">
        <v>64500</v>
      </c>
      <c r="H330" s="9" t="n">
        <v>26000</v>
      </c>
      <c r="I330" s="10" t="n">
        <v>1377.84</v>
      </c>
      <c r="J330" s="11" t="n">
        <v>41243800</v>
      </c>
      <c r="K330" s="11" t="n">
        <v>0</v>
      </c>
      <c r="L330" s="11" t="n">
        <v>41368400</v>
      </c>
      <c r="M330" s="11" t="n">
        <v>0</v>
      </c>
      <c r="N330" s="12" t="n">
        <v>-0.003011960820336295</v>
      </c>
      <c r="O330" s="12" t="n">
        <v>0.001286271773965009</v>
      </c>
      <c r="P330" s="12" t="n">
        <v>1.163368353658808</v>
      </c>
      <c r="Q330" s="13" t="n"/>
      <c r="R330" s="13" t="n"/>
      <c r="S330" s="13" t="n"/>
      <c r="T330" s="14" t="n"/>
      <c r="U330" s="13" t="n"/>
    </row>
    <row r="331">
      <c r="A331" s="7" t="inlineStr">
        <is>
          <t>30/06/2025</t>
        </is>
      </c>
      <c r="B331" s="8" t="n">
        <v>22700</v>
      </c>
      <c r="C331" s="8" t="n">
        <v>34200</v>
      </c>
      <c r="D331" s="8" t="n">
        <v>0</v>
      </c>
      <c r="E331" s="8" t="n">
        <v>83100</v>
      </c>
      <c r="F331" s="9" t="n">
        <v>0</v>
      </c>
      <c r="G331" s="9" t="n">
        <v>65500</v>
      </c>
      <c r="H331" s="9" t="n">
        <v>25800</v>
      </c>
      <c r="I331" s="10" t="n">
        <v>1376.07</v>
      </c>
      <c r="J331" s="11" t="n">
        <v>41368400</v>
      </c>
      <c r="K331" s="11" t="n">
        <v>0</v>
      </c>
      <c r="L331" s="11" t="n">
        <v>41377200</v>
      </c>
      <c r="M331" s="11" t="n">
        <v>0</v>
      </c>
      <c r="N331" s="12" t="n">
        <v>-0.0002126775132198409</v>
      </c>
      <c r="O331" s="12" t="n">
        <v>0.003376013533220368</v>
      </c>
      <c r="P331" s="12" t="n">
        <v>1.169904019549582</v>
      </c>
      <c r="Q331" s="12" t="n">
        <v>0.08287153982069273</v>
      </c>
      <c r="R331" s="13" t="n"/>
      <c r="S331" s="13" t="n"/>
      <c r="T331" s="14" t="n"/>
      <c r="U331" s="13" t="n"/>
    </row>
    <row r="332">
      <c r="A332" s="7" t="inlineStr">
        <is>
          <t>27/06/2025</t>
        </is>
      </c>
      <c r="B332" s="8" t="n">
        <v>22850</v>
      </c>
      <c r="C332" s="8" t="n">
        <v>33950</v>
      </c>
      <c r="D332" s="8" t="n">
        <v>0</v>
      </c>
      <c r="E332" s="8" t="n">
        <v>81900</v>
      </c>
      <c r="F332" s="9" t="n">
        <v>0</v>
      </c>
      <c r="G332" s="9" t="n">
        <v>65800</v>
      </c>
      <c r="H332" s="9" t="n">
        <v>25700</v>
      </c>
      <c r="I332" s="10" t="n">
        <v>1371.44</v>
      </c>
      <c r="J332" s="11" t="n">
        <v>41377200</v>
      </c>
      <c r="K332" s="11" t="n">
        <v>0</v>
      </c>
      <c r="L332" s="11" t="n">
        <v>41142600</v>
      </c>
      <c r="M332" s="11" t="n">
        <v>0</v>
      </c>
      <c r="N332" s="12" t="n">
        <v>0.005702118971576906</v>
      </c>
      <c r="O332" s="12" t="n">
        <v>0.004225032401678375</v>
      </c>
      <c r="P332" s="12" t="n">
        <v>1.170365607509765</v>
      </c>
      <c r="Q332" s="13" t="n"/>
      <c r="R332" s="13" t="n"/>
      <c r="S332" s="13" t="n"/>
      <c r="T332" s="14" t="n"/>
      <c r="U332" s="13" t="n"/>
    </row>
    <row r="333">
      <c r="A333" s="7" t="inlineStr">
        <is>
          <t>26/06/2025</t>
        </is>
      </c>
      <c r="B333" s="8" t="n">
        <v>22800</v>
      </c>
      <c r="C333" s="8" t="n">
        <v>34050</v>
      </c>
      <c r="D333" s="8" t="n">
        <v>0</v>
      </c>
      <c r="E333" s="8" t="n">
        <v>80900</v>
      </c>
      <c r="F333" s="9" t="n">
        <v>0</v>
      </c>
      <c r="G333" s="9" t="n">
        <v>64500</v>
      </c>
      <c r="H333" s="9" t="n">
        <v>25900</v>
      </c>
      <c r="I333" s="10" t="n">
        <v>1365.67</v>
      </c>
      <c r="J333" s="11" t="n">
        <v>41142600</v>
      </c>
      <c r="K333" s="11" t="n">
        <v>0</v>
      </c>
      <c r="L333" s="11" t="n">
        <v>41052000</v>
      </c>
      <c r="M333" s="11" t="n">
        <v>0</v>
      </c>
      <c r="N333" s="12" t="n">
        <v>0.002206957030108155</v>
      </c>
      <c r="O333" s="12" t="n">
        <v>-0.0007901957197731235</v>
      </c>
      <c r="P333" s="12" t="n">
        <v>1.158060092116703</v>
      </c>
      <c r="Q333" s="13" t="n"/>
      <c r="R333" s="13" t="n"/>
      <c r="S333" s="13" t="n"/>
      <c r="T333" s="14" t="n"/>
      <c r="U333" s="13" t="n"/>
    </row>
    <row r="334">
      <c r="A334" s="7" t="inlineStr">
        <is>
          <t>25/06/2025</t>
        </is>
      </c>
      <c r="B334" s="8" t="n">
        <v>22666.66666666667</v>
      </c>
      <c r="C334" s="8" t="n">
        <v>33800</v>
      </c>
      <c r="D334" s="8" t="n">
        <v>0</v>
      </c>
      <c r="E334" s="8" t="n">
        <v>79600</v>
      </c>
      <c r="F334" s="9" t="n">
        <v>0</v>
      </c>
      <c r="G334" s="9" t="n">
        <v>65000</v>
      </c>
      <c r="H334" s="9" t="n">
        <v>25600</v>
      </c>
      <c r="I334" s="10" t="n">
        <v>1366.75</v>
      </c>
      <c r="J334" s="11" t="n">
        <v>41052000</v>
      </c>
      <c r="K334" s="11" t="n">
        <v>0</v>
      </c>
      <c r="L334" s="11" t="n">
        <v>41050000</v>
      </c>
      <c r="M334" s="11" t="n">
        <v>0</v>
      </c>
      <c r="N334" s="12" t="n">
        <v>4.8721071863581e-05</v>
      </c>
      <c r="O334" s="12" t="n">
        <v>-1.463303994087006e-05</v>
      </c>
      <c r="P334" s="12" t="n">
        <v>1.15330783425391</v>
      </c>
      <c r="Q334" s="13" t="n"/>
      <c r="R334" s="13" t="n"/>
      <c r="S334" s="13" t="n"/>
      <c r="T334" s="14" t="n"/>
      <c r="U334" s="13" t="n"/>
    </row>
    <row r="335">
      <c r="A335" s="7" t="inlineStr">
        <is>
          <t>24/06/2025</t>
        </is>
      </c>
      <c r="B335" s="8" t="n">
        <v>22500</v>
      </c>
      <c r="C335" s="8" t="n">
        <v>34000</v>
      </c>
      <c r="D335" s="8" t="n">
        <v>0</v>
      </c>
      <c r="E335" s="8" t="n">
        <v>80200</v>
      </c>
      <c r="F335" s="9" t="n">
        <v>0</v>
      </c>
      <c r="G335" s="9" t="n">
        <v>64900</v>
      </c>
      <c r="H335" s="9" t="n">
        <v>25900</v>
      </c>
      <c r="I335" s="10" t="n">
        <v>1366.77</v>
      </c>
      <c r="J335" s="11" t="n">
        <v>41050000</v>
      </c>
      <c r="K335" s="11" t="n">
        <v>0</v>
      </c>
      <c r="L335" s="11" t="n">
        <v>40908500</v>
      </c>
      <c r="M335" s="11" t="n">
        <v>0</v>
      </c>
      <c r="N335" s="12" t="n">
        <v>0.003458938851338964</v>
      </c>
      <c r="O335" s="12" t="n">
        <v>0.006324640327497022</v>
      </c>
      <c r="P335" s="12" t="n">
        <v>1.153202927899323</v>
      </c>
      <c r="Q335" s="13" t="n"/>
      <c r="R335" s="13" t="n"/>
      <c r="S335" s="13" t="n"/>
      <c r="T335" s="14" t="n"/>
      <c r="U335" s="13" t="n"/>
    </row>
    <row r="336">
      <c r="A336" s="7" t="inlineStr">
        <is>
          <t>23/06/2025</t>
        </is>
      </c>
      <c r="B336" s="8" t="n">
        <v>22375</v>
      </c>
      <c r="C336" s="8" t="n">
        <v>33800</v>
      </c>
      <c r="D336" s="8" t="n">
        <v>0</v>
      </c>
      <c r="E336" s="8" t="n">
        <v>80500</v>
      </c>
      <c r="F336" s="9" t="n">
        <v>0</v>
      </c>
      <c r="G336" s="9" t="n">
        <v>65000</v>
      </c>
      <c r="H336" s="9" t="n">
        <v>25900</v>
      </c>
      <c r="I336" s="10" t="n">
        <v>1358.18</v>
      </c>
      <c r="J336" s="11" t="n">
        <v>40908500</v>
      </c>
      <c r="K336" s="11" t="n">
        <v>0</v>
      </c>
      <c r="L336" s="11" t="n">
        <v>40890000</v>
      </c>
      <c r="M336" s="11" t="n">
        <v>0</v>
      </c>
      <c r="N336" s="12" t="n">
        <v>0.0004524333577891905</v>
      </c>
      <c r="O336" s="12" t="n">
        <v>0.006543891503316468</v>
      </c>
      <c r="P336" s="12" t="n">
        <v>1.145780803312288</v>
      </c>
      <c r="Q336" s="13" t="n"/>
      <c r="R336" s="13" t="n"/>
      <c r="S336" s="13" t="n"/>
      <c r="T336" s="14" t="n"/>
      <c r="U336" s="13" t="n"/>
    </row>
    <row r="337">
      <c r="A337" s="7" t="inlineStr">
        <is>
          <t>20/06/2025</t>
        </is>
      </c>
      <c r="B337" s="8" t="n">
        <v>22500</v>
      </c>
      <c r="C337" s="8" t="n">
        <v>34000</v>
      </c>
      <c r="D337" s="8" t="n">
        <v>0</v>
      </c>
      <c r="E337" s="8" t="n">
        <v>79600</v>
      </c>
      <c r="F337" s="9" t="n">
        <v>0</v>
      </c>
      <c r="G337" s="9" t="n">
        <v>64100</v>
      </c>
      <c r="H337" s="9" t="n">
        <v>25800</v>
      </c>
      <c r="I337" s="10" t="n">
        <v>1349.35</v>
      </c>
      <c r="J337" s="11" t="n">
        <v>40890000</v>
      </c>
      <c r="K337" s="11" t="n">
        <v>0</v>
      </c>
      <c r="L337" s="11" t="n">
        <v>40829000</v>
      </c>
      <c r="M337" s="11" t="n">
        <v>0</v>
      </c>
      <c r="N337" s="12" t="n">
        <v>0.001494036101790394</v>
      </c>
      <c r="O337" s="12" t="n">
        <v>-0.001989586106919905</v>
      </c>
      <c r="P337" s="12" t="n">
        <v>1.144810419532358</v>
      </c>
      <c r="Q337" s="13" t="n"/>
      <c r="R337" s="13" t="n"/>
      <c r="S337" s="13" t="n"/>
      <c r="T337" s="14" t="n"/>
      <c r="U337" s="13" t="n"/>
    </row>
    <row r="338">
      <c r="A338" s="7" t="inlineStr">
        <is>
          <t>19/06/2025</t>
        </is>
      </c>
      <c r="B338" s="8" t="n">
        <v>22416.66666666667</v>
      </c>
      <c r="C338" s="8" t="n">
        <v>34000</v>
      </c>
      <c r="D338" s="8" t="n">
        <v>0</v>
      </c>
      <c r="E338" s="8" t="n">
        <v>80300</v>
      </c>
      <c r="F338" s="9" t="n">
        <v>0</v>
      </c>
      <c r="G338" s="9" t="n">
        <v>64000</v>
      </c>
      <c r="H338" s="9" t="n">
        <v>25100</v>
      </c>
      <c r="I338" s="10" t="n">
        <v>1352.04</v>
      </c>
      <c r="J338" s="11" t="n">
        <v>40829000</v>
      </c>
      <c r="K338" s="11" t="n">
        <v>0</v>
      </c>
      <c r="L338" s="11" t="n">
        <v>40271500</v>
      </c>
      <c r="M338" s="11" t="n">
        <v>0</v>
      </c>
      <c r="N338" s="12" t="n">
        <v>0.0138435369926623</v>
      </c>
      <c r="O338" s="12" t="n">
        <v>0.003868342701009109</v>
      </c>
      <c r="P338" s="12" t="n">
        <v>1.141610775717453</v>
      </c>
      <c r="Q338" s="13" t="n"/>
      <c r="R338" s="13" t="n"/>
      <c r="S338" s="13" t="n"/>
      <c r="T338" s="14" t="n"/>
      <c r="U338" s="13" t="n"/>
    </row>
    <row r="339">
      <c r="A339" s="7" t="inlineStr">
        <is>
          <t>18/06/2025</t>
        </is>
      </c>
      <c r="B339" s="8" t="n">
        <v>22625</v>
      </c>
      <c r="C339" s="8" t="n">
        <v>32800</v>
      </c>
      <c r="D339" s="8" t="n">
        <v>0</v>
      </c>
      <c r="E339" s="8" t="n">
        <v>80000</v>
      </c>
      <c r="F339" s="9" t="n">
        <v>0</v>
      </c>
      <c r="G339" s="9" t="n">
        <v>63700</v>
      </c>
      <c r="H339" s="9" t="n">
        <v>25050</v>
      </c>
      <c r="I339" s="10" t="n">
        <v>1346.83</v>
      </c>
      <c r="J339" s="11" t="n">
        <v>40271500</v>
      </c>
      <c r="K339" s="11" t="n">
        <v>0</v>
      </c>
      <c r="L339" s="11" t="n">
        <v>40088500</v>
      </c>
      <c r="M339" s="11" t="n">
        <v>0</v>
      </c>
      <c r="N339" s="12" t="n">
        <v>0.004564900158399541</v>
      </c>
      <c r="O339" s="12" t="n">
        <v>-0.0006381289465678952</v>
      </c>
      <c r="P339" s="12" t="n">
        <v>1.112368129376311</v>
      </c>
      <c r="Q339" s="13" t="n"/>
      <c r="R339" s="13" t="n"/>
      <c r="S339" s="13" t="n"/>
      <c r="T339" s="14" t="n"/>
      <c r="U339" s="13" t="n"/>
    </row>
    <row r="340">
      <c r="A340" s="7" t="inlineStr">
        <is>
          <t>17/06/2025</t>
        </is>
      </c>
      <c r="B340" s="8" t="n">
        <v>22375</v>
      </c>
      <c r="C340" s="8" t="n">
        <v>32400</v>
      </c>
      <c r="D340" s="8" t="n">
        <v>0</v>
      </c>
      <c r="E340" s="8" t="n">
        <v>81100</v>
      </c>
      <c r="F340" s="9" t="n">
        <v>0</v>
      </c>
      <c r="G340" s="9" t="n">
        <v>64400</v>
      </c>
      <c r="H340" s="9" t="n">
        <v>25000</v>
      </c>
      <c r="I340" s="10" t="n">
        <v>1347.69</v>
      </c>
      <c r="J340" s="11" t="n">
        <v>40088500</v>
      </c>
      <c r="K340" s="11" t="n">
        <v>0</v>
      </c>
      <c r="L340" s="11" t="n">
        <v>39977500</v>
      </c>
      <c r="M340" s="11" t="n">
        <v>0</v>
      </c>
      <c r="N340" s="12" t="n">
        <v>0.002776561816021512</v>
      </c>
      <c r="O340" s="12" t="n">
        <v>0.00715935162281145</v>
      </c>
      <c r="P340" s="12" t="n">
        <v>1.102769197931596</v>
      </c>
      <c r="Q340" s="13" t="n"/>
      <c r="R340" s="13" t="n"/>
      <c r="S340" s="13" t="n"/>
      <c r="T340" s="14" t="n"/>
      <c r="U340" s="13" t="n"/>
    </row>
    <row r="341">
      <c r="A341" s="7" t="inlineStr">
        <is>
          <t>16/06/2025</t>
        </is>
      </c>
      <c r="B341" s="8" t="n">
        <v>22291.66666666667</v>
      </c>
      <c r="C341" s="8" t="n">
        <v>32300</v>
      </c>
      <c r="D341" s="8" t="n">
        <v>0</v>
      </c>
      <c r="E341" s="8" t="n">
        <v>82000</v>
      </c>
      <c r="F341" s="9" t="n">
        <v>0</v>
      </c>
      <c r="G341" s="9" t="n">
        <v>64300</v>
      </c>
      <c r="H341" s="9" t="n">
        <v>25100</v>
      </c>
      <c r="I341" s="10" t="n">
        <v>1338.11</v>
      </c>
      <c r="J341" s="11" t="n">
        <v>39977500</v>
      </c>
      <c r="K341" s="11" t="n">
        <v>0</v>
      </c>
      <c r="L341" s="11" t="n">
        <v>39064000</v>
      </c>
      <c r="M341" s="11" t="n">
        <v>0</v>
      </c>
      <c r="N341" s="12" t="n">
        <v>0.02338470202744215</v>
      </c>
      <c r="O341" s="12" t="n">
        <v>0.01719511360785697</v>
      </c>
      <c r="P341" s="12" t="n">
        <v>1.096946895252014</v>
      </c>
      <c r="Q341" s="13" t="n"/>
      <c r="R341" s="13" t="n"/>
      <c r="S341" s="13" t="n"/>
      <c r="T341" s="14" t="n"/>
      <c r="U341" s="13" t="n"/>
    </row>
    <row r="342">
      <c r="A342" s="7" t="inlineStr">
        <is>
          <t>13/06/2025</t>
        </is>
      </c>
      <c r="B342" s="8" t="n">
        <v>22000</v>
      </c>
      <c r="C342" s="8" t="n">
        <v>31200</v>
      </c>
      <c r="D342" s="8" t="n">
        <v>0</v>
      </c>
      <c r="E342" s="8" t="n">
        <v>78000</v>
      </c>
      <c r="F342" s="9" t="n">
        <v>0</v>
      </c>
      <c r="G342" s="9" t="n">
        <v>63200</v>
      </c>
      <c r="H342" s="9" t="n">
        <v>24850</v>
      </c>
      <c r="I342" s="10" t="n">
        <v>1315.49</v>
      </c>
      <c r="J342" s="11" t="n">
        <v>39064000</v>
      </c>
      <c r="K342" s="11" t="n">
        <v>0</v>
      </c>
      <c r="L342" s="11" t="n">
        <v>39163000</v>
      </c>
      <c r="M342" s="11" t="n">
        <v>0</v>
      </c>
      <c r="N342" s="12" t="n">
        <v>-0.002527896228583101</v>
      </c>
      <c r="O342" s="12" t="n">
        <v>-0.005668977089773874</v>
      </c>
      <c r="P342" s="12" t="n">
        <v>1.049030917794376</v>
      </c>
      <c r="Q342" s="13" t="n"/>
      <c r="R342" s="13" t="n"/>
      <c r="S342" s="13" t="n"/>
      <c r="T342" s="14" t="n"/>
      <c r="U342" s="13" t="n"/>
    </row>
    <row r="343">
      <c r="A343" s="7" t="inlineStr">
        <is>
          <t>12/06/2025</t>
        </is>
      </c>
      <c r="B343" s="8" t="n">
        <v>26800</v>
      </c>
      <c r="C343" s="8" t="n">
        <v>30950</v>
      </c>
      <c r="D343" s="8" t="n">
        <v>0</v>
      </c>
      <c r="E343" s="8" t="n">
        <v>78300</v>
      </c>
      <c r="F343" s="9" t="n">
        <v>0</v>
      </c>
      <c r="G343" s="9" t="n">
        <v>63500</v>
      </c>
      <c r="H343" s="9" t="n">
        <v>24700</v>
      </c>
      <c r="I343" s="10" t="n">
        <v>1322.99</v>
      </c>
      <c r="J343" s="11" t="n">
        <v>39163000</v>
      </c>
      <c r="K343" s="11" t="n">
        <v>0</v>
      </c>
      <c r="L343" s="11" t="n">
        <v>38131000</v>
      </c>
      <c r="M343" s="11" t="n">
        <v>0</v>
      </c>
      <c r="N343" s="12" t="n">
        <v>0.02706459311321497</v>
      </c>
      <c r="O343" s="12" t="n">
        <v>0.005923053527980615</v>
      </c>
      <c r="P343" s="12" t="n">
        <v>1.054223782346436</v>
      </c>
      <c r="Q343" s="13" t="n"/>
      <c r="R343" s="13" t="n"/>
      <c r="S343" s="13" t="n"/>
      <c r="T343" s="14" t="n"/>
      <c r="U343" s="13" t="n"/>
    </row>
    <row r="344">
      <c r="A344" s="7" t="inlineStr">
        <is>
          <t>11/06/2025</t>
        </is>
      </c>
      <c r="B344" s="8" t="n">
        <v>26100</v>
      </c>
      <c r="C344" s="8" t="n">
        <v>30100</v>
      </c>
      <c r="D344" s="8" t="n">
        <v>0</v>
      </c>
      <c r="E344" s="8" t="n">
        <v>76000</v>
      </c>
      <c r="F344" s="9" t="n">
        <v>0</v>
      </c>
      <c r="G344" s="9" t="n">
        <v>61900</v>
      </c>
      <c r="H344" s="9" t="n">
        <v>24250</v>
      </c>
      <c r="I344" s="10" t="n">
        <v>1315.2</v>
      </c>
      <c r="J344" s="11" t="n">
        <v>38131000</v>
      </c>
      <c r="K344" s="11" t="n">
        <v>0</v>
      </c>
      <c r="L344" s="11" t="n">
        <v>38067000</v>
      </c>
      <c r="M344" s="11" t="n">
        <v>0</v>
      </c>
      <c r="N344" s="12" t="n">
        <v>0.001681246223763365</v>
      </c>
      <c r="O344" s="12" t="n">
        <v>-0.0007825380062754794</v>
      </c>
      <c r="P344" s="12" t="n">
        <v>1.000092103379515</v>
      </c>
      <c r="Q344" s="13" t="n"/>
      <c r="R344" s="13" t="n"/>
      <c r="S344" s="13" t="n"/>
      <c r="T344" s="14" t="n"/>
      <c r="U344" s="13" t="n"/>
    </row>
    <row r="345">
      <c r="A345" s="7" t="inlineStr">
        <is>
          <t>10/06/2025</t>
        </is>
      </c>
      <c r="B345" s="8" t="n">
        <v>26200</v>
      </c>
      <c r="C345" s="8" t="n">
        <v>30050</v>
      </c>
      <c r="D345" s="8" t="n">
        <v>0</v>
      </c>
      <c r="E345" s="8" t="n">
        <v>76100</v>
      </c>
      <c r="F345" s="9" t="n">
        <v>0</v>
      </c>
      <c r="G345" s="9" t="n">
        <v>61500</v>
      </c>
      <c r="H345" s="9" t="n">
        <v>24200</v>
      </c>
      <c r="I345" s="10" t="n">
        <v>1316.23</v>
      </c>
      <c r="J345" s="11" t="n">
        <v>38067000</v>
      </c>
      <c r="K345" s="11" t="n">
        <v>0</v>
      </c>
      <c r="L345" s="11" t="n">
        <v>37758000</v>
      </c>
      <c r="M345" s="11" t="n">
        <v>0</v>
      </c>
      <c r="N345" s="12" t="n">
        <v>0.008183696170348006</v>
      </c>
      <c r="O345" s="12" t="n">
        <v>0.004318731544289856</v>
      </c>
      <c r="P345" s="12" t="n">
        <v>0.9967351000327287</v>
      </c>
      <c r="Q345" s="13" t="n"/>
      <c r="R345" s="13" t="n"/>
      <c r="S345" s="13" t="n"/>
      <c r="T345" s="14" t="n"/>
      <c r="U345" s="13" t="n"/>
    </row>
    <row r="346">
      <c r="A346" s="7" t="inlineStr">
        <is>
          <t>09/06/2025</t>
        </is>
      </c>
      <c r="B346" s="8" t="n">
        <v>26300</v>
      </c>
      <c r="C346" s="8" t="n">
        <v>29750</v>
      </c>
      <c r="D346" s="8" t="n">
        <v>0</v>
      </c>
      <c r="E346" s="8" t="n">
        <v>74600</v>
      </c>
      <c r="F346" s="9" t="n">
        <v>0</v>
      </c>
      <c r="G346" s="9" t="n">
        <v>60500</v>
      </c>
      <c r="H346" s="9" t="n">
        <v>24250</v>
      </c>
      <c r="I346" s="10" t="n">
        <v>1310.57</v>
      </c>
      <c r="J346" s="11" t="n">
        <v>37758000</v>
      </c>
      <c r="K346" s="11" t="n">
        <v>0</v>
      </c>
      <c r="L346" s="11" t="n">
        <v>37930500</v>
      </c>
      <c r="M346" s="11" t="n">
        <v>0</v>
      </c>
      <c r="N346" s="12" t="n">
        <v>-0.004547791355241824</v>
      </c>
      <c r="O346" s="12" t="n">
        <v>-0.01452751731346213</v>
      </c>
      <c r="P346" s="12" t="n">
        <v>0.9805270682490284</v>
      </c>
      <c r="Q346" s="13" t="n"/>
      <c r="R346" s="13" t="n"/>
      <c r="S346" s="13" t="n"/>
      <c r="T346" s="14" t="n"/>
      <c r="U346" s="13" t="n"/>
    </row>
    <row r="347">
      <c r="A347" s="7" t="inlineStr">
        <is>
          <t>06/06/2025</t>
        </is>
      </c>
      <c r="B347" s="8" t="n">
        <v>26050</v>
      </c>
      <c r="C347" s="8" t="n">
        <v>30300</v>
      </c>
      <c r="D347" s="8" t="n">
        <v>0</v>
      </c>
      <c r="E347" s="8" t="n">
        <v>75700</v>
      </c>
      <c r="F347" s="9" t="n">
        <v>0</v>
      </c>
      <c r="G347" s="9" t="n">
        <v>60500</v>
      </c>
      <c r="H347" s="9" t="n">
        <v>24150</v>
      </c>
      <c r="I347" s="10" t="n">
        <v>1329.89</v>
      </c>
      <c r="J347" s="11" t="n">
        <v>37930500</v>
      </c>
      <c r="K347" s="11" t="n">
        <v>0</v>
      </c>
      <c r="L347" s="11" t="n">
        <v>38447500</v>
      </c>
      <c r="M347" s="11" t="n">
        <v>0</v>
      </c>
      <c r="N347" s="12" t="n">
        <v>-0.01344690812146433</v>
      </c>
      <c r="O347" s="12" t="n">
        <v>-0.009090299458307416</v>
      </c>
      <c r="P347" s="12" t="n">
        <v>0.9895752413321619</v>
      </c>
      <c r="Q347" s="13" t="n"/>
      <c r="R347" s="13" t="n"/>
      <c r="S347" s="13" t="n"/>
      <c r="T347" s="14" t="n"/>
      <c r="U347" s="13" t="n"/>
    </row>
    <row r="348">
      <c r="A348" s="7" t="inlineStr">
        <is>
          <t>05/06/2025</t>
        </is>
      </c>
      <c r="B348" s="8" t="n">
        <v>25750</v>
      </c>
      <c r="C348" s="8" t="n">
        <v>31100</v>
      </c>
      <c r="D348" s="8" t="n">
        <v>0</v>
      </c>
      <c r="E348" s="8" t="n">
        <v>77900</v>
      </c>
      <c r="F348" s="9" t="n">
        <v>0</v>
      </c>
      <c r="G348" s="9" t="n">
        <v>61700</v>
      </c>
      <c r="H348" s="9" t="n">
        <v>24400</v>
      </c>
      <c r="I348" s="10" t="n">
        <v>1342.09</v>
      </c>
      <c r="J348" s="11" t="n">
        <v>38447500</v>
      </c>
      <c r="K348" s="11" t="n">
        <v>0</v>
      </c>
      <c r="L348" s="11" t="n">
        <v>38574500</v>
      </c>
      <c r="M348" s="11" t="n">
        <v>0</v>
      </c>
      <c r="N348" s="12" t="n">
        <v>-0.003292330425540189</v>
      </c>
      <c r="O348" s="12" t="n">
        <v>-0.00271226239838307</v>
      </c>
      <c r="P348" s="12" t="n">
        <v>1.016693533992916</v>
      </c>
      <c r="Q348" s="13" t="n"/>
      <c r="R348" s="13" t="n"/>
      <c r="S348" s="13" t="n"/>
      <c r="T348" s="14" t="n"/>
      <c r="U348" s="13" t="n"/>
    </row>
    <row r="349">
      <c r="A349" s="7" t="inlineStr">
        <is>
          <t>04/06/2025</t>
        </is>
      </c>
      <c r="B349" s="8" t="n">
        <v>25950</v>
      </c>
      <c r="C349" s="8" t="n">
        <v>31350</v>
      </c>
      <c r="D349" s="8" t="n">
        <v>0</v>
      </c>
      <c r="E349" s="8" t="n">
        <v>78900</v>
      </c>
      <c r="F349" s="9" t="n">
        <v>0</v>
      </c>
      <c r="G349" s="9" t="n">
        <v>61300</v>
      </c>
      <c r="H349" s="9" t="n">
        <v>24550</v>
      </c>
      <c r="I349" s="10" t="n">
        <v>1345.74</v>
      </c>
      <c r="J349" s="11" t="n">
        <v>38574500</v>
      </c>
      <c r="K349" s="11" t="n">
        <v>0</v>
      </c>
      <c r="L349" s="11" t="n">
        <v>38940000</v>
      </c>
      <c r="M349" s="11" t="n">
        <v>0</v>
      </c>
      <c r="N349" s="12" t="n">
        <v>-0.009386235233692862</v>
      </c>
      <c r="O349" s="12" t="n">
        <v>-0.001120801632956026</v>
      </c>
      <c r="P349" s="12" t="n">
        <v>1.023355087509194</v>
      </c>
      <c r="Q349" s="13" t="n"/>
      <c r="R349" s="13" t="n"/>
      <c r="S349" s="13" t="n"/>
      <c r="T349" s="14" t="n"/>
      <c r="U349" s="13" t="n"/>
    </row>
    <row r="350">
      <c r="A350" s="7" t="inlineStr">
        <is>
          <t>03/06/2025</t>
        </is>
      </c>
      <c r="B350" s="8" t="n">
        <v>26000</v>
      </c>
      <c r="C350" s="8" t="n">
        <v>31600</v>
      </c>
      <c r="D350" s="8" t="n">
        <v>0</v>
      </c>
      <c r="E350" s="8" t="n">
        <v>77800</v>
      </c>
      <c r="F350" s="9" t="n">
        <v>0</v>
      </c>
      <c r="G350" s="9" t="n">
        <v>62400</v>
      </c>
      <c r="H350" s="9" t="n">
        <v>24700</v>
      </c>
      <c r="I350" s="10" t="n">
        <v>1347.25</v>
      </c>
      <c r="J350" s="11" t="n">
        <v>38940000</v>
      </c>
      <c r="K350" s="11" t="n">
        <v>0</v>
      </c>
      <c r="L350" s="11" t="n">
        <v>38100500</v>
      </c>
      <c r="M350" s="11" t="n">
        <v>0</v>
      </c>
      <c r="N350" s="12" t="n">
        <v>0.02203383157701342</v>
      </c>
      <c r="O350" s="12" t="n">
        <v>0.008194267754246809</v>
      </c>
      <c r="P350" s="12" t="n">
        <v>1.042526723809978</v>
      </c>
      <c r="Q350" s="13" t="n"/>
      <c r="R350" s="13" t="n"/>
      <c r="S350" s="13" t="n"/>
      <c r="T350" s="14" t="n"/>
      <c r="U350" s="13" t="n"/>
    </row>
    <row r="351">
      <c r="A351" s="7" t="inlineStr">
        <is>
          <t>02/06/2025</t>
        </is>
      </c>
      <c r="B351" s="8" t="n">
        <v>25550</v>
      </c>
      <c r="C351" s="8" t="n">
        <v>30850</v>
      </c>
      <c r="D351" s="8" t="n">
        <v>0</v>
      </c>
      <c r="E351" s="8" t="n">
        <v>78200</v>
      </c>
      <c r="F351" s="9" t="n">
        <v>0</v>
      </c>
      <c r="G351" s="9" t="n">
        <v>61000</v>
      </c>
      <c r="H351" s="9" t="n">
        <v>24600</v>
      </c>
      <c r="I351" s="10" t="n">
        <v>1336.3</v>
      </c>
      <c r="J351" s="11" t="n">
        <v>38100500</v>
      </c>
      <c r="K351" s="11" t="n">
        <v>0</v>
      </c>
      <c r="L351" s="11" t="n">
        <v>38202500</v>
      </c>
      <c r="M351" s="11" t="n">
        <v>0</v>
      </c>
      <c r="N351" s="12" t="n">
        <v>-0.00266998233099928</v>
      </c>
      <c r="O351" s="12" t="n">
        <v>0.002776527089899394</v>
      </c>
      <c r="P351" s="12" t="n">
        <v>0.9984922814720614</v>
      </c>
      <c r="Q351" s="13" t="n"/>
      <c r="R351" s="13" t="n"/>
      <c r="S351" s="13" t="n"/>
      <c r="T351" s="14" t="n"/>
      <c r="U351" s="13" t="n"/>
    </row>
    <row r="352">
      <c r="A352" s="7" t="inlineStr">
        <is>
          <t>30/05/2025</t>
        </is>
      </c>
      <c r="B352" s="8" t="n">
        <v>25750</v>
      </c>
      <c r="C352" s="8" t="n">
        <v>30450</v>
      </c>
      <c r="D352" s="8" t="n">
        <v>0</v>
      </c>
      <c r="E352" s="8" t="n">
        <v>82500</v>
      </c>
      <c r="F352" s="9" t="n">
        <v>0</v>
      </c>
      <c r="G352" s="9" t="n">
        <v>62100</v>
      </c>
      <c r="H352" s="9" t="n">
        <v>24350</v>
      </c>
      <c r="I352" s="10" t="n">
        <v>1332.6</v>
      </c>
      <c r="J352" s="11" t="n">
        <v>38202500</v>
      </c>
      <c r="K352" s="11" t="n">
        <v>0</v>
      </c>
      <c r="L352" s="11" t="n">
        <v>38735500</v>
      </c>
      <c r="M352" s="11" t="n">
        <v>0</v>
      </c>
      <c r="N352" s="12" t="n">
        <v>-0.01375998760826632</v>
      </c>
      <c r="O352" s="12" t="n">
        <v>-0.006900868943108818</v>
      </c>
      <c r="P352" s="12" t="n">
        <v>1.003842505556001</v>
      </c>
      <c r="Q352" s="12" t="n">
        <v>0.06815322242415767</v>
      </c>
      <c r="R352" s="13" t="n"/>
      <c r="S352" s="13" t="n"/>
      <c r="T352" s="14" t="n"/>
      <c r="U352" s="13" t="n"/>
    </row>
    <row r="353">
      <c r="A353" s="7" t="inlineStr">
        <is>
          <t>29/05/2025</t>
        </is>
      </c>
      <c r="B353" s="8" t="n">
        <v>25550</v>
      </c>
      <c r="C353" s="8" t="n">
        <v>30800</v>
      </c>
      <c r="D353" s="8" t="n">
        <v>0</v>
      </c>
      <c r="E353" s="8" t="n">
        <v>84000</v>
      </c>
      <c r="F353" s="9" t="n">
        <v>0</v>
      </c>
      <c r="G353" s="9" t="n">
        <v>64300</v>
      </c>
      <c r="H353" s="9" t="n">
        <v>24500</v>
      </c>
      <c r="I353" s="10" t="n">
        <v>1341.86</v>
      </c>
      <c r="J353" s="11" t="n">
        <v>38735500</v>
      </c>
      <c r="K353" s="11" t="n">
        <v>0</v>
      </c>
      <c r="L353" s="11" t="n">
        <v>38626000</v>
      </c>
      <c r="M353" s="11" t="n">
        <v>0</v>
      </c>
      <c r="N353" s="12" t="n">
        <v>0.002834878061409413</v>
      </c>
      <c r="O353" s="12" t="n">
        <v>-7.452286734155322e-06</v>
      </c>
      <c r="P353" s="12" t="n">
        <v>1.031800049053452</v>
      </c>
      <c r="Q353" s="13" t="n"/>
      <c r="R353" s="13" t="n"/>
      <c r="S353" s="13" t="n"/>
      <c r="T353" s="14" t="n"/>
      <c r="U353" s="13" t="n"/>
    </row>
    <row r="354">
      <c r="A354" s="7" t="inlineStr">
        <is>
          <t>28/05/2025</t>
        </is>
      </c>
      <c r="B354" s="8" t="n">
        <v>25600</v>
      </c>
      <c r="C354" s="8" t="n">
        <v>30500</v>
      </c>
      <c r="D354" s="8" t="n">
        <v>0</v>
      </c>
      <c r="E354" s="8" t="n">
        <v>79300</v>
      </c>
      <c r="F354" s="9" t="n">
        <v>0</v>
      </c>
      <c r="G354" s="9" t="n">
        <v>64400</v>
      </c>
      <c r="H354" s="9" t="n">
        <v>24600</v>
      </c>
      <c r="I354" s="10" t="n">
        <v>1341.87</v>
      </c>
      <c r="J354" s="11" t="n">
        <v>38626000</v>
      </c>
      <c r="K354" s="11" t="n">
        <v>0</v>
      </c>
      <c r="L354" s="11" t="n">
        <v>38635500</v>
      </c>
      <c r="M354" s="11" t="n">
        <v>0</v>
      </c>
      <c r="N354" s="12" t="n">
        <v>-0.000245887849257807</v>
      </c>
      <c r="O354" s="12" t="n">
        <v>0.001537531441025086</v>
      </c>
      <c r="P354" s="12" t="n">
        <v>1.02605642613981</v>
      </c>
      <c r="Q354" s="13" t="n"/>
      <c r="R354" s="13" t="n"/>
      <c r="S354" s="13" t="n"/>
      <c r="T354" s="14" t="n"/>
      <c r="U354" s="13" t="n"/>
    </row>
    <row r="355">
      <c r="A355" s="7" t="inlineStr">
        <is>
          <t>27/05/2025</t>
        </is>
      </c>
      <c r="B355" s="8" t="n">
        <v>25550</v>
      </c>
      <c r="C355" s="8" t="n">
        <v>30600</v>
      </c>
      <c r="D355" s="8" t="n">
        <v>0</v>
      </c>
      <c r="E355" s="8" t="n">
        <v>80300</v>
      </c>
      <c r="F355" s="9" t="n">
        <v>0</v>
      </c>
      <c r="G355" s="9" t="n">
        <v>64300</v>
      </c>
      <c r="H355" s="9" t="n">
        <v>24750</v>
      </c>
      <c r="I355" s="10" t="n">
        <v>1339.81</v>
      </c>
      <c r="J355" s="11" t="n">
        <v>38635500</v>
      </c>
      <c r="K355" s="11" t="n">
        <v>0</v>
      </c>
      <c r="L355" s="11" t="n">
        <v>38550500</v>
      </c>
      <c r="M355" s="11" t="n">
        <v>0</v>
      </c>
      <c r="N355" s="12" t="n">
        <v>0.002204900066147002</v>
      </c>
      <c r="O355" s="12" t="n">
        <v>0.005478382901441536</v>
      </c>
      <c r="P355" s="12" t="n">
        <v>1.026554731324099</v>
      </c>
      <c r="Q355" s="13" t="n"/>
      <c r="R355" s="13" t="n"/>
      <c r="S355" s="13" t="n"/>
      <c r="T355" s="14" t="n"/>
      <c r="U355" s="13" t="n"/>
    </row>
    <row r="356">
      <c r="A356" s="7" t="inlineStr">
        <is>
          <t>26/05/2025</t>
        </is>
      </c>
      <c r="B356" s="8" t="n">
        <v>25550</v>
      </c>
      <c r="C356" s="8" t="n">
        <v>30350</v>
      </c>
      <c r="D356" s="8" t="n">
        <v>0</v>
      </c>
      <c r="E356" s="8" t="n">
        <v>80500</v>
      </c>
      <c r="F356" s="9" t="n">
        <v>0</v>
      </c>
      <c r="G356" s="9" t="n">
        <v>64500</v>
      </c>
      <c r="H356" s="9" t="n">
        <v>24800</v>
      </c>
      <c r="I356" s="10" t="n">
        <v>1332.51</v>
      </c>
      <c r="J356" s="11" t="n">
        <v>38550500</v>
      </c>
      <c r="K356" s="11" t="n">
        <v>0</v>
      </c>
      <c r="L356" s="11" t="n">
        <v>38411000</v>
      </c>
      <c r="M356" s="11" t="n">
        <v>0</v>
      </c>
      <c r="N356" s="12" t="n">
        <v>0.003631772148603265</v>
      </c>
      <c r="O356" s="12" t="n">
        <v>0.01373187468618298</v>
      </c>
      <c r="P356" s="12" t="n">
        <v>1.022096211254149</v>
      </c>
      <c r="Q356" s="13" t="n"/>
      <c r="R356" s="13" t="n"/>
      <c r="S356" s="13" t="n"/>
      <c r="T356" s="14" t="n"/>
      <c r="U356" s="13" t="n"/>
    </row>
    <row r="357">
      <c r="A357" s="7" t="inlineStr">
        <is>
          <t>23/05/2025</t>
        </is>
      </c>
      <c r="B357" s="8" t="n">
        <v>25600</v>
      </c>
      <c r="C357" s="8" t="n">
        <v>30150</v>
      </c>
      <c r="D357" s="8" t="n">
        <v>0</v>
      </c>
      <c r="E357" s="8" t="n">
        <v>79000</v>
      </c>
      <c r="F357" s="9" t="n">
        <v>0</v>
      </c>
      <c r="G357" s="9" t="n">
        <v>64200</v>
      </c>
      <c r="H357" s="9" t="n">
        <v>24650</v>
      </c>
      <c r="I357" s="10" t="n">
        <v>1314.46</v>
      </c>
      <c r="J357" s="11" t="n">
        <v>38411000</v>
      </c>
      <c r="K357" s="11" t="n">
        <v>0</v>
      </c>
      <c r="L357" s="11" t="n">
        <v>38626500</v>
      </c>
      <c r="M357" s="11" t="n">
        <v>0</v>
      </c>
      <c r="N357" s="12" t="n">
        <v>-0.005579071362924417</v>
      </c>
      <c r="O357" s="12" t="n">
        <v>0.000471899165804146</v>
      </c>
      <c r="P357" s="12" t="n">
        <v>1.014778993021701</v>
      </c>
      <c r="Q357" s="13" t="n"/>
      <c r="R357" s="13" t="n"/>
      <c r="S357" s="13" t="n"/>
      <c r="T357" s="14" t="n"/>
      <c r="U357" s="13" t="n"/>
    </row>
    <row r="358">
      <c r="A358" s="7" t="inlineStr">
        <is>
          <t>22/05/2025</t>
        </is>
      </c>
      <c r="B358" s="8" t="n">
        <v>25650</v>
      </c>
      <c r="C358" s="8" t="n">
        <v>30500</v>
      </c>
      <c r="D358" s="8" t="n">
        <v>0</v>
      </c>
      <c r="E358" s="8" t="n">
        <v>78900</v>
      </c>
      <c r="F358" s="9" t="n">
        <v>0</v>
      </c>
      <c r="G358" s="9" t="n">
        <v>64300</v>
      </c>
      <c r="H358" s="9" t="n">
        <v>24650</v>
      </c>
      <c r="I358" s="10" t="n">
        <v>1313.84</v>
      </c>
      <c r="J358" s="11" t="n">
        <v>38626500</v>
      </c>
      <c r="K358" s="11" t="n">
        <v>0</v>
      </c>
      <c r="L358" s="11" t="n">
        <v>38867500</v>
      </c>
      <c r="M358" s="11" t="n">
        <v>0</v>
      </c>
      <c r="N358" s="12" t="n">
        <v>-0.006200553161381617</v>
      </c>
      <c r="O358" s="12" t="n">
        <v>-0.006961188163712606</v>
      </c>
      <c r="P358" s="12" t="n">
        <v>1.026082652728457</v>
      </c>
      <c r="Q358" s="13" t="n"/>
      <c r="R358" s="13" t="n"/>
      <c r="S358" s="13" t="n"/>
      <c r="T358" s="14" t="n"/>
      <c r="U358" s="13" t="n"/>
    </row>
    <row r="359">
      <c r="A359" s="7" t="inlineStr">
        <is>
          <t>21/05/2025</t>
        </is>
      </c>
      <c r="B359" s="8" t="n">
        <v>25750</v>
      </c>
      <c r="C359" s="8" t="n">
        <v>30900</v>
      </c>
      <c r="D359" s="8" t="n">
        <v>0</v>
      </c>
      <c r="E359" s="8" t="n">
        <v>80700</v>
      </c>
      <c r="F359" s="9" t="n">
        <v>0</v>
      </c>
      <c r="G359" s="9" t="n">
        <v>64300</v>
      </c>
      <c r="H359" s="9" t="n">
        <v>25050</v>
      </c>
      <c r="I359" s="10" t="n">
        <v>1323.05</v>
      </c>
      <c r="J359" s="11" t="n">
        <v>38867500</v>
      </c>
      <c r="K359" s="11" t="n">
        <v>0</v>
      </c>
      <c r="L359" s="11" t="n">
        <v>38931500</v>
      </c>
      <c r="M359" s="11" t="n">
        <v>0</v>
      </c>
      <c r="N359" s="12" t="n">
        <v>-0.00164391302672643</v>
      </c>
      <c r="O359" s="12" t="n">
        <v>0.006006919362810281</v>
      </c>
      <c r="P359" s="12" t="n">
        <v>1.038723868456197</v>
      </c>
      <c r="Q359" s="13" t="n"/>
      <c r="R359" s="13" t="n"/>
      <c r="S359" s="13" t="n"/>
      <c r="T359" s="14" t="n"/>
      <c r="U359" s="13" t="n"/>
    </row>
    <row r="360">
      <c r="A360" s="7" t="inlineStr">
        <is>
          <t>20/05/2025</t>
        </is>
      </c>
      <c r="B360" s="8" t="n">
        <v>25650</v>
      </c>
      <c r="C360" s="8" t="n">
        <v>30950</v>
      </c>
      <c r="D360" s="8" t="n">
        <v>0</v>
      </c>
      <c r="E360" s="8" t="n">
        <v>82300</v>
      </c>
      <c r="F360" s="9" t="n">
        <v>0</v>
      </c>
      <c r="G360" s="9" t="n">
        <v>64700</v>
      </c>
      <c r="H360" s="9" t="n">
        <v>24850</v>
      </c>
      <c r="I360" s="10" t="n">
        <v>1315.15</v>
      </c>
      <c r="J360" s="11" t="n">
        <v>38931500</v>
      </c>
      <c r="K360" s="11" t="n">
        <v>0</v>
      </c>
      <c r="L360" s="11" t="n">
        <v>38006500</v>
      </c>
      <c r="M360" s="11" t="n">
        <v>0</v>
      </c>
      <c r="N360" s="12" t="n">
        <v>0.02433794219409838</v>
      </c>
      <c r="O360" s="12" t="n">
        <v>0.01454921352475158</v>
      </c>
      <c r="P360" s="12" t="n">
        <v>1.042080871802983</v>
      </c>
      <c r="Q360" s="13" t="n"/>
      <c r="R360" s="13" t="n"/>
      <c r="S360" s="13" t="n"/>
      <c r="T360" s="14" t="n"/>
      <c r="U360" s="13" t="n"/>
    </row>
    <row r="361">
      <c r="A361" s="7" t="inlineStr">
        <is>
          <t>19/05/2025</t>
        </is>
      </c>
      <c r="B361" s="8" t="n">
        <v>25650</v>
      </c>
      <c r="C361" s="8" t="n">
        <v>29500</v>
      </c>
      <c r="D361" s="8" t="n">
        <v>0</v>
      </c>
      <c r="E361" s="8" t="n">
        <v>81600</v>
      </c>
      <c r="F361" s="9" t="n">
        <v>0</v>
      </c>
      <c r="G361" s="9" t="n">
        <v>63700</v>
      </c>
      <c r="H361" s="9" t="n">
        <v>24600</v>
      </c>
      <c r="I361" s="10" t="n">
        <v>1296.29</v>
      </c>
      <c r="J361" s="11" t="n">
        <v>38006500</v>
      </c>
      <c r="K361" s="11" t="n">
        <v>0</v>
      </c>
      <c r="L361" s="11" t="n">
        <v>38063000</v>
      </c>
      <c r="M361" s="11" t="n">
        <v>0</v>
      </c>
      <c r="N361" s="12" t="n">
        <v>-0.001484381157554581</v>
      </c>
      <c r="O361" s="12" t="n">
        <v>-0.003918886728805471</v>
      </c>
      <c r="P361" s="12" t="n">
        <v>0.9935616828064695</v>
      </c>
      <c r="Q361" s="13" t="n"/>
      <c r="R361" s="13" t="n"/>
      <c r="S361" s="13" t="n"/>
      <c r="T361" s="14" t="n"/>
      <c r="U361" s="13" t="n"/>
    </row>
    <row r="362">
      <c r="A362" s="7" t="inlineStr">
        <is>
          <t>16/05/2025</t>
        </is>
      </c>
      <c r="B362" s="8" t="n">
        <v>25800</v>
      </c>
      <c r="C362" s="8" t="n">
        <v>29450</v>
      </c>
      <c r="D362" s="8" t="n">
        <v>0</v>
      </c>
      <c r="E362" s="8" t="n">
        <v>81000</v>
      </c>
      <c r="F362" s="9" t="n">
        <v>0</v>
      </c>
      <c r="G362" s="9" t="n">
        <v>63800</v>
      </c>
      <c r="H362" s="9" t="n">
        <v>24650</v>
      </c>
      <c r="I362" s="10" t="n">
        <v>1301.39</v>
      </c>
      <c r="J362" s="11" t="n">
        <v>38063000</v>
      </c>
      <c r="K362" s="11" t="n">
        <v>0</v>
      </c>
      <c r="L362" s="11" t="n">
        <v>38531500</v>
      </c>
      <c r="M362" s="11" t="n">
        <v>0</v>
      </c>
      <c r="N362" s="12" t="n">
        <v>-0.01215888299183785</v>
      </c>
      <c r="O362" s="12" t="n">
        <v>-0.008993298812062123</v>
      </c>
      <c r="P362" s="12" t="n">
        <v>0.9965252873235537</v>
      </c>
      <c r="Q362" s="13" t="n"/>
      <c r="R362" s="13" t="n"/>
      <c r="S362" s="13" t="n"/>
      <c r="T362" s="14" t="n"/>
      <c r="U362" s="13" t="n"/>
    </row>
    <row r="363">
      <c r="A363" s="7" t="inlineStr">
        <is>
          <t>15/05/2025</t>
        </is>
      </c>
      <c r="B363" s="8" t="n">
        <v>26150</v>
      </c>
      <c r="C363" s="8" t="n">
        <v>29900</v>
      </c>
      <c r="D363" s="8" t="n">
        <v>0</v>
      </c>
      <c r="E363" s="8" t="n">
        <v>84400</v>
      </c>
      <c r="F363" s="9" t="n">
        <v>0</v>
      </c>
      <c r="G363" s="9" t="n">
        <v>64300</v>
      </c>
      <c r="H363" s="9" t="n">
        <v>25050</v>
      </c>
      <c r="I363" s="10" t="n">
        <v>1313.2</v>
      </c>
      <c r="J363" s="11" t="n">
        <v>38531500</v>
      </c>
      <c r="K363" s="11" t="n">
        <v>0</v>
      </c>
      <c r="L363" s="11" t="n">
        <v>38446500</v>
      </c>
      <c r="M363" s="11" t="n">
        <v>0</v>
      </c>
      <c r="N363" s="12" t="n">
        <v>0.002210864447999168</v>
      </c>
      <c r="O363" s="12" t="n">
        <v>0.00264940102158473</v>
      </c>
      <c r="P363" s="12" t="n">
        <v>1.021099600885572</v>
      </c>
      <c r="Q363" s="13" t="n"/>
      <c r="R363" s="13" t="n"/>
      <c r="S363" s="13" t="n"/>
      <c r="T363" s="14" t="n"/>
      <c r="U363" s="13" t="n"/>
    </row>
    <row r="364">
      <c r="A364" s="7" t="inlineStr">
        <is>
          <t>14/05/2025</t>
        </is>
      </c>
      <c r="B364" s="8" t="n">
        <v>26150</v>
      </c>
      <c r="C364" s="8" t="n">
        <v>29850</v>
      </c>
      <c r="D364" s="8" t="n">
        <v>0</v>
      </c>
      <c r="E364" s="8" t="n">
        <v>86000</v>
      </c>
      <c r="F364" s="9" t="n">
        <v>0</v>
      </c>
      <c r="G364" s="9" t="n">
        <v>64000</v>
      </c>
      <c r="H364" s="9" t="n">
        <v>24500</v>
      </c>
      <c r="I364" s="10" t="n">
        <v>1309.73</v>
      </c>
      <c r="J364" s="11" t="n">
        <v>38446500</v>
      </c>
      <c r="K364" s="11" t="n">
        <v>0</v>
      </c>
      <c r="L364" s="11" t="n">
        <v>37978000</v>
      </c>
      <c r="M364" s="11" t="n">
        <v>0</v>
      </c>
      <c r="N364" s="12" t="n">
        <v>0.0123360893148665</v>
      </c>
      <c r="O364" s="12" t="n">
        <v>0.01260215087016681</v>
      </c>
      <c r="P364" s="12" t="n">
        <v>1.016641080815622</v>
      </c>
      <c r="Q364" s="13" t="n"/>
      <c r="R364" s="13" t="n"/>
      <c r="S364" s="13" t="n"/>
      <c r="T364" s="14" t="n"/>
      <c r="U364" s="13" t="n"/>
    </row>
    <row r="365">
      <c r="A365" s="7" t="inlineStr">
        <is>
          <t>13/05/2025</t>
        </is>
      </c>
      <c r="B365" s="8" t="n">
        <v>25800</v>
      </c>
      <c r="C365" s="8" t="n">
        <v>29400</v>
      </c>
      <c r="D365" s="8" t="n">
        <v>0</v>
      </c>
      <c r="E365" s="8" t="n">
        <v>82200</v>
      </c>
      <c r="F365" s="9" t="n">
        <v>0</v>
      </c>
      <c r="G365" s="9" t="n">
        <v>63500</v>
      </c>
      <c r="H365" s="9" t="n">
        <v>24500</v>
      </c>
      <c r="I365" s="10" t="n">
        <v>1293.43</v>
      </c>
      <c r="J365" s="11" t="n">
        <v>37978000</v>
      </c>
      <c r="K365" s="11" t="n">
        <v>0</v>
      </c>
      <c r="L365" s="11" t="n">
        <v>37274000</v>
      </c>
      <c r="M365" s="11" t="n">
        <v>0</v>
      </c>
      <c r="N365" s="12" t="n">
        <v>0.01888715995063583</v>
      </c>
      <c r="O365" s="12" t="n">
        <v>0.00792512818914326</v>
      </c>
      <c r="P365" s="12" t="n">
        <v>0.9920667672536037</v>
      </c>
      <c r="Q365" s="13" t="n"/>
      <c r="R365" s="13" t="n"/>
      <c r="S365" s="13" t="n"/>
      <c r="T365" s="14" t="n"/>
      <c r="U365" s="13" t="n"/>
    </row>
    <row r="366">
      <c r="A366" s="7" t="inlineStr">
        <is>
          <t>12/05/2025</t>
        </is>
      </c>
      <c r="B366" s="8" t="n">
        <v>25400</v>
      </c>
      <c r="C366" s="8" t="n">
        <v>29400</v>
      </c>
      <c r="D366" s="8" t="n">
        <v>0</v>
      </c>
      <c r="E366" s="8" t="n">
        <v>78600</v>
      </c>
      <c r="F366" s="9" t="n">
        <v>0</v>
      </c>
      <c r="G366" s="9" t="n">
        <v>60800</v>
      </c>
      <c r="H366" s="9" t="n">
        <v>23800</v>
      </c>
      <c r="I366" s="10" t="n">
        <v>1283.26</v>
      </c>
      <c r="J366" s="11" t="n">
        <v>37274000</v>
      </c>
      <c r="K366" s="11" t="n">
        <v>0</v>
      </c>
      <c r="L366" s="11" t="n">
        <v>36396500</v>
      </c>
      <c r="M366" s="11" t="n">
        <v>0</v>
      </c>
      <c r="N366" s="12" t="n">
        <v>0.02410946107455387</v>
      </c>
      <c r="O366" s="12" t="n">
        <v>0.01259370314842578</v>
      </c>
      <c r="P366" s="12" t="n">
        <v>0.9551397304389602</v>
      </c>
      <c r="Q366" s="13" t="n"/>
      <c r="R366" s="13" t="n"/>
      <c r="S366" s="13" t="n"/>
      <c r="T366" s="14" t="n"/>
      <c r="U366" s="13" t="n"/>
    </row>
    <row r="367">
      <c r="A367" s="7" t="inlineStr">
        <is>
          <t>09/05/2025</t>
        </is>
      </c>
      <c r="B367" s="8" t="n">
        <v>25650</v>
      </c>
      <c r="C367" s="8" t="n">
        <v>27600</v>
      </c>
      <c r="D367" s="8" t="n">
        <v>0</v>
      </c>
      <c r="E367" s="8" t="n">
        <v>76400</v>
      </c>
      <c r="F367" s="9" t="n">
        <v>0</v>
      </c>
      <c r="G367" s="9" t="n">
        <v>60400</v>
      </c>
      <c r="H367" s="9" t="n">
        <v>23500</v>
      </c>
      <c r="I367" s="10" t="n">
        <v>1267.3</v>
      </c>
      <c r="J367" s="11" t="n">
        <v>36396500</v>
      </c>
      <c r="K367" s="11" t="n">
        <v>0</v>
      </c>
      <c r="L367" s="11" t="n">
        <v>36297000</v>
      </c>
      <c r="M367" s="11" t="n">
        <v>0</v>
      </c>
      <c r="N367" s="12" t="n">
        <v>0.002741273383475218</v>
      </c>
      <c r="O367" s="12" t="n">
        <v>-0.001968813986454543</v>
      </c>
      <c r="P367" s="12" t="n">
        <v>0.9091120673638895</v>
      </c>
      <c r="Q367" s="13" t="n"/>
      <c r="R367" s="13" t="n"/>
      <c r="S367" s="13" t="n"/>
      <c r="T367" s="14" t="n"/>
      <c r="U367" s="13" t="n"/>
    </row>
    <row r="368">
      <c r="A368" s="7" t="inlineStr">
        <is>
          <t>08/05/2025</t>
        </is>
      </c>
      <c r="B368" s="8" t="n">
        <v>25700</v>
      </c>
      <c r="C368" s="8" t="n">
        <v>27400</v>
      </c>
      <c r="D368" s="8" t="n">
        <v>0</v>
      </c>
      <c r="E368" s="8" t="n">
        <v>74000</v>
      </c>
      <c r="F368" s="9" t="n">
        <v>0</v>
      </c>
      <c r="G368" s="9" t="n">
        <v>60300</v>
      </c>
      <c r="H368" s="9" t="n">
        <v>23550</v>
      </c>
      <c r="I368" s="10" t="n">
        <v>1269.8</v>
      </c>
      <c r="J368" s="11" t="n">
        <v>36297000</v>
      </c>
      <c r="K368" s="11" t="n">
        <v>0</v>
      </c>
      <c r="L368" s="11" t="n">
        <v>35934000</v>
      </c>
      <c r="M368" s="11" t="n">
        <v>0</v>
      </c>
      <c r="N368" s="12" t="n">
        <v>0.01010185339789614</v>
      </c>
      <c r="O368" s="12" t="n">
        <v>0.01553940033750023</v>
      </c>
      <c r="P368" s="12" t="n">
        <v>0.9038929762231833</v>
      </c>
      <c r="Q368" s="13" t="n"/>
      <c r="R368" s="13" t="n"/>
      <c r="S368" s="13" t="n"/>
      <c r="T368" s="14" t="n"/>
      <c r="U368" s="13" t="n"/>
    </row>
    <row r="369">
      <c r="A369" s="7" t="inlineStr">
        <is>
          <t>07/05/2025</t>
        </is>
      </c>
      <c r="B369" s="8" t="n">
        <v>25400</v>
      </c>
      <c r="C369" s="8" t="n">
        <v>27000</v>
      </c>
      <c r="D369" s="8" t="n">
        <v>0</v>
      </c>
      <c r="E369" s="8" t="n">
        <v>72800</v>
      </c>
      <c r="F369" s="9" t="n">
        <v>0</v>
      </c>
      <c r="G369" s="9" t="n">
        <v>60100</v>
      </c>
      <c r="H369" s="9" t="n">
        <v>23250</v>
      </c>
      <c r="I369" s="10" t="n">
        <v>1250.37</v>
      </c>
      <c r="J369" s="11" t="n">
        <v>35934000</v>
      </c>
      <c r="K369" s="11" t="n">
        <v>0</v>
      </c>
      <c r="L369" s="11" t="n">
        <v>35959500</v>
      </c>
      <c r="M369" s="11" t="n">
        <v>0</v>
      </c>
      <c r="N369" s="12" t="n">
        <v>-0.0007091311058273892</v>
      </c>
      <c r="O369" s="12" t="n">
        <v>0.006779661016949046</v>
      </c>
      <c r="P369" s="12" t="n">
        <v>0.8848524728656328</v>
      </c>
      <c r="Q369" s="13" t="n"/>
      <c r="R369" s="13" t="n"/>
      <c r="S369" s="13" t="n"/>
      <c r="T369" s="14" t="n"/>
      <c r="U369" s="13" t="n"/>
    </row>
    <row r="370">
      <c r="A370" s="7" t="inlineStr">
        <is>
          <t>06/05/2025</t>
        </is>
      </c>
      <c r="B370" s="8" t="n">
        <v>25450</v>
      </c>
      <c r="C370" s="8" t="n">
        <v>26850</v>
      </c>
      <c r="D370" s="8" t="n">
        <v>0</v>
      </c>
      <c r="E370" s="8" t="n">
        <v>73600</v>
      </c>
      <c r="F370" s="9" t="n">
        <v>0</v>
      </c>
      <c r="G370" s="9" t="n">
        <v>60500</v>
      </c>
      <c r="H370" s="9" t="n">
        <v>23550</v>
      </c>
      <c r="I370" s="10" t="n">
        <v>1241.95</v>
      </c>
      <c r="J370" s="11" t="n">
        <v>35959500</v>
      </c>
      <c r="K370" s="11" t="n">
        <v>0</v>
      </c>
      <c r="L370" s="11" t="n">
        <v>35987000</v>
      </c>
      <c r="M370" s="11" t="n">
        <v>0</v>
      </c>
      <c r="N370" s="12" t="n">
        <v>-0.0007641648373023592</v>
      </c>
      <c r="O370" s="12" t="n">
        <v>0.001532196282407972</v>
      </c>
      <c r="P370" s="12" t="n">
        <v>0.8861900288866178</v>
      </c>
      <c r="Q370" s="13" t="n"/>
      <c r="R370" s="13" t="n"/>
      <c r="S370" s="13" t="n"/>
      <c r="T370" s="14" t="n"/>
      <c r="U370" s="13" t="n"/>
    </row>
    <row r="371">
      <c r="A371" s="7" t="inlineStr">
        <is>
          <t>05/05/2025</t>
        </is>
      </c>
      <c r="B371" s="8" t="n">
        <v>25700</v>
      </c>
      <c r="C371" s="8" t="n">
        <v>26500</v>
      </c>
      <c r="D371" s="8" t="n">
        <v>0</v>
      </c>
      <c r="E371" s="8" t="n">
        <v>70800</v>
      </c>
      <c r="F371" s="9" t="n">
        <v>0</v>
      </c>
      <c r="G371" s="9" t="n">
        <v>61000</v>
      </c>
      <c r="H371" s="9" t="n">
        <v>23550</v>
      </c>
      <c r="I371" s="10" t="n">
        <v>1240.05</v>
      </c>
      <c r="J371" s="11" t="n">
        <v>35987000</v>
      </c>
      <c r="K371" s="11" t="n">
        <v>0</v>
      </c>
      <c r="L371" s="11" t="n">
        <v>35765000</v>
      </c>
      <c r="M371" s="11" t="n">
        <v>0</v>
      </c>
      <c r="N371" s="12" t="n">
        <v>0.006207185796169439</v>
      </c>
      <c r="O371" s="12" t="n">
        <v>0.01121259072005221</v>
      </c>
      <c r="P371" s="12" t="n">
        <v>0.8876324912621898</v>
      </c>
      <c r="Q371" s="13" t="n"/>
      <c r="R371" s="13" t="n"/>
      <c r="S371" s="13" t="n"/>
      <c r="T371" s="14" t="n"/>
      <c r="U371" s="13" t="n"/>
    </row>
    <row r="372">
      <c r="A372" s="7" t="inlineStr">
        <is>
          <t>29/04/2025</t>
        </is>
      </c>
      <c r="B372" s="8" t="n">
        <v>25500</v>
      </c>
      <c r="C372" s="8" t="n">
        <v>26300</v>
      </c>
      <c r="D372" s="8" t="n">
        <v>0</v>
      </c>
      <c r="E372" s="8" t="n">
        <v>71100</v>
      </c>
      <c r="F372" s="9" t="n">
        <v>0</v>
      </c>
      <c r="G372" s="9" t="n">
        <v>60800</v>
      </c>
      <c r="H372" s="9" t="n">
        <v>23550</v>
      </c>
      <c r="I372" s="10" t="n">
        <v>1226.3</v>
      </c>
      <c r="J372" s="11" t="n">
        <v>35765000</v>
      </c>
      <c r="K372" s="11" t="n">
        <v>0</v>
      </c>
      <c r="L372" s="11" t="n">
        <v>35696500</v>
      </c>
      <c r="M372" s="11" t="n">
        <v>0</v>
      </c>
      <c r="N372" s="12" t="n">
        <v>0.001918955639908675</v>
      </c>
      <c r="O372" s="12" t="n">
        <v>-0.0004075643951744201</v>
      </c>
      <c r="P372" s="12" t="n">
        <v>0.8759878859030266</v>
      </c>
      <c r="Q372" s="12" t="n">
        <v>0.008441952308162248</v>
      </c>
      <c r="R372" s="13" t="n"/>
      <c r="S372" s="13" t="n"/>
      <c r="T372" s="14" t="n"/>
      <c r="U372" s="13" t="n"/>
    </row>
    <row r="373">
      <c r="A373" s="7" t="inlineStr">
        <is>
          <t>28/04/2025</t>
        </is>
      </c>
      <c r="B373" s="8" t="n">
        <v>25650</v>
      </c>
      <c r="C373" s="8" t="n">
        <v>26000</v>
      </c>
      <c r="D373" s="8" t="n">
        <v>0</v>
      </c>
      <c r="E373" s="8" t="n">
        <v>70800</v>
      </c>
      <c r="F373" s="9" t="n">
        <v>0</v>
      </c>
      <c r="G373" s="9" t="n">
        <v>60900</v>
      </c>
      <c r="H373" s="9" t="n">
        <v>23700</v>
      </c>
      <c r="I373" s="10" t="n">
        <v>1226.8</v>
      </c>
      <c r="J373" s="11" t="n">
        <v>35696500</v>
      </c>
      <c r="K373" s="11" t="n">
        <v>0</v>
      </c>
      <c r="L373" s="11" t="n">
        <v>35612000</v>
      </c>
      <c r="M373" s="11" t="n">
        <v>0</v>
      </c>
      <c r="N373" s="12" t="n">
        <v>0.00237279568684713</v>
      </c>
      <c r="O373" s="12" t="n">
        <v>-0.001976847294647865</v>
      </c>
      <c r="P373" s="12" t="n">
        <v>0.8723948432584201</v>
      </c>
      <c r="Q373" s="13" t="n"/>
      <c r="R373" s="13" t="n"/>
      <c r="S373" s="13" t="n"/>
      <c r="T373" s="14" t="n"/>
      <c r="U373" s="13" t="n"/>
    </row>
    <row r="374">
      <c r="A374" s="7" t="inlineStr">
        <is>
          <t>25/04/2025</t>
        </is>
      </c>
      <c r="B374" s="8" t="n">
        <v>25700</v>
      </c>
      <c r="C374" s="8" t="n">
        <v>25950</v>
      </c>
      <c r="D374" s="8" t="n">
        <v>0</v>
      </c>
      <c r="E374" s="8" t="n">
        <v>70100</v>
      </c>
      <c r="F374" s="9" t="n">
        <v>0</v>
      </c>
      <c r="G374" s="9" t="n">
        <v>60500</v>
      </c>
      <c r="H374" s="9" t="n">
        <v>23550</v>
      </c>
      <c r="I374" s="10" t="n">
        <v>1229.23</v>
      </c>
      <c r="J374" s="11" t="n">
        <v>35612000</v>
      </c>
      <c r="K374" s="11" t="n">
        <v>0</v>
      </c>
      <c r="L374" s="11" t="n">
        <v>35311000</v>
      </c>
      <c r="M374" s="11" t="n">
        <v>0</v>
      </c>
      <c r="N374" s="12" t="n">
        <v>0.00852425589759565</v>
      </c>
      <c r="O374" s="12" t="n">
        <v>0.00480647402623946</v>
      </c>
      <c r="P374" s="12" t="n">
        <v>0.8679625497771171</v>
      </c>
      <c r="Q374" s="13" t="n"/>
      <c r="R374" s="13" t="n"/>
      <c r="S374" s="13" t="n"/>
      <c r="T374" s="14" t="n"/>
      <c r="U374" s="13" t="n"/>
    </row>
    <row r="375">
      <c r="A375" s="7" t="inlineStr">
        <is>
          <t>24/04/2025</t>
        </is>
      </c>
      <c r="B375" s="8" t="n">
        <v>25600</v>
      </c>
      <c r="C375" s="8" t="n">
        <v>25750</v>
      </c>
      <c r="D375" s="8" t="n">
        <v>0</v>
      </c>
      <c r="E375" s="8" t="n">
        <v>71000</v>
      </c>
      <c r="F375" s="9" t="n">
        <v>0</v>
      </c>
      <c r="G375" s="9" t="n">
        <v>59700</v>
      </c>
      <c r="H375" s="9" t="n">
        <v>23250</v>
      </c>
      <c r="I375" s="10" t="n">
        <v>1223.35</v>
      </c>
      <c r="J375" s="11" t="n">
        <v>35311000</v>
      </c>
      <c r="K375" s="11" t="n">
        <v>0</v>
      </c>
      <c r="L375" s="11" t="n">
        <v>35285500</v>
      </c>
      <c r="M375" s="11" t="n">
        <v>0</v>
      </c>
      <c r="N375" s="12" t="n">
        <v>0.0007226764535007298</v>
      </c>
      <c r="O375" s="12" t="n">
        <v>0.01019818331957056</v>
      </c>
      <c r="P375" s="12" t="n">
        <v>0.8521741434117649</v>
      </c>
      <c r="Q375" s="13" t="n"/>
      <c r="R375" s="13" t="n"/>
      <c r="S375" s="13" t="n"/>
      <c r="T375" s="14" t="n"/>
      <c r="U375" s="13" t="n"/>
    </row>
    <row r="376">
      <c r="A376" s="7" t="inlineStr">
        <is>
          <t>23/04/2025</t>
        </is>
      </c>
      <c r="B376" s="8" t="n">
        <v>25550</v>
      </c>
      <c r="C376" s="8" t="n">
        <v>26100</v>
      </c>
      <c r="D376" s="8" t="n">
        <v>0</v>
      </c>
      <c r="E376" s="8" t="n">
        <v>68800</v>
      </c>
      <c r="F376" s="9" t="n">
        <v>0</v>
      </c>
      <c r="G376" s="9" t="n">
        <v>58800</v>
      </c>
      <c r="H376" s="9" t="n">
        <v>23400</v>
      </c>
      <c r="I376" s="10" t="n">
        <v>1211</v>
      </c>
      <c r="J376" s="11" t="n">
        <v>35285500</v>
      </c>
      <c r="K376" s="11" t="n">
        <v>0</v>
      </c>
      <c r="L376" s="11" t="n">
        <v>34305500</v>
      </c>
      <c r="M376" s="11" t="n">
        <v>0</v>
      </c>
      <c r="N376" s="12" t="n">
        <v>0.02856684788153503</v>
      </c>
      <c r="O376" s="12" t="n">
        <v>0.01158604328686108</v>
      </c>
      <c r="P376" s="12" t="n">
        <v>0.8508365873907802</v>
      </c>
      <c r="Q376" s="13" t="n"/>
      <c r="R376" s="13" t="n"/>
      <c r="S376" s="13" t="n"/>
      <c r="T376" s="14" t="n"/>
      <c r="U376" s="13" t="n"/>
    </row>
    <row r="377">
      <c r="A377" s="7" t="inlineStr">
        <is>
          <t>22/04/2025</t>
        </is>
      </c>
      <c r="B377" s="8" t="n">
        <v>25050</v>
      </c>
      <c r="C377" s="8" t="n">
        <v>25150</v>
      </c>
      <c r="D377" s="8" t="n">
        <v>0</v>
      </c>
      <c r="E377" s="8" t="n">
        <v>67100</v>
      </c>
      <c r="F377" s="9" t="n">
        <v>0</v>
      </c>
      <c r="G377" s="9" t="n">
        <v>57300</v>
      </c>
      <c r="H377" s="9" t="n">
        <v>23100</v>
      </c>
      <c r="I377" s="10" t="n">
        <v>1197.13</v>
      </c>
      <c r="J377" s="11" t="n">
        <v>34305500</v>
      </c>
      <c r="K377" s="11" t="n">
        <v>0</v>
      </c>
      <c r="L377" s="11" t="n">
        <v>34224500</v>
      </c>
      <c r="M377" s="11" t="n">
        <v>0</v>
      </c>
      <c r="N377" s="12" t="n">
        <v>0.002366725591316162</v>
      </c>
      <c r="O377" s="12" t="n">
        <v>-0.008234816539222978</v>
      </c>
      <c r="P377" s="12" t="n">
        <v>0.7994324736431226</v>
      </c>
      <c r="Q377" s="13" t="n"/>
      <c r="R377" s="13" t="n"/>
      <c r="S377" s="13" t="n"/>
      <c r="T377" s="14" t="n"/>
      <c r="U377" s="13" t="n"/>
    </row>
    <row r="378">
      <c r="A378" s="7" t="inlineStr">
        <is>
          <t>21/04/2025</t>
        </is>
      </c>
      <c r="B378" s="8" t="n">
        <v>24950</v>
      </c>
      <c r="C378" s="8" t="n">
        <v>25750</v>
      </c>
      <c r="D378" s="8" t="n">
        <v>0</v>
      </c>
      <c r="E378" s="8" t="n">
        <v>69500</v>
      </c>
      <c r="F378" s="9" t="n">
        <v>0</v>
      </c>
      <c r="G378" s="9" t="n">
        <v>55600</v>
      </c>
      <c r="H378" s="9" t="n">
        <v>22950</v>
      </c>
      <c r="I378" s="10" t="n">
        <v>1207.07</v>
      </c>
      <c r="J378" s="11" t="n">
        <v>34224500</v>
      </c>
      <c r="K378" s="11" t="n">
        <v>0</v>
      </c>
      <c r="L378" s="11" t="n">
        <v>34674500</v>
      </c>
      <c r="M378" s="11" t="n">
        <v>0</v>
      </c>
      <c r="N378" s="12" t="n">
        <v>-0.01297783673881383</v>
      </c>
      <c r="O378" s="12" t="n">
        <v>-0.009884178751886519</v>
      </c>
      <c r="P378" s="12" t="n">
        <v>0.7951837662823467</v>
      </c>
      <c r="Q378" s="13" t="n"/>
      <c r="R378" s="13" t="n"/>
      <c r="S378" s="13" t="n"/>
      <c r="T378" s="14" t="n"/>
      <c r="U378" s="13" t="n"/>
    </row>
    <row r="379">
      <c r="A379" s="7" t="inlineStr">
        <is>
          <t>18/04/2025</t>
        </is>
      </c>
      <c r="B379" s="8" t="n">
        <v>25450</v>
      </c>
      <c r="C379" s="8" t="n">
        <v>26000</v>
      </c>
      <c r="D379" s="8" t="n">
        <v>0</v>
      </c>
      <c r="E379" s="8" t="n">
        <v>72500</v>
      </c>
      <c r="F379" s="9" t="n">
        <v>0</v>
      </c>
      <c r="G379" s="9" t="n">
        <v>56200</v>
      </c>
      <c r="H379" s="9" t="n">
        <v>23250</v>
      </c>
      <c r="I379" s="10" t="n">
        <v>1219.12</v>
      </c>
      <c r="J379" s="11" t="n">
        <v>34674500</v>
      </c>
      <c r="K379" s="11" t="n">
        <v>0</v>
      </c>
      <c r="L379" s="11" t="n">
        <v>34815000</v>
      </c>
      <c r="M379" s="11" t="n">
        <v>0</v>
      </c>
      <c r="N379" s="12" t="n">
        <v>-0.004035616831825363</v>
      </c>
      <c r="O379" s="12" t="n">
        <v>0.001536249743273599</v>
      </c>
      <c r="P379" s="12" t="n">
        <v>0.8187876960644342</v>
      </c>
      <c r="Q379" s="13" t="n"/>
      <c r="R379" s="13" t="n"/>
      <c r="S379" s="13" t="n"/>
      <c r="T379" s="14" t="n"/>
      <c r="U379" s="13" t="n"/>
    </row>
    <row r="380">
      <c r="A380" s="7" t="inlineStr">
        <is>
          <t>17/04/2025</t>
        </is>
      </c>
      <c r="B380" s="8" t="n">
        <v>25500</v>
      </c>
      <c r="C380" s="8" t="n">
        <v>26000</v>
      </c>
      <c r="D380" s="8" t="n">
        <v>0</v>
      </c>
      <c r="E380" s="8" t="n">
        <v>69800</v>
      </c>
      <c r="F380" s="9" t="n">
        <v>0</v>
      </c>
      <c r="G380" s="9" t="n">
        <v>56800</v>
      </c>
      <c r="H380" s="9" t="n">
        <v>23000</v>
      </c>
      <c r="I380" s="10" t="n">
        <v>1217.25</v>
      </c>
      <c r="J380" s="11" t="n">
        <v>34815000</v>
      </c>
      <c r="K380" s="11" t="n">
        <v>0</v>
      </c>
      <c r="L380" s="11" t="n">
        <v>34715000</v>
      </c>
      <c r="M380" s="11" t="n">
        <v>0</v>
      </c>
      <c r="N380" s="12" t="n">
        <v>0.002880599164626242</v>
      </c>
      <c r="O380" s="12" t="n">
        <v>0.005742377922829167</v>
      </c>
      <c r="P380" s="12" t="n">
        <v>0.8261573674741749</v>
      </c>
      <c r="Q380" s="13" t="n"/>
      <c r="R380" s="13" t="n"/>
      <c r="S380" s="13" t="n"/>
      <c r="T380" s="14" t="n"/>
      <c r="U380" s="13" t="n"/>
    </row>
    <row r="381">
      <c r="A381" s="7" t="inlineStr">
        <is>
          <t>16/04/2025</t>
        </is>
      </c>
      <c r="B381" s="8" t="n">
        <v>25500</v>
      </c>
      <c r="C381" s="8" t="n">
        <v>25800</v>
      </c>
      <c r="D381" s="8" t="n">
        <v>0</v>
      </c>
      <c r="E381" s="8" t="n">
        <v>68600</v>
      </c>
      <c r="F381" s="9" t="n">
        <v>0</v>
      </c>
      <c r="G381" s="9" t="n">
        <v>56800</v>
      </c>
      <c r="H381" s="9" t="n">
        <v>22900</v>
      </c>
      <c r="I381" s="10" t="n">
        <v>1210.3</v>
      </c>
      <c r="J381" s="11" t="n">
        <v>34715000</v>
      </c>
      <c r="K381" s="11" t="n">
        <v>0</v>
      </c>
      <c r="L381" s="11" t="n">
        <v>35018500</v>
      </c>
      <c r="M381" s="11" t="n">
        <v>0</v>
      </c>
      <c r="N381" s="12" t="n">
        <v>-0.00866684752345189</v>
      </c>
      <c r="O381" s="12" t="n">
        <v>-0.01424510706228266</v>
      </c>
      <c r="P381" s="12" t="n">
        <v>0.8209120497448219</v>
      </c>
      <c r="Q381" s="13" t="n"/>
      <c r="R381" s="13" t="n"/>
      <c r="S381" s="13" t="n"/>
      <c r="T381" s="14" t="n"/>
      <c r="U381" s="13" t="n"/>
    </row>
    <row r="382">
      <c r="A382" s="7" t="inlineStr">
        <is>
          <t>15/04/2025</t>
        </is>
      </c>
      <c r="B382" s="8" t="n">
        <v>25850</v>
      </c>
      <c r="C382" s="8" t="n">
        <v>26000</v>
      </c>
      <c r="D382" s="8" t="n">
        <v>0</v>
      </c>
      <c r="E382" s="8" t="n">
        <v>71500</v>
      </c>
      <c r="F382" s="9" t="n">
        <v>0</v>
      </c>
      <c r="G382" s="9" t="n">
        <v>57100</v>
      </c>
      <c r="H382" s="9" t="n">
        <v>23000</v>
      </c>
      <c r="I382" s="10" t="n">
        <v>1227.79</v>
      </c>
      <c r="J382" s="11" t="n">
        <v>35018500</v>
      </c>
      <c r="K382" s="11" t="n">
        <v>0</v>
      </c>
      <c r="L382" s="11" t="n">
        <v>34988500</v>
      </c>
      <c r="M382" s="11" t="n">
        <v>0</v>
      </c>
      <c r="N382" s="12" t="n">
        <v>0.0008574245823627764</v>
      </c>
      <c r="O382" s="12" t="n">
        <v>-0.01099529578553948</v>
      </c>
      <c r="P382" s="12" t="n">
        <v>0.8368315890534077</v>
      </c>
      <c r="Q382" s="13" t="n"/>
      <c r="R382" s="13" t="n"/>
      <c r="S382" s="13" t="n"/>
      <c r="T382" s="14" t="n"/>
      <c r="U382" s="13" t="n"/>
    </row>
    <row r="383">
      <c r="A383" s="7" t="inlineStr">
        <is>
          <t>14/04/2025</t>
        </is>
      </c>
      <c r="B383" s="8" t="n">
        <v>25350</v>
      </c>
      <c r="C383" s="8" t="n">
        <v>26550</v>
      </c>
      <c r="D383" s="8" t="n">
        <v>0</v>
      </c>
      <c r="E383" s="8" t="n">
        <v>73700</v>
      </c>
      <c r="F383" s="9" t="n">
        <v>0</v>
      </c>
      <c r="G383" s="9" t="n">
        <v>56600</v>
      </c>
      <c r="H383" s="9" t="n">
        <v>23450</v>
      </c>
      <c r="I383" s="10" t="n">
        <v>1241.44</v>
      </c>
      <c r="J383" s="11" t="n">
        <v>34988500</v>
      </c>
      <c r="K383" s="11" t="n">
        <v>0</v>
      </c>
      <c r="L383" s="11" t="n">
        <v>33843000</v>
      </c>
      <c r="M383" s="11" t="n">
        <v>0</v>
      </c>
      <c r="N383" s="12" t="n">
        <v>0.03384747215081405</v>
      </c>
      <c r="O383" s="12" t="n">
        <v>0.01552607038267095</v>
      </c>
      <c r="P383" s="12" t="n">
        <v>0.8352579937346021</v>
      </c>
      <c r="Q383" s="13" t="n"/>
      <c r="R383" s="13" t="n"/>
      <c r="S383" s="13" t="n"/>
      <c r="T383" s="14" t="n"/>
      <c r="U383" s="13" t="n"/>
    </row>
    <row r="384">
      <c r="A384" s="7" t="inlineStr">
        <is>
          <t>11/04/2025</t>
        </is>
      </c>
      <c r="B384" s="8" t="n">
        <v>24300</v>
      </c>
      <c r="C384" s="8" t="n">
        <v>26600</v>
      </c>
      <c r="D384" s="8" t="n">
        <v>0</v>
      </c>
      <c r="E384" s="8" t="n">
        <v>71700</v>
      </c>
      <c r="F384" s="9" t="n">
        <v>0</v>
      </c>
      <c r="G384" s="9" t="n">
        <v>52900</v>
      </c>
      <c r="H384" s="9" t="n">
        <v>23450</v>
      </c>
      <c r="I384" s="10" t="n">
        <v>1222.46</v>
      </c>
      <c r="J384" s="11" t="n">
        <v>33843000</v>
      </c>
      <c r="K384" s="11" t="n">
        <v>0</v>
      </c>
      <c r="L384" s="11" t="n">
        <v>31842500</v>
      </c>
      <c r="M384" s="11" t="n">
        <v>0</v>
      </c>
      <c r="N384" s="12" t="n">
        <v>0.0628248410143676</v>
      </c>
      <c r="O384" s="12" t="n">
        <v>0.04632213225602144</v>
      </c>
      <c r="P384" s="12" t="n">
        <v>0.775172879144866</v>
      </c>
      <c r="Q384" s="13" t="n"/>
      <c r="R384" s="13" t="n"/>
      <c r="S384" s="13" t="n"/>
      <c r="T384" s="14" t="n"/>
      <c r="U384" s="13" t="n"/>
    </row>
    <row r="385">
      <c r="A385" s="7" t="inlineStr">
        <is>
          <t>10/04/2025</t>
        </is>
      </c>
      <c r="B385" s="8" t="n">
        <v>22750</v>
      </c>
      <c r="C385" s="8" t="n">
        <v>25250</v>
      </c>
      <c r="D385" s="8" t="n">
        <v>0</v>
      </c>
      <c r="E385" s="8" t="n">
        <v>67100</v>
      </c>
      <c r="F385" s="9" t="n">
        <v>0</v>
      </c>
      <c r="G385" s="9" t="n">
        <v>49450</v>
      </c>
      <c r="H385" s="9" t="n">
        <v>22050</v>
      </c>
      <c r="I385" s="10" t="n">
        <v>1168.34</v>
      </c>
      <c r="J385" s="11" t="n">
        <v>31842500</v>
      </c>
      <c r="K385" s="11" t="n">
        <v>0</v>
      </c>
      <c r="L385" s="11" t="n">
        <v>29783000</v>
      </c>
      <c r="M385" s="11" t="n">
        <v>0</v>
      </c>
      <c r="N385" s="12" t="n">
        <v>0.0691501863479166</v>
      </c>
      <c r="O385" s="12" t="n">
        <v>0.06765969112674775</v>
      </c>
      <c r="P385" s="12" t="n">
        <v>0.6702402979691633</v>
      </c>
      <c r="Q385" s="13" t="n"/>
      <c r="R385" s="13" t="n"/>
      <c r="S385" s="13" t="n"/>
      <c r="T385" s="14" t="n"/>
      <c r="U385" s="13" t="n"/>
    </row>
    <row r="386">
      <c r="A386" s="7" t="inlineStr">
        <is>
          <t>09/04/2025</t>
        </is>
      </c>
      <c r="B386" s="8" t="n">
        <v>21300</v>
      </c>
      <c r="C386" s="8" t="n">
        <v>23600</v>
      </c>
      <c r="D386" s="8" t="n">
        <v>0</v>
      </c>
      <c r="E386" s="8" t="n">
        <v>62800</v>
      </c>
      <c r="F386" s="9" t="n">
        <v>0</v>
      </c>
      <c r="G386" s="9" t="n">
        <v>46250</v>
      </c>
      <c r="H386" s="9" t="n">
        <v>20650</v>
      </c>
      <c r="I386" s="10" t="n">
        <v>1094.3</v>
      </c>
      <c r="J386" s="11" t="n">
        <v>29783000</v>
      </c>
      <c r="K386" s="11" t="n">
        <v>0</v>
      </c>
      <c r="L386" s="11" t="n">
        <v>21594000</v>
      </c>
      <c r="M386" s="11" t="n">
        <v>8935000</v>
      </c>
      <c r="N386" s="12" t="n">
        <v>-0.02443578237086049</v>
      </c>
      <c r="O386" s="12" t="n">
        <v>-0.03397805418480038</v>
      </c>
      <c r="P386" s="12" t="n">
        <v>0.5622129793331423</v>
      </c>
      <c r="Q386" s="13" t="n"/>
      <c r="R386" s="13" t="n"/>
      <c r="S386" s="13" t="n"/>
      <c r="T386" s="14" t="n"/>
      <c r="U386" s="13" t="n"/>
    </row>
    <row r="387">
      <c r="A387" s="7" t="inlineStr">
        <is>
          <t>08/04/2025</t>
        </is>
      </c>
      <c r="B387" s="8" t="n">
        <v>22900</v>
      </c>
      <c r="C387" s="8" t="n">
        <v>23950</v>
      </c>
      <c r="D387" s="8" t="n">
        <v>0</v>
      </c>
      <c r="E387" s="8" t="n">
        <v>67500</v>
      </c>
      <c r="F387" s="9" t="n">
        <v>0</v>
      </c>
      <c r="G387" s="9" t="n">
        <v>49150</v>
      </c>
      <c r="H387" s="9" t="n">
        <v>20900</v>
      </c>
      <c r="I387" s="10" t="n">
        <v>1132.79</v>
      </c>
      <c r="J387" s="11" t="n">
        <v>21594000</v>
      </c>
      <c r="K387" s="11" t="n">
        <v>0</v>
      </c>
      <c r="L387" s="11" t="n">
        <v>23186000</v>
      </c>
      <c r="M387" s="11" t="n">
        <v>0</v>
      </c>
      <c r="N387" s="12" t="n">
        <v>-0.06866212369533339</v>
      </c>
      <c r="O387" s="12" t="n">
        <v>-0.06432801671801569</v>
      </c>
      <c r="P387" s="12" t="n">
        <v>0.6013430495941141</v>
      </c>
      <c r="Q387" s="13" t="n"/>
      <c r="R387" s="13" t="n"/>
      <c r="S387" s="13" t="n"/>
      <c r="T387" s="14" t="n"/>
      <c r="U387" s="13" t="n"/>
    </row>
    <row r="388">
      <c r="A388" s="7" t="inlineStr">
        <is>
          <t>04/04/2025</t>
        </is>
      </c>
      <c r="B388" s="8" t="n">
        <v>24600</v>
      </c>
      <c r="C388" s="8" t="n">
        <v>25700</v>
      </c>
      <c r="D388" s="8" t="n">
        <v>0</v>
      </c>
      <c r="E388" s="8" t="n">
        <v>72500</v>
      </c>
      <c r="F388" s="9" t="n">
        <v>0</v>
      </c>
      <c r="G388" s="9" t="n">
        <v>52800</v>
      </c>
      <c r="H388" s="9" t="n">
        <v>22450</v>
      </c>
      <c r="I388" s="10" t="n">
        <v>1210.67</v>
      </c>
      <c r="J388" s="11" t="n">
        <v>23186000</v>
      </c>
      <c r="K388" s="11" t="n">
        <v>0</v>
      </c>
      <c r="L388" s="11" t="n">
        <v>21173500</v>
      </c>
      <c r="M388" s="11" t="n">
        <v>2415000</v>
      </c>
      <c r="N388" s="12" t="n">
        <v>-0.01706339953791042</v>
      </c>
      <c r="O388" s="12" t="n">
        <v>-0.01558739348207883</v>
      </c>
      <c r="P388" s="12" t="n">
        <v>0.7194007570570127</v>
      </c>
      <c r="Q388" s="13" t="n"/>
      <c r="R388" s="13" t="n"/>
      <c r="S388" s="13" t="n"/>
      <c r="T388" s="14" t="n"/>
      <c r="U388" s="13" t="n"/>
    </row>
    <row r="389">
      <c r="A389" s="7" t="inlineStr">
        <is>
          <t>03/04/2025</t>
        </is>
      </c>
      <c r="B389" s="8" t="n">
        <v>25350</v>
      </c>
      <c r="C389" s="8" t="n">
        <v>25950</v>
      </c>
      <c r="D389" s="8" t="n">
        <v>0</v>
      </c>
      <c r="E389" s="8" t="n">
        <v>76800</v>
      </c>
      <c r="F389" s="9" t="n">
        <v>0</v>
      </c>
      <c r="G389" s="9" t="n">
        <v>54700</v>
      </c>
      <c r="H389" s="9" t="n">
        <v>22650</v>
      </c>
      <c r="I389" s="10" t="n">
        <v>1229.84</v>
      </c>
      <c r="J389" s="11" t="n">
        <v>21173500</v>
      </c>
      <c r="K389" s="11" t="n">
        <v>0</v>
      </c>
      <c r="L389" s="11" t="n">
        <v>22762500</v>
      </c>
      <c r="M389" s="11" t="n">
        <v>0</v>
      </c>
      <c r="N389" s="12" t="n">
        <v>-0.06980779791323449</v>
      </c>
      <c r="O389" s="12" t="n">
        <v>-0.06676885485988326</v>
      </c>
      <c r="P389" s="12" t="n">
        <v>0.7492488897541338</v>
      </c>
      <c r="Q389" s="13" t="n"/>
      <c r="R389" s="13" t="n"/>
      <c r="S389" s="13" t="n"/>
      <c r="T389" s="14" t="n"/>
      <c r="U389" s="13" t="n"/>
    </row>
    <row r="390">
      <c r="A390" s="7" t="inlineStr">
        <is>
          <t>02/04/2025</t>
        </is>
      </c>
      <c r="B390" s="8" t="n">
        <v>27250</v>
      </c>
      <c r="C390" s="8" t="n">
        <v>27900</v>
      </c>
      <c r="D390" s="8" t="n">
        <v>0</v>
      </c>
      <c r="E390" s="8" t="n">
        <v>82500</v>
      </c>
      <c r="F390" s="9" t="n">
        <v>0</v>
      </c>
      <c r="G390" s="9" t="n">
        <v>58800</v>
      </c>
      <c r="H390" s="9" t="n">
        <v>24350</v>
      </c>
      <c r="I390" s="10" t="n">
        <v>1317.83</v>
      </c>
      <c r="J390" s="11" t="n">
        <v>22762500</v>
      </c>
      <c r="K390" s="11" t="n">
        <v>0</v>
      </c>
      <c r="L390" s="11" t="n">
        <v>22710000</v>
      </c>
      <c r="M390" s="11" t="n">
        <v>0</v>
      </c>
      <c r="N390" s="12" t="n">
        <v>0.002311756935270806</v>
      </c>
      <c r="O390" s="12" t="n">
        <v>0.0003795556162844438</v>
      </c>
      <c r="P390" s="12" t="n">
        <v>0.8805241388069274</v>
      </c>
      <c r="Q390" s="13" t="n"/>
      <c r="R390" s="13" t="n"/>
      <c r="S390" s="13" t="n"/>
      <c r="T390" s="14" t="n"/>
      <c r="U390" s="13" t="n"/>
    </row>
    <row r="391">
      <c r="A391" s="7" t="inlineStr">
        <is>
          <t>01/04/2025</t>
        </is>
      </c>
      <c r="B391" s="8" t="n">
        <v>27000</v>
      </c>
      <c r="C391" s="8" t="n">
        <v>27950</v>
      </c>
      <c r="D391" s="8" t="n">
        <v>0</v>
      </c>
      <c r="E391" s="8" t="n">
        <v>83400</v>
      </c>
      <c r="F391" s="9" t="n">
        <v>0</v>
      </c>
      <c r="G391" s="9" t="n">
        <v>58600</v>
      </c>
      <c r="H391" s="9" t="n">
        <v>24600</v>
      </c>
      <c r="I391" s="10" t="n">
        <v>1317.33</v>
      </c>
      <c r="J391" s="11" t="n">
        <v>22710000</v>
      </c>
      <c r="K391" s="11" t="n">
        <v>0</v>
      </c>
      <c r="L391" s="11" t="n">
        <v>22517500</v>
      </c>
      <c r="M391" s="11" t="n">
        <v>0</v>
      </c>
      <c r="N391" s="12" t="n">
        <v>0.008548906406128567</v>
      </c>
      <c r="O391" s="12" t="n">
        <v>0.008011569716725564</v>
      </c>
      <c r="P391" s="12" t="n">
        <v>0.876186850842628</v>
      </c>
      <c r="Q391" s="13" t="n"/>
      <c r="R391" s="13" t="n"/>
      <c r="S391" s="13" t="n"/>
      <c r="T391" s="14" t="n"/>
      <c r="U391" s="13" t="n"/>
    </row>
    <row r="392">
      <c r="A392" s="7" t="inlineStr">
        <is>
          <t>31/03/2025</t>
        </is>
      </c>
      <c r="B392" s="8" t="n">
        <v>26750</v>
      </c>
      <c r="C392" s="8" t="n">
        <v>27500</v>
      </c>
      <c r="D392" s="8" t="n">
        <v>0</v>
      </c>
      <c r="E392" s="8" t="n">
        <v>83300</v>
      </c>
      <c r="F392" s="9" t="n">
        <v>0</v>
      </c>
      <c r="G392" s="9" t="n">
        <v>59000</v>
      </c>
      <c r="H392" s="9" t="n">
        <v>24100</v>
      </c>
      <c r="I392" s="10" t="n">
        <v>1306.86</v>
      </c>
      <c r="J392" s="11" t="n">
        <v>22517500</v>
      </c>
      <c r="K392" s="11" t="n">
        <v>0</v>
      </c>
      <c r="L392" s="11" t="n">
        <v>22701500</v>
      </c>
      <c r="M392" s="11" t="n">
        <v>0</v>
      </c>
      <c r="N392" s="12" t="n">
        <v>-0.008105191286919366</v>
      </c>
      <c r="O392" s="12" t="n">
        <v>-0.008045785071273626</v>
      </c>
      <c r="P392" s="12" t="n">
        <v>0.8602834616401971</v>
      </c>
      <c r="Q392" s="12" t="n">
        <v>0.01770737037801062</v>
      </c>
      <c r="R392" s="13" t="n"/>
      <c r="S392" s="13" t="n"/>
      <c r="T392" s="14" t="n"/>
      <c r="U392" s="13" t="n"/>
    </row>
    <row r="393">
      <c r="A393" s="7" t="inlineStr">
        <is>
          <t>28/03/2025</t>
        </is>
      </c>
      <c r="B393" s="8" t="n">
        <v>27150</v>
      </c>
      <c r="C393" s="8" t="n">
        <v>27550</v>
      </c>
      <c r="D393" s="8" t="n">
        <v>0</v>
      </c>
      <c r="E393" s="8" t="n">
        <v>82000</v>
      </c>
      <c r="F393" s="9" t="n">
        <v>0</v>
      </c>
      <c r="G393" s="9" t="n">
        <v>59800</v>
      </c>
      <c r="H393" s="9" t="n">
        <v>23900</v>
      </c>
      <c r="I393" s="10" t="n">
        <v>1317.46</v>
      </c>
      <c r="J393" s="11" t="n">
        <v>22701500</v>
      </c>
      <c r="K393" s="11" t="n">
        <v>0</v>
      </c>
      <c r="L393" s="11" t="n">
        <v>22915000</v>
      </c>
      <c r="M393" s="11" t="n">
        <v>0</v>
      </c>
      <c r="N393" s="12" t="n">
        <v>-0.009317041239362863</v>
      </c>
      <c r="O393" s="12" t="n">
        <v>-0.004796760864474447</v>
      </c>
      <c r="P393" s="12" t="n">
        <v>0.8754846232674556</v>
      </c>
      <c r="Q393" s="13" t="n"/>
      <c r="R393" s="13" t="n"/>
      <c r="S393" s="13" t="n"/>
      <c r="T393" s="14" t="n"/>
      <c r="U393" s="13" t="n"/>
    </row>
    <row r="394">
      <c r="A394" s="7" t="inlineStr">
        <is>
          <t>27/03/2025</t>
        </is>
      </c>
      <c r="B394" s="8" t="n">
        <v>27500</v>
      </c>
      <c r="C394" s="8" t="n">
        <v>27750</v>
      </c>
      <c r="D394" s="8" t="n">
        <v>0</v>
      </c>
      <c r="E394" s="8" t="n">
        <v>84900</v>
      </c>
      <c r="F394" s="9" t="n">
        <v>0</v>
      </c>
      <c r="G394" s="9" t="n">
        <v>60400</v>
      </c>
      <c r="H394" s="9" t="n">
        <v>23900</v>
      </c>
      <c r="I394" s="10" t="n">
        <v>1323.81</v>
      </c>
      <c r="J394" s="11" t="n">
        <v>22915000</v>
      </c>
      <c r="K394" s="11" t="n">
        <v>0</v>
      </c>
      <c r="L394" s="11" t="n">
        <v>23065500</v>
      </c>
      <c r="M394" s="11" t="n">
        <v>0</v>
      </c>
      <c r="N394" s="12" t="n">
        <v>-0.006524896490429429</v>
      </c>
      <c r="O394" s="12" t="n">
        <v>-0.001719340316268081</v>
      </c>
      <c r="P394" s="12" t="n">
        <v>0.8931229276556061</v>
      </c>
      <c r="Q394" s="13" t="n"/>
      <c r="R394" s="13" t="n"/>
      <c r="S394" s="13" t="n"/>
      <c r="T394" s="14" t="n"/>
      <c r="U394" s="13" t="n"/>
    </row>
    <row r="395">
      <c r="A395" s="7" t="inlineStr">
        <is>
          <t>26/03/2025</t>
        </is>
      </c>
      <c r="B395" s="8" t="n">
        <v>27550</v>
      </c>
      <c r="C395" s="8" t="n">
        <v>28000</v>
      </c>
      <c r="D395" s="8" t="n">
        <v>0</v>
      </c>
      <c r="E395" s="8" t="n">
        <v>86600</v>
      </c>
      <c r="F395" s="9" t="n">
        <v>0</v>
      </c>
      <c r="G395" s="9" t="n">
        <v>60800</v>
      </c>
      <c r="H395" s="9" t="n">
        <v>24000</v>
      </c>
      <c r="I395" s="10" t="n">
        <v>1326.09</v>
      </c>
      <c r="J395" s="11" t="n">
        <v>23065500</v>
      </c>
      <c r="K395" s="11" t="n">
        <v>0</v>
      </c>
      <c r="L395" s="11" t="n">
        <v>22922000</v>
      </c>
      <c r="M395" s="11" t="n">
        <v>0</v>
      </c>
      <c r="N395" s="12" t="n">
        <v>0.006260361225023994</v>
      </c>
      <c r="O395" s="12" t="n">
        <v>-0.004377139768154348</v>
      </c>
      <c r="P395" s="12" t="n">
        <v>0.9055564864865975</v>
      </c>
      <c r="Q395" s="13" t="n"/>
      <c r="R395" s="13" t="n"/>
      <c r="S395" s="13" t="n"/>
      <c r="T395" s="14" t="n"/>
      <c r="U395" s="13" t="n"/>
    </row>
    <row r="396">
      <c r="A396" s="7" t="inlineStr">
        <is>
          <t>25/03/2025</t>
        </is>
      </c>
      <c r="B396" s="8" t="n">
        <v>27200</v>
      </c>
      <c r="C396" s="8" t="n">
        <v>27900</v>
      </c>
      <c r="D396" s="8" t="n">
        <v>0</v>
      </c>
      <c r="E396" s="8" t="n">
        <v>87800</v>
      </c>
      <c r="F396" s="9" t="n">
        <v>0</v>
      </c>
      <c r="G396" s="9" t="n">
        <v>60500</v>
      </c>
      <c r="H396" s="9" t="n">
        <v>24200</v>
      </c>
      <c r="I396" s="10" t="n">
        <v>1331.92</v>
      </c>
      <c r="J396" s="11" t="n">
        <v>22922000</v>
      </c>
      <c r="K396" s="11" t="n">
        <v>0</v>
      </c>
      <c r="L396" s="11" t="n">
        <v>22931500</v>
      </c>
      <c r="M396" s="11" t="n">
        <v>0</v>
      </c>
      <c r="N396" s="12" t="n">
        <v>-0.0004142773041449534</v>
      </c>
      <c r="O396" s="12" t="n">
        <v>0.001202718143003212</v>
      </c>
      <c r="P396" s="12" t="n">
        <v>0.8937012327175125</v>
      </c>
      <c r="Q396" s="13" t="n"/>
      <c r="R396" s="13" t="n"/>
      <c r="S396" s="13" t="n"/>
      <c r="T396" s="14" t="n"/>
      <c r="U396" s="13" t="n"/>
    </row>
    <row r="397">
      <c r="A397" s="7" t="inlineStr">
        <is>
          <t>24/03/2025</t>
        </is>
      </c>
      <c r="B397" s="8" t="n">
        <v>27150</v>
      </c>
      <c r="C397" s="8" t="n">
        <v>28000</v>
      </c>
      <c r="D397" s="8" t="n">
        <v>0</v>
      </c>
      <c r="E397" s="8" t="n">
        <v>88500</v>
      </c>
      <c r="F397" s="9" t="n">
        <v>0</v>
      </c>
      <c r="G397" s="9" t="n">
        <v>60300</v>
      </c>
      <c r="H397" s="9" t="n">
        <v>24400</v>
      </c>
      <c r="I397" s="10" t="n">
        <v>1330.32</v>
      </c>
      <c r="J397" s="11" t="n">
        <v>22931500</v>
      </c>
      <c r="K397" s="11" t="n">
        <v>2766500</v>
      </c>
      <c r="L397" s="11" t="n">
        <v>25466000</v>
      </c>
      <c r="M397" s="11" t="n">
        <v>0</v>
      </c>
      <c r="N397" s="12" t="n">
        <v>0.009110186130526977</v>
      </c>
      <c r="O397" s="12" t="n">
        <v>0.006384845825642138</v>
      </c>
      <c r="P397" s="12" t="n">
        <v>0.8944860753015287</v>
      </c>
      <c r="Q397" s="13" t="n"/>
      <c r="R397" s="13" t="n"/>
      <c r="S397" s="13" t="n"/>
      <c r="T397" s="14" t="n"/>
      <c r="U397" s="13" t="n"/>
    </row>
    <row r="398">
      <c r="A398" s="7" t="inlineStr">
        <is>
          <t>21/03/2025</t>
        </is>
      </c>
      <c r="B398" s="8" t="n">
        <v>27150</v>
      </c>
      <c r="C398" s="8" t="n">
        <v>27350</v>
      </c>
      <c r="D398" s="8" t="n">
        <v>0</v>
      </c>
      <c r="E398" s="8" t="n">
        <v>89600</v>
      </c>
      <c r="F398" s="9" t="n">
        <v>0</v>
      </c>
      <c r="G398" s="9" t="n">
        <v>60300</v>
      </c>
      <c r="H398" s="9" t="n">
        <v>24300</v>
      </c>
      <c r="I398" s="10" t="n">
        <v>1321.88</v>
      </c>
      <c r="J398" s="11" t="n">
        <v>25466000</v>
      </c>
      <c r="K398" s="11" t="n">
        <v>0</v>
      </c>
      <c r="L398" s="11" t="n">
        <v>25470250</v>
      </c>
      <c r="M398" s="11" t="n">
        <v>0</v>
      </c>
      <c r="N398" s="12" t="n">
        <v>-0.0001668613382279326</v>
      </c>
      <c r="O398" s="12" t="n">
        <v>-0.001548420233698167</v>
      </c>
      <c r="P398" s="12" t="n">
        <v>0.87738276883916</v>
      </c>
      <c r="Q398" s="13" t="n"/>
      <c r="R398" s="13" t="n"/>
      <c r="S398" s="13" t="n"/>
      <c r="T398" s="14" t="n"/>
      <c r="U398" s="13" t="n"/>
    </row>
    <row r="399">
      <c r="A399" s="7" t="inlineStr">
        <is>
          <t>20/03/2025</t>
        </is>
      </c>
      <c r="B399" s="8" t="n">
        <v>27150</v>
      </c>
      <c r="C399" s="8" t="n">
        <v>27450</v>
      </c>
      <c r="D399" s="8" t="n">
        <v>0</v>
      </c>
      <c r="E399" s="8" t="n">
        <v>89800</v>
      </c>
      <c r="F399" s="9" t="n">
        <v>0</v>
      </c>
      <c r="G399" s="9" t="n">
        <v>60000</v>
      </c>
      <c r="H399" s="9" t="n">
        <v>24250</v>
      </c>
      <c r="I399" s="10" t="n">
        <v>1323.93</v>
      </c>
      <c r="J399" s="11" t="n">
        <v>25470250</v>
      </c>
      <c r="K399" s="11" t="n">
        <v>0</v>
      </c>
      <c r="L399" s="11" t="n">
        <v>25315250</v>
      </c>
      <c r="M399" s="11" t="n">
        <v>0</v>
      </c>
      <c r="N399" s="12" t="n">
        <v>0.006122791597949853</v>
      </c>
      <c r="O399" s="12" t="n">
        <v>-0.0005284494538098095</v>
      </c>
      <c r="P399" s="12" t="n">
        <v>0.877696083720475</v>
      </c>
      <c r="Q399" s="13" t="n"/>
      <c r="R399" s="13" t="n"/>
      <c r="S399" s="13" t="n"/>
      <c r="T399" s="14" t="n"/>
      <c r="U399" s="13" t="n"/>
    </row>
    <row r="400">
      <c r="A400" s="7" t="inlineStr">
        <is>
          <t>19/03/2025</t>
        </is>
      </c>
      <c r="B400" s="8" t="n">
        <v>27250</v>
      </c>
      <c r="C400" s="8" t="n">
        <v>27250</v>
      </c>
      <c r="D400" s="8" t="n">
        <v>0</v>
      </c>
      <c r="E400" s="8" t="n">
        <v>88200</v>
      </c>
      <c r="F400" s="9" t="n">
        <v>0</v>
      </c>
      <c r="G400" s="9" t="n">
        <v>59500</v>
      </c>
      <c r="H400" s="9" t="n">
        <v>23850</v>
      </c>
      <c r="I400" s="10" t="n">
        <v>1324.63</v>
      </c>
      <c r="J400" s="11" t="n">
        <v>25315250</v>
      </c>
      <c r="K400" s="11" t="n">
        <v>0</v>
      </c>
      <c r="L400" s="11" t="n">
        <v>25684500</v>
      </c>
      <c r="M400" s="11" t="n">
        <v>0</v>
      </c>
      <c r="N400" s="12" t="n">
        <v>-0.01437637485643092</v>
      </c>
      <c r="O400" s="12" t="n">
        <v>-0.004763443203077422</v>
      </c>
      <c r="P400" s="12" t="n">
        <v>0.8662693056960475</v>
      </c>
      <c r="Q400" s="13" t="n"/>
      <c r="R400" s="13" t="n"/>
      <c r="S400" s="13" t="n"/>
      <c r="T400" s="14" t="n"/>
      <c r="U400" s="13" t="n"/>
    </row>
    <row r="401">
      <c r="A401" s="7" t="inlineStr">
        <is>
          <t>18/03/2025</t>
        </is>
      </c>
      <c r="B401" s="8" t="n">
        <v>27600</v>
      </c>
      <c r="C401" s="8" t="n">
        <v>27400</v>
      </c>
      <c r="D401" s="8" t="n">
        <v>0</v>
      </c>
      <c r="E401" s="8" t="n">
        <v>88200</v>
      </c>
      <c r="F401" s="9" t="n">
        <v>0</v>
      </c>
      <c r="G401" s="9" t="n">
        <v>61800</v>
      </c>
      <c r="H401" s="9" t="n">
        <v>23900</v>
      </c>
      <c r="I401" s="10" t="n">
        <v>1330.97</v>
      </c>
      <c r="J401" s="11" t="n">
        <v>25684500</v>
      </c>
      <c r="K401" s="11" t="n">
        <v>0</v>
      </c>
      <c r="L401" s="11" t="n">
        <v>25823000</v>
      </c>
      <c r="M401" s="11" t="n">
        <v>0</v>
      </c>
      <c r="N401" s="12" t="n">
        <v>-0.005363435696859389</v>
      </c>
      <c r="O401" s="12" t="n">
        <v>-0.00395881041114754</v>
      </c>
      <c r="P401" s="12" t="n">
        <v>0.8934908397961756</v>
      </c>
      <c r="Q401" s="13" t="n"/>
      <c r="R401" s="13" t="n"/>
      <c r="S401" s="13" t="n"/>
      <c r="T401" s="14" t="n"/>
      <c r="U401" s="13" t="n"/>
    </row>
    <row r="402">
      <c r="A402" s="7" t="inlineStr">
        <is>
          <t>17/03/2025</t>
        </is>
      </c>
      <c r="B402" s="8" t="n">
        <v>27850</v>
      </c>
      <c r="C402" s="8" t="n">
        <v>27450</v>
      </c>
      <c r="D402" s="8" t="n">
        <v>0</v>
      </c>
      <c r="E402" s="8" t="n">
        <v>87900</v>
      </c>
      <c r="F402" s="9" t="n">
        <v>0</v>
      </c>
      <c r="G402" s="9" t="n">
        <v>62000</v>
      </c>
      <c r="H402" s="9" t="n">
        <v>24300</v>
      </c>
      <c r="I402" s="10" t="n">
        <v>1336.26</v>
      </c>
      <c r="J402" s="11" t="n">
        <v>25823000</v>
      </c>
      <c r="K402" s="11" t="n">
        <v>0</v>
      </c>
      <c r="L402" s="11" t="n">
        <v>25650000</v>
      </c>
      <c r="M402" s="11" t="n">
        <v>0</v>
      </c>
      <c r="N402" s="12" t="n">
        <v>0.006744639376218323</v>
      </c>
      <c r="O402" s="12" t="n">
        <v>0.007623571994118228</v>
      </c>
      <c r="P402" s="12" t="n">
        <v>0.9037012188696156</v>
      </c>
      <c r="Q402" s="13" t="n"/>
      <c r="R402" s="13" t="n"/>
      <c r="S402" s="13" t="n"/>
      <c r="T402" s="14" t="n"/>
      <c r="U402" s="13" t="n"/>
    </row>
    <row r="403">
      <c r="A403" s="7" t="inlineStr">
        <is>
          <t>14/03/2025</t>
        </is>
      </c>
      <c r="B403" s="8" t="n">
        <v>27550</v>
      </c>
      <c r="C403" s="8" t="n">
        <v>27300</v>
      </c>
      <c r="D403" s="8" t="n">
        <v>0</v>
      </c>
      <c r="E403" s="8" t="n">
        <v>87400</v>
      </c>
      <c r="F403" s="9" t="n">
        <v>0</v>
      </c>
      <c r="G403" s="9" t="n">
        <v>61500</v>
      </c>
      <c r="H403" s="9" t="n">
        <v>24300</v>
      </c>
      <c r="I403" s="10" t="n">
        <v>1326.15</v>
      </c>
      <c r="J403" s="11" t="n">
        <v>25650000</v>
      </c>
      <c r="K403" s="11" t="n">
        <v>0</v>
      </c>
      <c r="L403" s="11" t="n">
        <v>25681500</v>
      </c>
      <c r="M403" s="11" t="n">
        <v>0</v>
      </c>
      <c r="N403" s="12" t="n">
        <v>-0.001226563868932889</v>
      </c>
      <c r="O403" s="12" t="n">
        <v>-9.047931416672483e-05</v>
      </c>
      <c r="P403" s="12" t="n">
        <v>0.8909474601713838</v>
      </c>
      <c r="Q403" s="13" t="n"/>
      <c r="R403" s="13" t="n"/>
      <c r="S403" s="13" t="n"/>
      <c r="T403" s="14" t="n"/>
      <c r="U403" s="13" t="n"/>
    </row>
    <row r="404">
      <c r="A404" s="7" t="inlineStr">
        <is>
          <t>13/03/2025</t>
        </is>
      </c>
      <c r="B404" s="8" t="n">
        <v>27700</v>
      </c>
      <c r="C404" s="8" t="n">
        <v>27300</v>
      </c>
      <c r="D404" s="8" t="n">
        <v>0</v>
      </c>
      <c r="E404" s="8" t="n">
        <v>90000</v>
      </c>
      <c r="F404" s="9" t="n">
        <v>0</v>
      </c>
      <c r="G404" s="9" t="n">
        <v>61500</v>
      </c>
      <c r="H404" s="9" t="n">
        <v>24300</v>
      </c>
      <c r="I404" s="10" t="n">
        <v>1326.27</v>
      </c>
      <c r="J404" s="11" t="n">
        <v>25681500</v>
      </c>
      <c r="K404" s="11" t="n">
        <v>0</v>
      </c>
      <c r="L404" s="11" t="n">
        <v>26077000</v>
      </c>
      <c r="M404" s="11" t="n">
        <v>0</v>
      </c>
      <c r="N404" s="12" t="n">
        <v>-0.01516662192736895</v>
      </c>
      <c r="O404" s="12" t="n">
        <v>-0.00610007419009162</v>
      </c>
      <c r="P404" s="12" t="n">
        <v>0.8932696763505417</v>
      </c>
      <c r="Q404" s="13" t="n"/>
      <c r="R404" s="13" t="n"/>
      <c r="S404" s="13" t="n"/>
      <c r="T404" s="14" t="n"/>
      <c r="U404" s="13" t="n"/>
    </row>
    <row r="405">
      <c r="A405" s="7" t="inlineStr">
        <is>
          <t>12/03/2025</t>
        </is>
      </c>
      <c r="B405" s="8" t="n">
        <v>27800</v>
      </c>
      <c r="C405" s="8" t="n">
        <v>27850</v>
      </c>
      <c r="D405" s="8" t="n">
        <v>0</v>
      </c>
      <c r="E405" s="8" t="n">
        <v>91000</v>
      </c>
      <c r="F405" s="9" t="n">
        <v>0</v>
      </c>
      <c r="G405" s="9" t="n">
        <v>62700</v>
      </c>
      <c r="H405" s="9" t="n">
        <v>24600</v>
      </c>
      <c r="I405" s="10" t="n">
        <v>1334.41</v>
      </c>
      <c r="J405" s="11" t="n">
        <v>26077000</v>
      </c>
      <c r="K405" s="11" t="n">
        <v>0</v>
      </c>
      <c r="L405" s="11" t="n">
        <v>26263500</v>
      </c>
      <c r="M405" s="11" t="n">
        <v>0</v>
      </c>
      <c r="N405" s="12" t="n">
        <v>-0.007101109905381994</v>
      </c>
      <c r="O405" s="12" t="n">
        <v>0.001403334984315663</v>
      </c>
      <c r="P405" s="12" t="n">
        <v>0.9224263905999679</v>
      </c>
      <c r="Q405" s="13" t="n"/>
      <c r="R405" s="13" t="n"/>
      <c r="S405" s="13" t="n"/>
      <c r="T405" s="14" t="n"/>
      <c r="U405" s="13" t="n"/>
    </row>
    <row r="406">
      <c r="A406" s="7" t="inlineStr">
        <is>
          <t>11/03/2025</t>
        </is>
      </c>
      <c r="B406" s="8" t="n">
        <v>28150</v>
      </c>
      <c r="C406" s="8" t="n">
        <v>28000</v>
      </c>
      <c r="D406" s="8" t="n">
        <v>0</v>
      </c>
      <c r="E406" s="8" t="n">
        <v>93400</v>
      </c>
      <c r="F406" s="9" t="n">
        <v>0</v>
      </c>
      <c r="G406" s="9" t="n">
        <v>63000</v>
      </c>
      <c r="H406" s="9" t="n">
        <v>24800</v>
      </c>
      <c r="I406" s="10" t="n">
        <v>1332.54</v>
      </c>
      <c r="J406" s="11" t="n">
        <v>26263500</v>
      </c>
      <c r="K406" s="11" t="n">
        <v>0</v>
      </c>
      <c r="L406" s="11" t="n">
        <v>26027000</v>
      </c>
      <c r="M406" s="11" t="n">
        <v>0</v>
      </c>
      <c r="N406" s="12" t="n">
        <v>0.009086717639374495</v>
      </c>
      <c r="O406" s="12" t="n">
        <v>0.001698890459151503</v>
      </c>
      <c r="P406" s="12" t="n">
        <v>0.9361753848035532</v>
      </c>
      <c r="Q406" s="13" t="n"/>
      <c r="R406" s="13" t="n"/>
      <c r="S406" s="13" t="n"/>
      <c r="T406" s="14" t="n"/>
      <c r="U406" s="13" t="n"/>
    </row>
    <row r="407">
      <c r="A407" s="7" t="inlineStr">
        <is>
          <t>10/03/2025</t>
        </is>
      </c>
      <c r="B407" s="8" t="n">
        <v>27950</v>
      </c>
      <c r="C407" s="8" t="n">
        <v>27800</v>
      </c>
      <c r="D407" s="8" t="n">
        <v>0</v>
      </c>
      <c r="E407" s="8" t="n">
        <v>93300</v>
      </c>
      <c r="F407" s="9" t="n">
        <v>0</v>
      </c>
      <c r="G407" s="9" t="n">
        <v>62200</v>
      </c>
      <c r="H407" s="9" t="n">
        <v>24500</v>
      </c>
      <c r="I407" s="10" t="n">
        <v>1330.28</v>
      </c>
      <c r="J407" s="11" t="n">
        <v>26027000</v>
      </c>
      <c r="K407" s="11" t="n">
        <v>0</v>
      </c>
      <c r="L407" s="11" t="n">
        <v>25998000</v>
      </c>
      <c r="M407" s="11" t="n">
        <v>0</v>
      </c>
      <c r="N407" s="12" t="n">
        <v>0.0011154704208016</v>
      </c>
      <c r="O407" s="12" t="n">
        <v>0.003189924965121937</v>
      </c>
      <c r="P407" s="12" t="n">
        <v>0.9187403331727333</v>
      </c>
      <c r="Q407" s="13" t="n"/>
      <c r="R407" s="13" t="n"/>
      <c r="S407" s="13" t="n"/>
      <c r="T407" s="14" t="n"/>
      <c r="U407" s="13" t="n"/>
    </row>
    <row r="408">
      <c r="A408" s="7" t="inlineStr">
        <is>
          <t>07/03/2025</t>
        </is>
      </c>
      <c r="B408" s="8" t="n">
        <v>28050</v>
      </c>
      <c r="C408" s="8" t="n">
        <v>27750</v>
      </c>
      <c r="D408" s="8" t="n">
        <v>0</v>
      </c>
      <c r="E408" s="8" t="n">
        <v>93900</v>
      </c>
      <c r="F408" s="9" t="n">
        <v>0</v>
      </c>
      <c r="G408" s="9" t="n">
        <v>61900</v>
      </c>
      <c r="H408" s="9" t="n">
        <v>24500</v>
      </c>
      <c r="I408" s="10" t="n">
        <v>1326.05</v>
      </c>
      <c r="J408" s="11" t="n">
        <v>25998000</v>
      </c>
      <c r="K408" s="11" t="n">
        <v>0</v>
      </c>
      <c r="L408" s="11" t="n">
        <v>25911000</v>
      </c>
      <c r="M408" s="11" t="n">
        <v>0</v>
      </c>
      <c r="N408" s="12" t="n">
        <v>0.003357647331249276</v>
      </c>
      <c r="O408" s="12" t="n">
        <v>0.005939827949811072</v>
      </c>
      <c r="P408" s="12" t="n">
        <v>0.9166024198649372</v>
      </c>
      <c r="Q408" s="13" t="n"/>
      <c r="R408" s="13" t="n"/>
      <c r="S408" s="13" t="n"/>
      <c r="T408" s="14" t="n"/>
      <c r="U408" s="13" t="n"/>
    </row>
    <row r="409">
      <c r="A409" s="7" t="inlineStr">
        <is>
          <t>06/03/2025</t>
        </is>
      </c>
      <c r="B409" s="8" t="n">
        <v>27950</v>
      </c>
      <c r="C409" s="8" t="n">
        <v>27700</v>
      </c>
      <c r="D409" s="8" t="n">
        <v>0</v>
      </c>
      <c r="E409" s="8" t="n">
        <v>93700</v>
      </c>
      <c r="F409" s="9" t="n">
        <v>0</v>
      </c>
      <c r="G409" s="9" t="n">
        <v>61900</v>
      </c>
      <c r="H409" s="9" t="n">
        <v>24100</v>
      </c>
      <c r="I409" s="10" t="n">
        <v>1318.22</v>
      </c>
      <c r="J409" s="11" t="n">
        <v>25911000</v>
      </c>
      <c r="K409" s="11" t="n">
        <v>0</v>
      </c>
      <c r="L409" s="11" t="n">
        <v>25373750</v>
      </c>
      <c r="M409" s="11" t="n">
        <v>0</v>
      </c>
      <c r="N409" s="12" t="n">
        <v>0.02117345682053303</v>
      </c>
      <c r="O409" s="12" t="n">
        <v>0.01035479148623075</v>
      </c>
      <c r="P409" s="12" t="n">
        <v>0.9101886799415488</v>
      </c>
      <c r="Q409" s="13" t="n"/>
      <c r="R409" s="13" t="n"/>
      <c r="S409" s="13" t="n"/>
      <c r="T409" s="14" t="n"/>
      <c r="U409" s="13" t="n"/>
    </row>
    <row r="410">
      <c r="A410" s="7" t="inlineStr">
        <is>
          <t>05/03/2025</t>
        </is>
      </c>
      <c r="B410" s="8" t="n">
        <v>27550</v>
      </c>
      <c r="C410" s="8" t="n">
        <v>27300</v>
      </c>
      <c r="D410" s="8" t="n">
        <v>0</v>
      </c>
      <c r="E410" s="8" t="n">
        <v>93000</v>
      </c>
      <c r="F410" s="9" t="n">
        <v>0</v>
      </c>
      <c r="G410" s="9" t="n">
        <v>59600</v>
      </c>
      <c r="H410" s="9" t="n">
        <v>23550</v>
      </c>
      <c r="I410" s="10" t="n">
        <v>1304.71</v>
      </c>
      <c r="J410" s="11" t="n">
        <v>25373750</v>
      </c>
      <c r="K410" s="11" t="n">
        <v>0</v>
      </c>
      <c r="L410" s="11" t="n">
        <v>25489500</v>
      </c>
      <c r="M410" s="11" t="n">
        <v>0</v>
      </c>
      <c r="N410" s="12" t="n">
        <v>-0.004541085545028345</v>
      </c>
      <c r="O410" s="12" t="n">
        <v>-0.005488181353903832</v>
      </c>
      <c r="P410" s="12" t="n">
        <v>0.8705819928859122</v>
      </c>
      <c r="Q410" s="13" t="n"/>
      <c r="R410" s="13" t="n"/>
      <c r="S410" s="13" t="n"/>
      <c r="T410" s="14" t="n"/>
      <c r="U410" s="13" t="n"/>
    </row>
    <row r="411">
      <c r="A411" s="7" t="inlineStr">
        <is>
          <t>04/03/2025</t>
        </is>
      </c>
      <c r="B411" s="8" t="n">
        <v>27850</v>
      </c>
      <c r="C411" s="8" t="n">
        <v>27500</v>
      </c>
      <c r="D411" s="8" t="n">
        <v>0</v>
      </c>
      <c r="E411" s="8" t="n">
        <v>94200</v>
      </c>
      <c r="F411" s="9" t="n">
        <v>0</v>
      </c>
      <c r="G411" s="9" t="n">
        <v>59500</v>
      </c>
      <c r="H411" s="9" t="n">
        <v>23400</v>
      </c>
      <c r="I411" s="10" t="n">
        <v>1311.91</v>
      </c>
      <c r="J411" s="11" t="n">
        <v>25489500</v>
      </c>
      <c r="K411" s="11" t="n">
        <v>0</v>
      </c>
      <c r="L411" s="11" t="n">
        <v>24867000</v>
      </c>
      <c r="M411" s="11" t="n">
        <v>0</v>
      </c>
      <c r="N411" s="12" t="n">
        <v>0.02503317649897454</v>
      </c>
      <c r="O411" s="12" t="n">
        <v>0.001939864209505426</v>
      </c>
      <c r="P411" s="12" t="n">
        <v>0.8791152158299604</v>
      </c>
      <c r="Q411" s="13" t="n"/>
      <c r="R411" s="13" t="n"/>
      <c r="S411" s="13" t="n"/>
      <c r="T411" s="14" t="n"/>
      <c r="U411" s="13" t="n"/>
    </row>
    <row r="412">
      <c r="A412" s="7" t="inlineStr">
        <is>
          <t>03/03/2025</t>
        </is>
      </c>
      <c r="B412" s="8" t="n">
        <v>28050</v>
      </c>
      <c r="C412" s="8" t="n">
        <v>26100</v>
      </c>
      <c r="D412" s="8" t="n">
        <v>0</v>
      </c>
      <c r="E412" s="8" t="n">
        <v>94100</v>
      </c>
      <c r="F412" s="9" t="n">
        <v>0</v>
      </c>
      <c r="G412" s="9" t="n">
        <v>58800</v>
      </c>
      <c r="H412" s="9" t="n">
        <v>23100</v>
      </c>
      <c r="I412" s="10" t="n">
        <v>1309.37</v>
      </c>
      <c r="J412" s="11" t="n">
        <v>24867000</v>
      </c>
      <c r="K412" s="11" t="n">
        <v>0</v>
      </c>
      <c r="L412" s="11" t="n">
        <v>24795000</v>
      </c>
      <c r="M412" s="11" t="n">
        <v>0</v>
      </c>
      <c r="N412" s="12" t="n">
        <v>0.002903811252268602</v>
      </c>
      <c r="O412" s="12" t="n">
        <v>0.003071949500520921</v>
      </c>
      <c r="P412" s="12" t="n">
        <v>0.8332238008608888</v>
      </c>
      <c r="Q412" s="13" t="n"/>
      <c r="R412" s="13" t="n"/>
      <c r="S412" s="13" t="n"/>
      <c r="T412" s="14" t="n"/>
      <c r="U412" s="13" t="n"/>
    </row>
    <row r="413">
      <c r="A413" s="7" t="inlineStr">
        <is>
          <t>28/02/2025</t>
        </is>
      </c>
      <c r="B413" s="8" t="n">
        <v>28000</v>
      </c>
      <c r="C413" s="8" t="n">
        <v>26100</v>
      </c>
      <c r="D413" s="8" t="n">
        <v>0</v>
      </c>
      <c r="E413" s="8" t="n">
        <v>94000</v>
      </c>
      <c r="F413" s="9" t="n">
        <v>0</v>
      </c>
      <c r="G413" s="9" t="n">
        <v>58300</v>
      </c>
      <c r="H413" s="9" t="n">
        <v>23000</v>
      </c>
      <c r="I413" s="10" t="n">
        <v>1305.36</v>
      </c>
      <c r="J413" s="11" t="n">
        <v>24795000</v>
      </c>
      <c r="K413" s="11" t="n">
        <v>0</v>
      </c>
      <c r="L413" s="11" t="n">
        <v>25002500</v>
      </c>
      <c r="M413" s="11" t="n">
        <v>0</v>
      </c>
      <c r="N413" s="12" t="n">
        <v>-0.0082991700829917</v>
      </c>
      <c r="O413" s="12" t="n">
        <v>-0.001865728704694924</v>
      </c>
      <c r="P413" s="12" t="n">
        <v>0.8279158781656708</v>
      </c>
      <c r="Q413" s="12" t="n">
        <v>0.03048438376659757</v>
      </c>
      <c r="R413" s="13" t="n"/>
      <c r="S413" s="13" t="n"/>
      <c r="T413" s="14" t="n"/>
      <c r="U413" s="13" t="n"/>
    </row>
    <row r="414">
      <c r="A414" s="7" t="inlineStr">
        <is>
          <t>27/02/2025</t>
        </is>
      </c>
      <c r="B414" s="8" t="n">
        <v>28450</v>
      </c>
      <c r="C414" s="8" t="n">
        <v>26250</v>
      </c>
      <c r="D414" s="8" t="n">
        <v>0</v>
      </c>
      <c r="E414" s="8" t="n">
        <v>94700</v>
      </c>
      <c r="F414" s="9" t="n">
        <v>0</v>
      </c>
      <c r="G414" s="9" t="n">
        <v>58600</v>
      </c>
      <c r="H414" s="9" t="n">
        <v>23200</v>
      </c>
      <c r="I414" s="10" t="n">
        <v>1307.8</v>
      </c>
      <c r="J414" s="11" t="n">
        <v>25002500</v>
      </c>
      <c r="K414" s="11" t="n">
        <v>0</v>
      </c>
      <c r="L414" s="11" t="n">
        <v>24885500</v>
      </c>
      <c r="M414" s="11" t="n">
        <v>0</v>
      </c>
      <c r="N414" s="12" t="n">
        <v>0.004701533021237267</v>
      </c>
      <c r="O414" s="12" t="n">
        <v>0.003714619021305321</v>
      </c>
      <c r="P414" s="12" t="n">
        <v>0.8432130164886948</v>
      </c>
      <c r="Q414" s="13" t="n"/>
      <c r="R414" s="13" t="n"/>
      <c r="S414" s="13" t="n"/>
      <c r="T414" s="14" t="n"/>
      <c r="U414" s="13" t="n"/>
    </row>
    <row r="415">
      <c r="A415" s="7" t="inlineStr">
        <is>
          <t>26/02/2025</t>
        </is>
      </c>
      <c r="B415" s="8" t="n">
        <v>27750</v>
      </c>
      <c r="C415" s="8" t="n">
        <v>26300</v>
      </c>
      <c r="D415" s="8" t="n">
        <v>0</v>
      </c>
      <c r="E415" s="8" t="n">
        <v>95600</v>
      </c>
      <c r="F415" s="9" t="n">
        <v>0</v>
      </c>
      <c r="G415" s="9" t="n">
        <v>58700</v>
      </c>
      <c r="H415" s="9" t="n">
        <v>23200</v>
      </c>
      <c r="I415" s="10" t="n">
        <v>1302.96</v>
      </c>
      <c r="J415" s="11" t="n">
        <v>24885500</v>
      </c>
      <c r="K415" s="11" t="n">
        <v>0</v>
      </c>
      <c r="L415" s="11" t="n">
        <v>24856000</v>
      </c>
      <c r="M415" s="11" t="n">
        <v>0</v>
      </c>
      <c r="N415" s="12" t="n">
        <v>0.001186836176375925</v>
      </c>
      <c r="O415" s="12" t="n">
        <v>-0.0001534730961663122</v>
      </c>
      <c r="P415" s="12" t="n">
        <v>0.8345876421089657</v>
      </c>
      <c r="Q415" s="13" t="n"/>
      <c r="R415" s="13" t="n"/>
      <c r="S415" s="13" t="n"/>
      <c r="T415" s="14" t="n"/>
      <c r="U415" s="13" t="n"/>
    </row>
    <row r="416">
      <c r="A416" s="7" t="inlineStr">
        <is>
          <t>25/02/2025</t>
        </is>
      </c>
      <c r="B416" s="8" t="n">
        <v>27500</v>
      </c>
      <c r="C416" s="8" t="n">
        <v>26400</v>
      </c>
      <c r="D416" s="8" t="n">
        <v>0</v>
      </c>
      <c r="E416" s="8" t="n">
        <v>95500</v>
      </c>
      <c r="F416" s="9" t="n">
        <v>0</v>
      </c>
      <c r="G416" s="9" t="n">
        <v>58300</v>
      </c>
      <c r="H416" s="9" t="n">
        <v>23400</v>
      </c>
      <c r="I416" s="10" t="n">
        <v>1303.16</v>
      </c>
      <c r="J416" s="11" t="n">
        <v>24856000</v>
      </c>
      <c r="K416" s="11" t="n">
        <v>0</v>
      </c>
      <c r="L416" s="11" t="n">
        <v>24902000</v>
      </c>
      <c r="M416" s="11" t="n">
        <v>0</v>
      </c>
      <c r="N416" s="12" t="n">
        <v>-0.001847241185446952</v>
      </c>
      <c r="O416" s="12" t="n">
        <v>-0.001073158766173976</v>
      </c>
      <c r="P416" s="12" t="n">
        <v>0.8324128682268974</v>
      </c>
      <c r="Q416" s="13" t="n"/>
      <c r="R416" s="13" t="n"/>
      <c r="S416" s="13" t="n"/>
      <c r="T416" s="14" t="n"/>
      <c r="U416" s="13" t="n"/>
    </row>
    <row r="417">
      <c r="A417" s="7" t="inlineStr">
        <is>
          <t>24/02/2025</t>
        </is>
      </c>
      <c r="B417" s="8" t="n">
        <v>27700</v>
      </c>
      <c r="C417" s="8" t="n">
        <v>26500</v>
      </c>
      <c r="D417" s="8" t="n">
        <v>0</v>
      </c>
      <c r="E417" s="8" t="n">
        <v>94600</v>
      </c>
      <c r="F417" s="9" t="n">
        <v>0</v>
      </c>
      <c r="G417" s="9" t="n">
        <v>58400</v>
      </c>
      <c r="H417" s="9" t="n">
        <v>23000</v>
      </c>
      <c r="I417" s="10" t="n">
        <v>1304.56</v>
      </c>
      <c r="J417" s="11" t="n">
        <v>24902000</v>
      </c>
      <c r="K417" s="11" t="n">
        <v>0</v>
      </c>
      <c r="L417" s="11" t="n">
        <v>24598000</v>
      </c>
      <c r="M417" s="11" t="n">
        <v>0</v>
      </c>
      <c r="N417" s="12" t="n">
        <v>0.01235872835189853</v>
      </c>
      <c r="O417" s="12" t="n">
        <v>0.006022749180643938</v>
      </c>
      <c r="P417" s="12" t="n">
        <v>0.8358040410599534</v>
      </c>
      <c r="Q417" s="13" t="n"/>
      <c r="R417" s="13" t="n"/>
      <c r="S417" s="13" t="n"/>
      <c r="T417" s="14" t="n"/>
      <c r="U417" s="13" t="n"/>
    </row>
    <row r="418">
      <c r="A418" s="7" t="inlineStr">
        <is>
          <t>21/02/2025</t>
        </is>
      </c>
      <c r="B418" s="8" t="n">
        <v>26450</v>
      </c>
      <c r="C418" s="8" t="n">
        <v>26500</v>
      </c>
      <c r="D418" s="8" t="n">
        <v>0</v>
      </c>
      <c r="E418" s="8" t="n">
        <v>94300</v>
      </c>
      <c r="F418" s="9" t="n">
        <v>0</v>
      </c>
      <c r="G418" s="9" t="n">
        <v>58100</v>
      </c>
      <c r="H418" s="9" t="n">
        <v>22900</v>
      </c>
      <c r="I418" s="10" t="n">
        <v>1296.75</v>
      </c>
      <c r="J418" s="11" t="n">
        <v>24598000</v>
      </c>
      <c r="K418" s="11" t="n">
        <v>0</v>
      </c>
      <c r="L418" s="11" t="n">
        <v>24493250</v>
      </c>
      <c r="M418" s="11" t="n">
        <v>0</v>
      </c>
      <c r="N418" s="12" t="n">
        <v>0.004276688475396283</v>
      </c>
      <c r="O418" s="12" t="n">
        <v>0.002915745023124749</v>
      </c>
      <c r="P418" s="12" t="n">
        <v>0.8133928119023668</v>
      </c>
      <c r="Q418" s="13" t="n"/>
      <c r="R418" s="13" t="n"/>
      <c r="S418" s="13" t="n"/>
      <c r="T418" s="14" t="n"/>
      <c r="U418" s="13" t="n"/>
    </row>
    <row r="419">
      <c r="A419" s="7" t="inlineStr">
        <is>
          <t>20/02/2025</t>
        </is>
      </c>
      <c r="B419" s="8" t="n">
        <v>26550</v>
      </c>
      <c r="C419" s="8" t="n">
        <v>26550</v>
      </c>
      <c r="D419" s="8" t="n">
        <v>0</v>
      </c>
      <c r="E419" s="8" t="n">
        <v>94100</v>
      </c>
      <c r="F419" s="9" t="n">
        <v>0</v>
      </c>
      <c r="G419" s="9" t="n">
        <v>56700</v>
      </c>
      <c r="H419" s="9" t="n">
        <v>22850</v>
      </c>
      <c r="I419" s="10" t="n">
        <v>1292.98</v>
      </c>
      <c r="J419" s="11" t="n">
        <v>24493250</v>
      </c>
      <c r="K419" s="11" t="n">
        <v>0</v>
      </c>
      <c r="L419" s="11" t="n">
        <v>24212750</v>
      </c>
      <c r="M419" s="11" t="n">
        <v>0</v>
      </c>
      <c r="N419" s="12" t="n">
        <v>0.01158480552601419</v>
      </c>
      <c r="O419" s="12" t="n">
        <v>0.003430185633575444</v>
      </c>
      <c r="P419" s="12" t="n">
        <v>0.8056705215923103</v>
      </c>
      <c r="Q419" s="13" t="n"/>
      <c r="R419" s="13" t="n"/>
      <c r="S419" s="13" t="n"/>
      <c r="T419" s="14" t="n"/>
      <c r="U419" s="13" t="n"/>
    </row>
    <row r="420">
      <c r="A420" s="7" t="inlineStr">
        <is>
          <t>19/02/2025</t>
        </is>
      </c>
      <c r="B420" s="8" t="n">
        <v>26500</v>
      </c>
      <c r="C420" s="8" t="n">
        <v>26100</v>
      </c>
      <c r="D420" s="8" t="n">
        <v>0</v>
      </c>
      <c r="E420" s="8" t="n">
        <v>95000</v>
      </c>
      <c r="F420" s="9" t="n">
        <v>0</v>
      </c>
      <c r="G420" s="9" t="n">
        <v>55800</v>
      </c>
      <c r="H420" s="9" t="n">
        <v>22850</v>
      </c>
      <c r="I420" s="10" t="n">
        <v>1288.56</v>
      </c>
      <c r="J420" s="11" t="n">
        <v>24212750</v>
      </c>
      <c r="K420" s="11" t="n">
        <v>0</v>
      </c>
      <c r="L420" s="11" t="n">
        <v>23976000</v>
      </c>
      <c r="M420" s="11" t="n">
        <v>0</v>
      </c>
      <c r="N420" s="12" t="n">
        <v>0.009874457791124457</v>
      </c>
      <c r="O420" s="12" t="n">
        <v>0.008152471560235908</v>
      </c>
      <c r="P420" s="12" t="n">
        <v>0.7849917394255239</v>
      </c>
      <c r="Q420" s="13" t="n"/>
      <c r="R420" s="13" t="n"/>
      <c r="S420" s="13" t="n"/>
      <c r="T420" s="14" t="n"/>
      <c r="U420" s="13" t="n"/>
    </row>
    <row r="421">
      <c r="A421" s="7" t="inlineStr">
        <is>
          <t>18/02/2025</t>
        </is>
      </c>
      <c r="B421" s="8" t="n">
        <v>26550</v>
      </c>
      <c r="C421" s="8" t="n">
        <v>25850</v>
      </c>
      <c r="D421" s="8" t="n">
        <v>0</v>
      </c>
      <c r="E421" s="8" t="n">
        <v>93600</v>
      </c>
      <c r="F421" s="9" t="n">
        <v>0</v>
      </c>
      <c r="G421" s="9" t="n">
        <v>54500</v>
      </c>
      <c r="H421" s="9" t="n">
        <v>22700</v>
      </c>
      <c r="I421" s="10" t="n">
        <v>1278.14</v>
      </c>
      <c r="J421" s="11" t="n">
        <v>23976000</v>
      </c>
      <c r="K421" s="11" t="n">
        <v>0</v>
      </c>
      <c r="L421" s="11" t="n">
        <v>23786250</v>
      </c>
      <c r="M421" s="11" t="n">
        <v>0</v>
      </c>
      <c r="N421" s="12" t="n">
        <v>0.007977297808607915</v>
      </c>
      <c r="O421" s="12" t="n">
        <v>0.004258595763404482</v>
      </c>
      <c r="P421" s="12" t="n">
        <v>0.7675382575075678</v>
      </c>
      <c r="Q421" s="13" t="n"/>
      <c r="R421" s="13" t="n"/>
      <c r="S421" s="13" t="n"/>
      <c r="T421" s="14" t="n"/>
      <c r="U421" s="13" t="n"/>
    </row>
    <row r="422">
      <c r="A422" s="7" t="inlineStr">
        <is>
          <t>17/02/2025</t>
        </is>
      </c>
      <c r="B422" s="8" t="n">
        <v>26150</v>
      </c>
      <c r="C422" s="8" t="n">
        <v>25700</v>
      </c>
      <c r="D422" s="8" t="n">
        <v>0</v>
      </c>
      <c r="E422" s="8" t="n">
        <v>95400</v>
      </c>
      <c r="F422" s="9" t="n">
        <v>0</v>
      </c>
      <c r="G422" s="9" t="n">
        <v>54100</v>
      </c>
      <c r="H422" s="9" t="n">
        <v>22650</v>
      </c>
      <c r="I422" s="10" t="n">
        <v>1272.72</v>
      </c>
      <c r="J422" s="11" t="n">
        <v>23786250</v>
      </c>
      <c r="K422" s="11" t="n">
        <v>0</v>
      </c>
      <c r="L422" s="11" t="n">
        <v>24028750</v>
      </c>
      <c r="M422" s="11" t="n">
        <v>0</v>
      </c>
      <c r="N422" s="12" t="n">
        <v>-0.01009207719918847</v>
      </c>
      <c r="O422" s="12" t="n">
        <v>-0.00263306375775807</v>
      </c>
      <c r="P422" s="12" t="n">
        <v>0.7535496695712123</v>
      </c>
      <c r="Q422" s="13" t="n"/>
      <c r="R422" s="13" t="n"/>
      <c r="S422" s="13" t="n"/>
      <c r="T422" s="14" t="n"/>
      <c r="U422" s="13" t="n"/>
    </row>
    <row r="423">
      <c r="A423" s="7" t="inlineStr">
        <is>
          <t>14/02/2025</t>
        </is>
      </c>
      <c r="B423" s="8" t="n">
        <v>26100</v>
      </c>
      <c r="C423" s="8" t="n">
        <v>26000</v>
      </c>
      <c r="D423" s="8" t="n">
        <v>0</v>
      </c>
      <c r="E423" s="8" t="n">
        <v>95600</v>
      </c>
      <c r="F423" s="9" t="n">
        <v>0</v>
      </c>
      <c r="G423" s="9" t="n">
        <v>55200</v>
      </c>
      <c r="H423" s="9" t="n">
        <v>22850</v>
      </c>
      <c r="I423" s="10" t="n">
        <v>1276.08</v>
      </c>
      <c r="J423" s="11" t="n">
        <v>24028750</v>
      </c>
      <c r="K423" s="11" t="n">
        <v>0</v>
      </c>
      <c r="L423" s="11" t="n">
        <v>23932500</v>
      </c>
      <c r="M423" s="11" t="n">
        <v>0</v>
      </c>
      <c r="N423" s="12" t="n">
        <v>0.00402172777603677</v>
      </c>
      <c r="O423" s="12" t="n">
        <v>0.004510567953713629</v>
      </c>
      <c r="P423" s="12" t="n">
        <v>0.7714270480933003</v>
      </c>
      <c r="Q423" s="13" t="n"/>
      <c r="R423" s="13" t="n"/>
      <c r="S423" s="13" t="n"/>
      <c r="T423" s="14" t="n"/>
      <c r="U423" s="13" t="n"/>
    </row>
    <row r="424">
      <c r="A424" s="7" t="inlineStr">
        <is>
          <t>13/02/2025</t>
        </is>
      </c>
      <c r="B424" s="8" t="n">
        <v>25900</v>
      </c>
      <c r="C424" s="8" t="n">
        <v>25950</v>
      </c>
      <c r="D424" s="8" t="n">
        <v>0</v>
      </c>
      <c r="E424" s="8" t="n">
        <v>95000</v>
      </c>
      <c r="F424" s="9" t="n">
        <v>0</v>
      </c>
      <c r="G424" s="9" t="n">
        <v>54800</v>
      </c>
      <c r="H424" s="9" t="n">
        <v>22900</v>
      </c>
      <c r="I424" s="10" t="n">
        <v>1270.35</v>
      </c>
      <c r="J424" s="11" t="n">
        <v>23932500</v>
      </c>
      <c r="K424" s="11" t="n">
        <v>0</v>
      </c>
      <c r="L424" s="11" t="n">
        <v>23959000</v>
      </c>
      <c r="M424" s="11" t="n">
        <v>0</v>
      </c>
      <c r="N424" s="12" t="n">
        <v>-0.001106056179306315</v>
      </c>
      <c r="O424" s="12" t="n">
        <v>0.002715267856437942</v>
      </c>
      <c r="P424" s="12" t="n">
        <v>0.7643313875458735</v>
      </c>
      <c r="Q424" s="13" t="n"/>
      <c r="R424" s="13" t="n"/>
      <c r="S424" s="13" t="n"/>
      <c r="T424" s="14" t="n"/>
      <c r="U424" s="13" t="n"/>
    </row>
    <row r="425">
      <c r="A425" s="7" t="inlineStr">
        <is>
          <t>12/02/2025</t>
        </is>
      </c>
      <c r="B425" s="8" t="n">
        <v>25850</v>
      </c>
      <c r="C425" s="8" t="n">
        <v>25700</v>
      </c>
      <c r="D425" s="8" t="n">
        <v>0</v>
      </c>
      <c r="E425" s="8" t="n">
        <v>95000</v>
      </c>
      <c r="F425" s="9" t="n">
        <v>0</v>
      </c>
      <c r="G425" s="9" t="n">
        <v>56400</v>
      </c>
      <c r="H425" s="9" t="n">
        <v>22700</v>
      </c>
      <c r="I425" s="10" t="n">
        <v>1266.91</v>
      </c>
      <c r="J425" s="11" t="n">
        <v>23959000</v>
      </c>
      <c r="K425" s="11" t="n">
        <v>0</v>
      </c>
      <c r="L425" s="11" t="n">
        <v>24126000</v>
      </c>
      <c r="M425" s="11" t="n">
        <v>0</v>
      </c>
      <c r="N425" s="12" t="n">
        <v>-0.006921992870761833</v>
      </c>
      <c r="O425" s="12" t="n">
        <v>-0.001214080176593413</v>
      </c>
      <c r="P425" s="12" t="n">
        <v>0.7662849979823079</v>
      </c>
      <c r="Q425" s="13" t="n"/>
      <c r="R425" s="13" t="n"/>
      <c r="S425" s="13" t="n"/>
      <c r="T425" s="14" t="n"/>
      <c r="U425" s="13" t="n"/>
    </row>
    <row r="426">
      <c r="A426" s="7" t="inlineStr">
        <is>
          <t>11/02/2025</t>
        </is>
      </c>
      <c r="B426" s="8" t="n">
        <v>26100</v>
      </c>
      <c r="C426" s="8" t="n">
        <v>25900</v>
      </c>
      <c r="D426" s="8" t="n">
        <v>0</v>
      </c>
      <c r="E426" s="8" t="n">
        <v>94500</v>
      </c>
      <c r="F426" s="9" t="n">
        <v>0</v>
      </c>
      <c r="G426" s="9" t="n">
        <v>56400</v>
      </c>
      <c r="H426" s="9" t="n">
        <v>23000</v>
      </c>
      <c r="I426" s="10" t="n">
        <v>1268.45</v>
      </c>
      <c r="J426" s="11" t="n">
        <v>24126000</v>
      </c>
      <c r="K426" s="11" t="n">
        <v>0</v>
      </c>
      <c r="L426" s="11" t="n">
        <v>24007500</v>
      </c>
      <c r="M426" s="11" t="n">
        <v>0</v>
      </c>
      <c r="N426" s="12" t="n">
        <v>0.004935957513277101</v>
      </c>
      <c r="O426" s="12" t="n">
        <v>0.004108417902886297</v>
      </c>
      <c r="P426" s="12" t="n">
        <v>0.7785964297892716</v>
      </c>
      <c r="Q426" s="13" t="n"/>
      <c r="R426" s="13" t="n"/>
      <c r="S426" s="13" t="n"/>
      <c r="T426" s="14" t="n"/>
      <c r="U426" s="13" t="n"/>
    </row>
    <row r="427">
      <c r="A427" s="7" t="inlineStr">
        <is>
          <t>10/02/2025</t>
        </is>
      </c>
      <c r="B427" s="8" t="n">
        <v>25400</v>
      </c>
      <c r="C427" s="8" t="n">
        <v>25750</v>
      </c>
      <c r="D427" s="8" t="n">
        <v>0</v>
      </c>
      <c r="E427" s="8" t="n">
        <v>95200</v>
      </c>
      <c r="F427" s="9" t="n">
        <v>0</v>
      </c>
      <c r="G427" s="9" t="n">
        <v>57400</v>
      </c>
      <c r="H427" s="9" t="n">
        <v>22900</v>
      </c>
      <c r="I427" s="10" t="n">
        <v>1263.26</v>
      </c>
      <c r="J427" s="11" t="n">
        <v>24007500</v>
      </c>
      <c r="K427" s="11" t="n">
        <v>0</v>
      </c>
      <c r="L427" s="11" t="n">
        <v>24402750</v>
      </c>
      <c r="M427" s="11" t="n">
        <v>0</v>
      </c>
      <c r="N427" s="12" t="n">
        <v>-0.01619694501644282</v>
      </c>
      <c r="O427" s="12" t="n">
        <v>-0.00936323713927234</v>
      </c>
      <c r="P427" s="12" t="n">
        <v>0.7698604736867256</v>
      </c>
      <c r="Q427" s="13" t="n"/>
      <c r="R427" s="13" t="n"/>
      <c r="S427" s="13" t="n"/>
      <c r="T427" s="14" t="n"/>
      <c r="U427" s="13" t="n"/>
    </row>
    <row r="428">
      <c r="A428" s="7" t="inlineStr">
        <is>
          <t>07/02/2025</t>
        </is>
      </c>
      <c r="B428" s="8" t="n">
        <v>26650</v>
      </c>
      <c r="C428" s="8" t="n">
        <v>25750</v>
      </c>
      <c r="D428" s="8" t="n">
        <v>0</v>
      </c>
      <c r="E428" s="8" t="n">
        <v>98300</v>
      </c>
      <c r="F428" s="9" t="n">
        <v>0</v>
      </c>
      <c r="G428" s="9" t="n">
        <v>58900</v>
      </c>
      <c r="H428" s="9" t="n">
        <v>22750</v>
      </c>
      <c r="I428" s="10" t="n">
        <v>1275.2</v>
      </c>
      <c r="J428" s="11" t="n">
        <v>24402750</v>
      </c>
      <c r="K428" s="11" t="n">
        <v>0</v>
      </c>
      <c r="L428" s="11" t="n">
        <v>24217000</v>
      </c>
      <c r="M428" s="11" t="n">
        <v>0</v>
      </c>
      <c r="N428" s="12" t="n">
        <v>0.007670231655448652</v>
      </c>
      <c r="O428" s="12" t="n">
        <v>0.002925724352722758</v>
      </c>
      <c r="P428" s="12" t="n">
        <v>0.7989987576490158</v>
      </c>
      <c r="Q428" s="13" t="n"/>
      <c r="R428" s="13" t="n"/>
      <c r="S428" s="13" t="n"/>
      <c r="T428" s="14" t="n"/>
      <c r="U428" s="13" t="n"/>
    </row>
    <row r="429">
      <c r="A429" s="7" t="inlineStr">
        <is>
          <t>06/02/2025</t>
        </is>
      </c>
      <c r="B429" s="8" t="n">
        <v>26800</v>
      </c>
      <c r="C429" s="8" t="n">
        <v>25200</v>
      </c>
      <c r="D429" s="8" t="n">
        <v>0</v>
      </c>
      <c r="E429" s="8" t="n">
        <v>99600</v>
      </c>
      <c r="F429" s="9" t="n">
        <v>0</v>
      </c>
      <c r="G429" s="9" t="n">
        <v>59100</v>
      </c>
      <c r="H429" s="9" t="n">
        <v>22600</v>
      </c>
      <c r="I429" s="10" t="n">
        <v>1271.48</v>
      </c>
      <c r="J429" s="11" t="n">
        <v>24217000</v>
      </c>
      <c r="K429" s="11" t="n">
        <v>0</v>
      </c>
      <c r="L429" s="11" t="n">
        <v>24035500</v>
      </c>
      <c r="M429" s="11" t="n">
        <v>0</v>
      </c>
      <c r="N429" s="12" t="n">
        <v>0.007551330323895904</v>
      </c>
      <c r="O429" s="12" t="n">
        <v>0.001472893250683338</v>
      </c>
      <c r="P429" s="12" t="n">
        <v>0.7853050543068389</v>
      </c>
      <c r="Q429" s="13" t="n"/>
      <c r="R429" s="13" t="n"/>
      <c r="S429" s="13" t="n"/>
      <c r="T429" s="14" t="n"/>
      <c r="U429" s="13" t="n"/>
    </row>
    <row r="430">
      <c r="A430" s="7" t="inlineStr">
        <is>
          <t>05/02/2025</t>
        </is>
      </c>
      <c r="B430" s="8" t="n">
        <v>26800</v>
      </c>
      <c r="C430" s="8" t="n">
        <v>24700</v>
      </c>
      <c r="D430" s="8" t="n">
        <v>0</v>
      </c>
      <c r="E430" s="8" t="n">
        <v>98200</v>
      </c>
      <c r="F430" s="9" t="n">
        <v>0</v>
      </c>
      <c r="G430" s="9" t="n">
        <v>59400</v>
      </c>
      <c r="H430" s="9" t="n">
        <v>22500</v>
      </c>
      <c r="I430" s="10" t="n">
        <v>1269.61</v>
      </c>
      <c r="J430" s="11" t="n">
        <v>24035500</v>
      </c>
      <c r="K430" s="11" t="n">
        <v>0</v>
      </c>
      <c r="L430" s="11" t="n">
        <v>24040250</v>
      </c>
      <c r="M430" s="11" t="n">
        <v>0</v>
      </c>
      <c r="N430" s="12" t="n">
        <v>-0.0001975852996537058</v>
      </c>
      <c r="O430" s="12" t="n">
        <v>0.00389821931239509</v>
      </c>
      <c r="P430" s="12" t="n">
        <v>0.7719246658459771</v>
      </c>
      <c r="Q430" s="13" t="n"/>
      <c r="R430" s="13" t="n"/>
      <c r="S430" s="13" t="n"/>
      <c r="T430" s="14" t="n"/>
      <c r="U430" s="13" t="n"/>
    </row>
    <row r="431">
      <c r="A431" s="7" t="inlineStr">
        <is>
          <t>04/02/2025</t>
        </is>
      </c>
      <c r="B431" s="8" t="n">
        <v>26850</v>
      </c>
      <c r="C431" s="8" t="n">
        <v>24650</v>
      </c>
      <c r="D431" s="8" t="n">
        <v>0</v>
      </c>
      <c r="E431" s="8" t="n">
        <v>98200</v>
      </c>
      <c r="F431" s="9" t="n">
        <v>0</v>
      </c>
      <c r="G431" s="9" t="n">
        <v>59600</v>
      </c>
      <c r="H431" s="9" t="n">
        <v>22450</v>
      </c>
      <c r="I431" s="10" t="n">
        <v>1264.68</v>
      </c>
      <c r="J431" s="11" t="n">
        <v>24040250</v>
      </c>
      <c r="K431" s="11" t="n">
        <v>0</v>
      </c>
      <c r="L431" s="11" t="n">
        <v>23739750</v>
      </c>
      <c r="M431" s="11" t="n">
        <v>0</v>
      </c>
      <c r="N431" s="12" t="n">
        <v>0.01265809454606725</v>
      </c>
      <c r="O431" s="12" t="n">
        <v>0.009297462949809709</v>
      </c>
      <c r="P431" s="12" t="n">
        <v>0.7722748413015645</v>
      </c>
      <c r="Q431" s="13" t="n"/>
      <c r="R431" s="13" t="n"/>
      <c r="S431" s="13" t="n"/>
      <c r="T431" s="14" t="n"/>
      <c r="U431" s="13" t="n"/>
    </row>
    <row r="432">
      <c r="A432" s="7" t="inlineStr">
        <is>
          <t>03/02/2025</t>
        </is>
      </c>
      <c r="B432" s="8" t="n">
        <v>26400</v>
      </c>
      <c r="C432" s="8" t="n">
        <v>24250</v>
      </c>
      <c r="D432" s="8" t="n">
        <v>0</v>
      </c>
      <c r="E432" s="8" t="n">
        <v>98100</v>
      </c>
      <c r="F432" s="9" t="n">
        <v>0</v>
      </c>
      <c r="G432" s="9" t="n">
        <v>59600</v>
      </c>
      <c r="H432" s="9" t="n">
        <v>22050</v>
      </c>
      <c r="I432" s="10" t="n">
        <v>1253.03</v>
      </c>
      <c r="J432" s="11" t="n">
        <v>23739750</v>
      </c>
      <c r="K432" s="11" t="n">
        <v>0</v>
      </c>
      <c r="L432" s="11" t="n">
        <v>24061500</v>
      </c>
      <c r="M432" s="11" t="n">
        <v>0</v>
      </c>
      <c r="N432" s="12" t="n">
        <v>-0.01337198429025622</v>
      </c>
      <c r="O432" s="12" t="n">
        <v>-0.009501600727243931</v>
      </c>
      <c r="P432" s="12" t="n">
        <v>0.7501216361638843</v>
      </c>
      <c r="Q432" s="13" t="n"/>
      <c r="R432" s="13" t="n"/>
      <c r="S432" s="13" t="n"/>
      <c r="T432" s="14" t="n"/>
      <c r="U432" s="13" t="n"/>
    </row>
    <row r="433">
      <c r="A433" s="7" t="inlineStr">
        <is>
          <t>24/01/2025</t>
        </is>
      </c>
      <c r="B433" s="8" t="n">
        <v>26550</v>
      </c>
      <c r="C433" s="8" t="n">
        <v>24750</v>
      </c>
      <c r="D433" s="8" t="n">
        <v>0</v>
      </c>
      <c r="E433" s="8" t="n">
        <v>97600</v>
      </c>
      <c r="F433" s="9" t="n">
        <v>0</v>
      </c>
      <c r="G433" s="9" t="n">
        <v>60100</v>
      </c>
      <c r="H433" s="9" t="n">
        <v>22400</v>
      </c>
      <c r="I433" s="10" t="n">
        <v>1265.05</v>
      </c>
      <c r="J433" s="11" t="n">
        <v>24061500</v>
      </c>
      <c r="K433" s="11" t="n">
        <v>0</v>
      </c>
      <c r="L433" s="11" t="n">
        <v>23909500</v>
      </c>
      <c r="M433" s="11" t="n">
        <v>0</v>
      </c>
      <c r="N433" s="12" t="n">
        <v>0.00635730567347707</v>
      </c>
      <c r="O433" s="12" t="n">
        <v>0.00430285083715054</v>
      </c>
      <c r="P433" s="12" t="n">
        <v>0.7738414157081392</v>
      </c>
      <c r="Q433" s="12" t="n">
        <v>-0.0002077576714522023</v>
      </c>
      <c r="R433" s="13" t="n"/>
      <c r="S433" s="13" t="n"/>
      <c r="T433" s="14" t="n"/>
      <c r="U433" s="13" t="n"/>
    </row>
    <row r="434">
      <c r="A434" s="7" t="inlineStr">
        <is>
          <t>23/01/2025</t>
        </is>
      </c>
      <c r="B434" s="8" t="n">
        <v>26650</v>
      </c>
      <c r="C434" s="8" t="n">
        <v>24600</v>
      </c>
      <c r="D434" s="8" t="n">
        <v>0</v>
      </c>
      <c r="E434" s="8" t="n">
        <v>97100</v>
      </c>
      <c r="F434" s="9" t="n">
        <v>0</v>
      </c>
      <c r="G434" s="9" t="n">
        <v>59200</v>
      </c>
      <c r="H434" s="9" t="n">
        <v>22200</v>
      </c>
      <c r="I434" s="10" t="n">
        <v>1259.63</v>
      </c>
      <c r="J434" s="11" t="n">
        <v>23909500</v>
      </c>
      <c r="K434" s="11" t="n">
        <v>0</v>
      </c>
      <c r="L434" s="11" t="n">
        <v>23418500</v>
      </c>
      <c r="M434" s="11" t="n">
        <v>0</v>
      </c>
      <c r="N434" s="12" t="n">
        <v>0.02096633003821765</v>
      </c>
      <c r="O434" s="12" t="n">
        <v>0.01376224316515517</v>
      </c>
      <c r="P434" s="12" t="n">
        <v>0.7626358011293457</v>
      </c>
      <c r="Q434" s="13" t="n"/>
      <c r="R434" s="13" t="n"/>
      <c r="S434" s="13" t="n"/>
      <c r="T434" s="14" t="n"/>
      <c r="U434" s="13" t="n"/>
    </row>
    <row r="435">
      <c r="A435" s="7" t="inlineStr">
        <is>
          <t>22/01/2025</t>
        </is>
      </c>
      <c r="B435" s="8" t="n">
        <v>26150</v>
      </c>
      <c r="C435" s="8" t="n">
        <v>24200</v>
      </c>
      <c r="D435" s="8" t="n">
        <v>0</v>
      </c>
      <c r="E435" s="8" t="n">
        <v>95800</v>
      </c>
      <c r="F435" s="9" t="n">
        <v>0</v>
      </c>
      <c r="G435" s="9" t="n">
        <v>57400</v>
      </c>
      <c r="H435" s="9" t="n">
        <v>21800</v>
      </c>
      <c r="I435" s="10" t="n">
        <v>1242.53</v>
      </c>
      <c r="J435" s="11" t="n">
        <v>23418500</v>
      </c>
      <c r="K435" s="11" t="n">
        <v>0</v>
      </c>
      <c r="L435" s="11" t="n">
        <v>23485750</v>
      </c>
      <c r="M435" s="11" t="n">
        <v>0</v>
      </c>
      <c r="N435" s="12" t="n">
        <v>-0.002863438468007196</v>
      </c>
      <c r="O435" s="12" t="n">
        <v>-0.002856936497363738</v>
      </c>
      <c r="P435" s="12" t="n">
        <v>0.7264387171939013</v>
      </c>
      <c r="Q435" s="13" t="n"/>
      <c r="R435" s="13" t="n"/>
      <c r="S435" s="13" t="n"/>
      <c r="T435" s="14" t="n"/>
      <c r="U435" s="13" t="n"/>
    </row>
    <row r="436">
      <c r="A436" s="7" t="inlineStr">
        <is>
          <t>21/01/2025</t>
        </is>
      </c>
      <c r="B436" s="8" t="n">
        <v>26300</v>
      </c>
      <c r="C436" s="8" t="n">
        <v>24200</v>
      </c>
      <c r="D436" s="8" t="n">
        <v>0</v>
      </c>
      <c r="E436" s="8" t="n">
        <v>95600</v>
      </c>
      <c r="F436" s="9" t="n">
        <v>0</v>
      </c>
      <c r="G436" s="9" t="n">
        <v>57700</v>
      </c>
      <c r="H436" s="9" t="n">
        <v>21850</v>
      </c>
      <c r="I436" s="10" t="n">
        <v>1246.09</v>
      </c>
      <c r="J436" s="11" t="n">
        <v>23485750</v>
      </c>
      <c r="K436" s="11" t="n">
        <v>0</v>
      </c>
      <c r="L436" s="11" t="n">
        <v>23577250</v>
      </c>
      <c r="M436" s="11" t="n">
        <v>0</v>
      </c>
      <c r="N436" s="12" t="n">
        <v>-0.003880859727067406</v>
      </c>
      <c r="O436" s="12" t="n">
        <v>-0.002768996838862003</v>
      </c>
      <c r="P436" s="12" t="n">
        <v>0.731396464433532</v>
      </c>
      <c r="Q436" s="13" t="n"/>
      <c r="R436" s="13" t="n"/>
      <c r="S436" s="13" t="n"/>
      <c r="T436" s="14" t="n"/>
      <c r="U436" s="13" t="n"/>
    </row>
    <row r="437">
      <c r="A437" s="7" t="inlineStr">
        <is>
          <t>20/01/2025</t>
        </is>
      </c>
      <c r="B437" s="8" t="n">
        <v>26450</v>
      </c>
      <c r="C437" s="8" t="n">
        <v>24400</v>
      </c>
      <c r="D437" s="8" t="n">
        <v>0</v>
      </c>
      <c r="E437" s="8" t="n">
        <v>96100</v>
      </c>
      <c r="F437" s="9" t="n">
        <v>0</v>
      </c>
      <c r="G437" s="9" t="n">
        <v>57500</v>
      </c>
      <c r="H437" s="9" t="n">
        <v>21850</v>
      </c>
      <c r="I437" s="10" t="n">
        <v>1249.55</v>
      </c>
      <c r="J437" s="11" t="n">
        <v>23577250</v>
      </c>
      <c r="K437" s="11" t="n">
        <v>0</v>
      </c>
      <c r="L437" s="11" t="n">
        <v>23567500</v>
      </c>
      <c r="M437" s="11" t="n">
        <v>0</v>
      </c>
      <c r="N437" s="12" t="n">
        <v>0.0004137053145221173</v>
      </c>
      <c r="O437" s="12" t="n">
        <v>0.0003522508025715076</v>
      </c>
      <c r="P437" s="12" t="n">
        <v>0.7381419495253714</v>
      </c>
      <c r="Q437" s="13" t="n"/>
      <c r="R437" s="13" t="n"/>
      <c r="S437" s="13" t="n"/>
      <c r="T437" s="14" t="n"/>
      <c r="U437" s="13" t="n"/>
    </row>
    <row r="438">
      <c r="A438" s="7" t="inlineStr">
        <is>
          <t>17/01/2025</t>
        </is>
      </c>
      <c r="B438" s="8" t="n">
        <v>26500</v>
      </c>
      <c r="C438" s="8" t="n">
        <v>24400</v>
      </c>
      <c r="D438" s="8" t="n">
        <v>0</v>
      </c>
      <c r="E438" s="8" t="n">
        <v>95200</v>
      </c>
      <c r="F438" s="9" t="n">
        <v>0</v>
      </c>
      <c r="G438" s="9" t="n">
        <v>57700</v>
      </c>
      <c r="H438" s="9" t="n">
        <v>21500</v>
      </c>
      <c r="I438" s="10" t="n">
        <v>1249.11</v>
      </c>
      <c r="J438" s="11" t="n">
        <v>23567500</v>
      </c>
      <c r="K438" s="11" t="n">
        <v>0</v>
      </c>
      <c r="L438" s="11" t="n">
        <v>23304000</v>
      </c>
      <c r="M438" s="11" t="n">
        <v>0</v>
      </c>
      <c r="N438" s="12" t="n">
        <v>0.01130707174733951</v>
      </c>
      <c r="O438" s="12" t="n">
        <v>0.005433207765864978</v>
      </c>
      <c r="P438" s="12" t="n">
        <v>0.7374231683270607</v>
      </c>
      <c r="Q438" s="13" t="n"/>
      <c r="R438" s="13" t="n"/>
      <c r="S438" s="13" t="n"/>
      <c r="T438" s="14" t="n"/>
      <c r="U438" s="13" t="n"/>
    </row>
    <row r="439">
      <c r="A439" s="7" t="inlineStr">
        <is>
          <t>16/01/2025</t>
        </is>
      </c>
      <c r="B439" s="8" t="n">
        <v>26300</v>
      </c>
      <c r="C439" s="8" t="n">
        <v>23850</v>
      </c>
      <c r="D439" s="8" t="n">
        <v>0</v>
      </c>
      <c r="E439" s="8" t="n">
        <v>95000</v>
      </c>
      <c r="F439" s="9" t="n">
        <v>0</v>
      </c>
      <c r="G439" s="9" t="n">
        <v>57800</v>
      </c>
      <c r="H439" s="9" t="n">
        <v>21400</v>
      </c>
      <c r="I439" s="10" t="n">
        <v>1242.36</v>
      </c>
      <c r="J439" s="11" t="n">
        <v>23304000</v>
      </c>
      <c r="K439" s="11" t="n">
        <v>0</v>
      </c>
      <c r="L439" s="11" t="n">
        <v>23167250</v>
      </c>
      <c r="M439" s="11" t="n">
        <v>0</v>
      </c>
      <c r="N439" s="12" t="n">
        <v>0.005902729067973109</v>
      </c>
      <c r="O439" s="12" t="n">
        <v>0.004999271950686612</v>
      </c>
      <c r="P439" s="12" t="n">
        <v>0.7179976456855339</v>
      </c>
      <c r="Q439" s="13" t="n"/>
      <c r="R439" s="13" t="n"/>
      <c r="S439" s="13" t="n"/>
      <c r="T439" s="14" t="n"/>
      <c r="U439" s="13" t="n"/>
    </row>
    <row r="440">
      <c r="A440" s="7" t="inlineStr">
        <is>
          <t>15/01/2025</t>
        </is>
      </c>
      <c r="B440" s="8" t="n">
        <v>26200</v>
      </c>
      <c r="C440" s="8" t="n">
        <v>23700</v>
      </c>
      <c r="D440" s="8" t="n">
        <v>0</v>
      </c>
      <c r="E440" s="8" t="n">
        <v>94300</v>
      </c>
      <c r="F440" s="9" t="n">
        <v>0</v>
      </c>
      <c r="G440" s="9" t="n">
        <v>57300</v>
      </c>
      <c r="H440" s="9" t="n">
        <v>21350</v>
      </c>
      <c r="I440" s="10" t="n">
        <v>1236.18</v>
      </c>
      <c r="J440" s="11" t="n">
        <v>23167250</v>
      </c>
      <c r="K440" s="11" t="n">
        <v>0</v>
      </c>
      <c r="L440" s="11" t="n">
        <v>23038000</v>
      </c>
      <c r="M440" s="11" t="n">
        <v>0</v>
      </c>
      <c r="N440" s="12" t="n">
        <v>0.005610296032641723</v>
      </c>
      <c r="O440" s="12" t="n">
        <v>0.005784861724718704</v>
      </c>
      <c r="P440" s="12" t="n">
        <v>0.707916278622047</v>
      </c>
      <c r="Q440" s="13" t="n"/>
      <c r="R440" s="13" t="n"/>
      <c r="S440" s="13" t="n"/>
      <c r="T440" s="14" t="n"/>
      <c r="U440" s="13" t="n"/>
    </row>
    <row r="441">
      <c r="A441" s="7" t="inlineStr">
        <is>
          <t>14/01/2025</t>
        </is>
      </c>
      <c r="B441" s="8" t="n">
        <v>25850</v>
      </c>
      <c r="C441" s="8" t="n">
        <v>23600</v>
      </c>
      <c r="D441" s="8" t="n">
        <v>0</v>
      </c>
      <c r="E441" s="8" t="n">
        <v>95400</v>
      </c>
      <c r="F441" s="9" t="n">
        <v>0</v>
      </c>
      <c r="G441" s="9" t="n">
        <v>57200</v>
      </c>
      <c r="H441" s="9" t="n">
        <v>21300</v>
      </c>
      <c r="I441" s="10" t="n">
        <v>1229.07</v>
      </c>
      <c r="J441" s="11" t="n">
        <v>23038000</v>
      </c>
      <c r="K441" s="11" t="n">
        <v>0</v>
      </c>
      <c r="L441" s="11" t="n">
        <v>23161500</v>
      </c>
      <c r="M441" s="11" t="n">
        <v>0</v>
      </c>
      <c r="N441" s="12" t="n">
        <v>-0.005332124430628414</v>
      </c>
      <c r="O441" s="12" t="n">
        <v>-0.005325132521345144</v>
      </c>
      <c r="P441" s="12" t="n">
        <v>0.6983878201726454</v>
      </c>
      <c r="Q441" s="13" t="n"/>
      <c r="R441" s="13" t="n"/>
      <c r="S441" s="13" t="n"/>
      <c r="T441" s="14" t="n"/>
      <c r="U441" s="13" t="n"/>
    </row>
    <row r="442">
      <c r="A442" s="7" t="inlineStr">
        <is>
          <t>13/01/2025</t>
        </is>
      </c>
      <c r="B442" s="8" t="n">
        <v>25900</v>
      </c>
      <c r="C442" s="8" t="n">
        <v>23800</v>
      </c>
      <c r="D442" s="8" t="n">
        <v>0</v>
      </c>
      <c r="E442" s="8" t="n">
        <v>94400</v>
      </c>
      <c r="F442" s="9" t="n">
        <v>0</v>
      </c>
      <c r="G442" s="9" t="n">
        <v>57300</v>
      </c>
      <c r="H442" s="9" t="n">
        <v>21500</v>
      </c>
      <c r="I442" s="10" t="n">
        <v>1235.65</v>
      </c>
      <c r="J442" s="11" t="n">
        <v>23161500</v>
      </c>
      <c r="K442" s="11" t="n">
        <v>0</v>
      </c>
      <c r="L442" s="11" t="n">
        <v>22907750</v>
      </c>
      <c r="M442" s="11" t="n">
        <v>0</v>
      </c>
      <c r="N442" s="12" t="n">
        <v>0.01107703724721983</v>
      </c>
      <c r="O442" s="12" t="n">
        <v>0.004201612378909036</v>
      </c>
      <c r="P442" s="12" t="n">
        <v>0.7074923820179151</v>
      </c>
      <c r="Q442" s="13" t="n"/>
      <c r="R442" s="13" t="n"/>
      <c r="S442" s="13" t="n"/>
      <c r="T442" s="14" t="n"/>
      <c r="U442" s="13" t="n"/>
    </row>
    <row r="443">
      <c r="A443" s="7" t="inlineStr">
        <is>
          <t>10/01/2025</t>
        </is>
      </c>
      <c r="B443" s="8" t="n">
        <v>25550</v>
      </c>
      <c r="C443" s="8" t="n">
        <v>23400</v>
      </c>
      <c r="D443" s="8" t="n">
        <v>0</v>
      </c>
      <c r="E443" s="8" t="n">
        <v>93800</v>
      </c>
      <c r="F443" s="9" t="n">
        <v>0</v>
      </c>
      <c r="G443" s="9" t="n">
        <v>57500</v>
      </c>
      <c r="H443" s="9" t="n">
        <v>21150</v>
      </c>
      <c r="I443" s="10" t="n">
        <v>1230.48</v>
      </c>
      <c r="J443" s="11" t="n">
        <v>22907750</v>
      </c>
      <c r="K443" s="11" t="n">
        <v>0</v>
      </c>
      <c r="L443" s="11" t="n">
        <v>23282500</v>
      </c>
      <c r="M443" s="11" t="n">
        <v>0</v>
      </c>
      <c r="N443" s="12" t="n">
        <v>-0.01609578009234404</v>
      </c>
      <c r="O443" s="12" t="n">
        <v>-0.01227353363783035</v>
      </c>
      <c r="P443" s="12" t="n">
        <v>0.6887856405746993</v>
      </c>
      <c r="Q443" s="13" t="n"/>
      <c r="R443" s="13" t="n"/>
      <c r="S443" s="13" t="n"/>
      <c r="T443" s="14" t="n"/>
      <c r="U443" s="13" t="n"/>
    </row>
    <row r="444">
      <c r="A444" s="7" t="inlineStr">
        <is>
          <t>09/01/2025</t>
        </is>
      </c>
      <c r="B444" s="8" t="n">
        <v>26000</v>
      </c>
      <c r="C444" s="8" t="n">
        <v>23950</v>
      </c>
      <c r="D444" s="8" t="n">
        <v>0</v>
      </c>
      <c r="E444" s="8" t="n">
        <v>95100</v>
      </c>
      <c r="F444" s="9" t="n">
        <v>0</v>
      </c>
      <c r="G444" s="9" t="n">
        <v>57700</v>
      </c>
      <c r="H444" s="9" t="n">
        <v>21500</v>
      </c>
      <c r="I444" s="10" t="n">
        <v>1245.77</v>
      </c>
      <c r="J444" s="11" t="n">
        <v>23282500</v>
      </c>
      <c r="K444" s="11" t="n">
        <v>0</v>
      </c>
      <c r="L444" s="11" t="n">
        <v>23386500</v>
      </c>
      <c r="M444" s="11" t="n">
        <v>0</v>
      </c>
      <c r="N444" s="12" t="n">
        <v>-0.004447010027152417</v>
      </c>
      <c r="O444" s="12" t="n">
        <v>-0.004196575594315077</v>
      </c>
      <c r="P444" s="12" t="n">
        <v>0.716412640991823</v>
      </c>
      <c r="Q444" s="13" t="n"/>
      <c r="R444" s="13" t="n"/>
      <c r="S444" s="13" t="n"/>
      <c r="T444" s="14" t="n"/>
      <c r="U444" s="13" t="n"/>
    </row>
    <row r="445">
      <c r="A445" s="7" t="inlineStr">
        <is>
          <t>08/01/2025</t>
        </is>
      </c>
      <c r="B445" s="8" t="n">
        <v>26250</v>
      </c>
      <c r="C445" s="8" t="n">
        <v>23950</v>
      </c>
      <c r="D445" s="8" t="n">
        <v>0</v>
      </c>
      <c r="E445" s="8" t="n">
        <v>96000</v>
      </c>
      <c r="F445" s="9" t="n">
        <v>0</v>
      </c>
      <c r="G445" s="9" t="n">
        <v>58100</v>
      </c>
      <c r="H445" s="9" t="n">
        <v>21600</v>
      </c>
      <c r="I445" s="10" t="n">
        <v>1251.02</v>
      </c>
      <c r="J445" s="11" t="n">
        <v>23386500</v>
      </c>
      <c r="K445" s="11" t="n">
        <v>0</v>
      </c>
      <c r="L445" s="11" t="n">
        <v>23130250</v>
      </c>
      <c r="M445" s="11" t="n">
        <v>0</v>
      </c>
      <c r="N445" s="12" t="n">
        <v>0.01107856594719037</v>
      </c>
      <c r="O445" s="12" t="n">
        <v>0.003263964072336423</v>
      </c>
      <c r="P445" s="12" t="n">
        <v>0.724079640440471</v>
      </c>
      <c r="Q445" s="13" t="n"/>
      <c r="R445" s="13" t="n"/>
      <c r="S445" s="13" t="n"/>
      <c r="T445" s="14" t="n"/>
      <c r="U445" s="13" t="n"/>
    </row>
    <row r="446">
      <c r="A446" s="7" t="inlineStr">
        <is>
          <t>07/01/2025</t>
        </is>
      </c>
      <c r="B446" s="8" t="n">
        <v>26050</v>
      </c>
      <c r="C446" s="8" t="n">
        <v>23650</v>
      </c>
      <c r="D446" s="8" t="n">
        <v>0</v>
      </c>
      <c r="E446" s="8" t="n">
        <v>94600</v>
      </c>
      <c r="F446" s="9" t="n">
        <v>0</v>
      </c>
      <c r="G446" s="9" t="n">
        <v>57100</v>
      </c>
      <c r="H446" s="9" t="n">
        <v>21650</v>
      </c>
      <c r="I446" s="10" t="n">
        <v>1246.95</v>
      </c>
      <c r="J446" s="11" t="n">
        <v>23130250</v>
      </c>
      <c r="K446" s="11" t="n">
        <v>0</v>
      </c>
      <c r="L446" s="11" t="n">
        <v>22732239.13043478</v>
      </c>
      <c r="M446" s="11" t="n">
        <v>0</v>
      </c>
      <c r="N446" s="12" t="n">
        <v>0.01750865223973237</v>
      </c>
      <c r="O446" s="12" t="n">
        <v>0.0004814057046576004</v>
      </c>
      <c r="P446" s="12" t="n">
        <v>0.7051885961258932</v>
      </c>
      <c r="Q446" s="13" t="n"/>
      <c r="R446" s="13" t="n"/>
      <c r="S446" s="13" t="n"/>
      <c r="T446" s="14" t="n"/>
      <c r="U446" s="13" t="n"/>
    </row>
    <row r="447">
      <c r="A447" s="7" t="inlineStr">
        <is>
          <t>06/01/2025</t>
        </is>
      </c>
      <c r="B447" s="8" t="n">
        <v>26050</v>
      </c>
      <c r="C447" s="8" t="n">
        <v>23600</v>
      </c>
      <c r="D447" s="8" t="n">
        <v>0</v>
      </c>
      <c r="E447" s="8" t="n">
        <v>96800</v>
      </c>
      <c r="F447" s="9" t="n">
        <v>0</v>
      </c>
      <c r="G447" s="9" t="n">
        <v>57000</v>
      </c>
      <c r="H447" s="9" t="n">
        <v>21217.39130434783</v>
      </c>
      <c r="I447" s="10" t="n">
        <v>1246.35</v>
      </c>
      <c r="J447" s="11" t="n">
        <v>22732239.13043478</v>
      </c>
      <c r="K447" s="11" t="n">
        <v>0</v>
      </c>
      <c r="L447" s="11" t="n">
        <v>23356000</v>
      </c>
      <c r="M447" s="11" t="n">
        <v>0</v>
      </c>
      <c r="N447" s="12" t="n">
        <v>-0.02670666507814774</v>
      </c>
      <c r="O447" s="12" t="n">
        <v>-0.006567882734598518</v>
      </c>
      <c r="P447" s="12" t="n">
        <v>0.6758467776882733</v>
      </c>
      <c r="Q447" s="13" t="n"/>
      <c r="R447" s="13" t="n"/>
      <c r="S447" s="13" t="n"/>
      <c r="T447" s="14" t="n"/>
      <c r="U447" s="13" t="n"/>
    </row>
    <row r="448">
      <c r="A448" s="7" t="inlineStr">
        <is>
          <t>03/01/2025</t>
        </is>
      </c>
      <c r="B448" s="8" t="n">
        <v>26600</v>
      </c>
      <c r="C448" s="8" t="n">
        <v>23600</v>
      </c>
      <c r="D448" s="8" t="n">
        <v>0</v>
      </c>
      <c r="E448" s="8" t="n">
        <v>96600</v>
      </c>
      <c r="F448" s="9" t="n">
        <v>0</v>
      </c>
      <c r="G448" s="9" t="n">
        <v>58600</v>
      </c>
      <c r="H448" s="9" t="n">
        <v>24700</v>
      </c>
      <c r="I448" s="10" t="n">
        <v>1254.59</v>
      </c>
      <c r="J448" s="11" t="n">
        <v>23356000</v>
      </c>
      <c r="K448" s="11" t="n">
        <v>0</v>
      </c>
      <c r="L448" s="11" t="n">
        <v>23990000</v>
      </c>
      <c r="M448" s="11" t="n">
        <v>0</v>
      </c>
      <c r="N448" s="12" t="n">
        <v>-0.02642767819924969</v>
      </c>
      <c r="O448" s="12" t="n">
        <v>-0.01190823101338112</v>
      </c>
      <c r="P448" s="12" t="n">
        <v>0.721831145409858</v>
      </c>
      <c r="Q448" s="13" t="n"/>
      <c r="R448" s="13" t="n"/>
      <c r="S448" s="13" t="n"/>
      <c r="T448" s="14" t="n"/>
      <c r="U448" s="13" t="n"/>
    </row>
    <row r="449">
      <c r="A449" s="7" t="inlineStr">
        <is>
          <t>02/01/2025</t>
        </is>
      </c>
      <c r="B449" s="8" t="n">
        <v>27000</v>
      </c>
      <c r="C449" s="8" t="n">
        <v>24350</v>
      </c>
      <c r="D449" s="8" t="n">
        <v>0</v>
      </c>
      <c r="E449" s="8" t="n">
        <v>97900</v>
      </c>
      <c r="F449" s="9" t="n">
        <v>0</v>
      </c>
      <c r="G449" s="9" t="n">
        <v>60600</v>
      </c>
      <c r="H449" s="9" t="n">
        <v>25200</v>
      </c>
      <c r="I449" s="10" t="n">
        <v>1269.71</v>
      </c>
      <c r="J449" s="11" t="n">
        <v>23990000</v>
      </c>
      <c r="K449" s="11" t="n">
        <v>0</v>
      </c>
      <c r="L449" s="11" t="n">
        <v>24066500</v>
      </c>
      <c r="M449" s="11" t="n">
        <v>0</v>
      </c>
      <c r="N449" s="12" t="n">
        <v>-0.003178692373215881</v>
      </c>
      <c r="O449" s="12" t="n">
        <v>0.002312950946494308</v>
      </c>
      <c r="P449" s="12" t="n">
        <v>0.7685703535871937</v>
      </c>
      <c r="Q449" s="13" t="n"/>
      <c r="R449" s="13" t="n"/>
      <c r="S449" s="13" t="n"/>
      <c r="T449" s="14" t="n"/>
      <c r="U449" s="13" t="n"/>
    </row>
    <row r="450">
      <c r="A450" s="7" t="inlineStr">
        <is>
          <t>31/12/2024</t>
        </is>
      </c>
      <c r="B450" s="8" t="n">
        <v>26650</v>
      </c>
      <c r="C450" s="8" t="n">
        <v>24650</v>
      </c>
      <c r="D450" s="8" t="n">
        <v>0</v>
      </c>
      <c r="E450" s="8" t="n">
        <v>97900</v>
      </c>
      <c r="F450" s="9" t="n">
        <v>0</v>
      </c>
      <c r="G450" s="9" t="n">
        <v>61000</v>
      </c>
      <c r="H450" s="9" t="n">
        <v>25100</v>
      </c>
      <c r="I450" s="10" t="n">
        <v>1266.78</v>
      </c>
      <c r="J450" s="11" t="n">
        <v>24066500</v>
      </c>
      <c r="K450" s="11" t="n">
        <v>0</v>
      </c>
      <c r="L450" s="11" t="n">
        <v>23957500</v>
      </c>
      <c r="M450" s="11" t="n">
        <v>0</v>
      </c>
      <c r="N450" s="12" t="n">
        <v>0.004549723468642387</v>
      </c>
      <c r="O450" s="12" t="n">
        <v>-0.004119432084401242</v>
      </c>
      <c r="P450" s="12" t="n">
        <v>0.7742100214508627</v>
      </c>
      <c r="Q450" s="12" t="n">
        <v>0.02312679349558944</v>
      </c>
      <c r="R450" s="12" t="n">
        <v>0.4360441410147753</v>
      </c>
      <c r="S450" s="12" t="n">
        <v>0.1211136973086839</v>
      </c>
      <c r="T450" s="6">
        <f>(0.4360441410147753 - 0.04) / (STDEVP(N450:N699) * SQRT(252))</f>
        <v/>
      </c>
      <c r="U450" s="12" t="n">
        <v>-0.09882163359855001</v>
      </c>
    </row>
    <row r="451">
      <c r="A451" s="7" t="inlineStr">
        <is>
          <t>30/12/2024</t>
        </is>
      </c>
      <c r="B451" s="8" t="n">
        <v>26750</v>
      </c>
      <c r="C451" s="8" t="n">
        <v>24400</v>
      </c>
      <c r="D451" s="8" t="n">
        <v>0</v>
      </c>
      <c r="E451" s="8" t="n">
        <v>97500</v>
      </c>
      <c r="F451" s="9" t="n">
        <v>0</v>
      </c>
      <c r="G451" s="9" t="n">
        <v>61000</v>
      </c>
      <c r="H451" s="9" t="n">
        <v>24800</v>
      </c>
      <c r="I451" s="10" t="n">
        <v>1272.02</v>
      </c>
      <c r="J451" s="11" t="n">
        <v>23957500</v>
      </c>
      <c r="K451" s="11" t="n">
        <v>0</v>
      </c>
      <c r="L451" s="11" t="n">
        <v>24123500</v>
      </c>
      <c r="M451" s="11" t="n">
        <v>0</v>
      </c>
      <c r="N451" s="12" t="n">
        <v>-0.006881256865711858</v>
      </c>
      <c r="O451" s="12" t="n">
        <v>-0.002446790156375056</v>
      </c>
      <c r="P451" s="12" t="n">
        <v>0.766174416259491</v>
      </c>
      <c r="Q451" s="13" t="n"/>
      <c r="R451" s="13" t="n"/>
      <c r="S451" s="13" t="n"/>
      <c r="T451" s="14" t="n"/>
      <c r="U451" s="13" t="n"/>
    </row>
    <row r="452">
      <c r="A452" s="7" t="inlineStr">
        <is>
          <t>27/12/2024</t>
        </is>
      </c>
      <c r="B452" s="8" t="n">
        <v>26850</v>
      </c>
      <c r="C452" s="8" t="n">
        <v>24600</v>
      </c>
      <c r="D452" s="8" t="n">
        <v>0</v>
      </c>
      <c r="E452" s="8" t="n">
        <v>97600</v>
      </c>
      <c r="F452" s="9" t="n">
        <v>0</v>
      </c>
      <c r="G452" s="9" t="n">
        <v>61400</v>
      </c>
      <c r="H452" s="9" t="n">
        <v>25050</v>
      </c>
      <c r="I452" s="10" t="n">
        <v>1275.14</v>
      </c>
      <c r="J452" s="11" t="n">
        <v>24123500</v>
      </c>
      <c r="K452" s="11" t="n">
        <v>0</v>
      </c>
      <c r="L452" s="11" t="n">
        <v>24050000</v>
      </c>
      <c r="M452" s="11" t="n">
        <v>0</v>
      </c>
      <c r="N452" s="12" t="n">
        <v>0.003056133056133056</v>
      </c>
      <c r="O452" s="12" t="n">
        <v>0.00178337143620344</v>
      </c>
      <c r="P452" s="12" t="n">
        <v>0.7784121269179101</v>
      </c>
      <c r="Q452" s="13" t="n"/>
      <c r="R452" s="13" t="n"/>
      <c r="S452" s="13" t="n"/>
      <c r="T452" s="14" t="n"/>
      <c r="U452" s="13" t="n"/>
    </row>
    <row r="453">
      <c r="A453" s="7" t="inlineStr">
        <is>
          <t>26/12/2024</t>
        </is>
      </c>
      <c r="B453" s="8" t="n">
        <v>27000</v>
      </c>
      <c r="C453" s="8" t="n">
        <v>24350</v>
      </c>
      <c r="D453" s="8" t="n">
        <v>0</v>
      </c>
      <c r="E453" s="8" t="n">
        <v>97500</v>
      </c>
      <c r="F453" s="9" t="n">
        <v>0</v>
      </c>
      <c r="G453" s="9" t="n">
        <v>61500</v>
      </c>
      <c r="H453" s="9" t="n">
        <v>24900</v>
      </c>
      <c r="I453" s="10" t="n">
        <v>1272.87</v>
      </c>
      <c r="J453" s="11" t="n">
        <v>24050000</v>
      </c>
      <c r="K453" s="11" t="n">
        <v>0</v>
      </c>
      <c r="L453" s="11" t="n">
        <v>24146500</v>
      </c>
      <c r="M453" s="11" t="n">
        <v>0</v>
      </c>
      <c r="N453" s="12" t="n">
        <v>-0.003996438407222579</v>
      </c>
      <c r="O453" s="12" t="n">
        <v>-0.0009183385137044864</v>
      </c>
      <c r="P453" s="12" t="n">
        <v>0.7729936224998752</v>
      </c>
      <c r="Q453" s="13" t="n"/>
      <c r="R453" s="13" t="n"/>
      <c r="S453" s="13" t="n"/>
      <c r="T453" s="14" t="n"/>
      <c r="U453" s="13" t="n"/>
    </row>
    <row r="454">
      <c r="A454" s="7" t="inlineStr">
        <is>
          <t>25/12/2024</t>
        </is>
      </c>
      <c r="B454" s="8" t="n">
        <v>27150</v>
      </c>
      <c r="C454" s="8" t="n">
        <v>24450</v>
      </c>
      <c r="D454" s="8" t="n">
        <v>0</v>
      </c>
      <c r="E454" s="8" t="n">
        <v>97600</v>
      </c>
      <c r="F454" s="9" t="n">
        <v>0</v>
      </c>
      <c r="G454" s="9" t="n">
        <v>62200</v>
      </c>
      <c r="H454" s="9" t="n">
        <v>24450</v>
      </c>
      <c r="I454" s="10" t="n">
        <v>1274.04</v>
      </c>
      <c r="J454" s="11" t="n">
        <v>24146500</v>
      </c>
      <c r="K454" s="11" t="n">
        <v>0</v>
      </c>
      <c r="L454" s="11" t="n">
        <v>23727000</v>
      </c>
      <c r="M454" s="11" t="n">
        <v>0</v>
      </c>
      <c r="N454" s="12" t="n">
        <v>0.01768027984995996</v>
      </c>
      <c r="O454" s="12" t="n">
        <v>0.01085404170237081</v>
      </c>
      <c r="P454" s="12" t="n">
        <v>0.7801077133344381</v>
      </c>
      <c r="Q454" s="13" t="n"/>
      <c r="R454" s="13" t="n"/>
      <c r="S454" s="13" t="n"/>
      <c r="T454" s="14" t="n"/>
      <c r="U454" s="13" t="n"/>
    </row>
    <row r="455">
      <c r="A455" s="7" t="inlineStr">
        <is>
          <t>24/12/2024</t>
        </is>
      </c>
      <c r="B455" s="8" t="n">
        <v>26700</v>
      </c>
      <c r="C455" s="8" t="n">
        <v>24000</v>
      </c>
      <c r="D455" s="8" t="n">
        <v>0</v>
      </c>
      <c r="E455" s="8" t="n">
        <v>97200</v>
      </c>
      <c r="F455" s="9" t="n">
        <v>0</v>
      </c>
      <c r="G455" s="9" t="n">
        <v>61300</v>
      </c>
      <c r="H455" s="9" t="n">
        <v>23900</v>
      </c>
      <c r="I455" s="10" t="n">
        <v>1260.36</v>
      </c>
      <c r="J455" s="11" t="n">
        <v>23727000</v>
      </c>
      <c r="K455" s="11" t="n">
        <v>0</v>
      </c>
      <c r="L455" s="11" t="n">
        <v>23735000</v>
      </c>
      <c r="M455" s="11" t="n">
        <v>0</v>
      </c>
      <c r="N455" s="12" t="n">
        <v>-0.0003370549820939541</v>
      </c>
      <c r="O455" s="12" t="n">
        <v>-0.001900598688586941</v>
      </c>
      <c r="P455" s="12" t="n">
        <v>0.7491816915199392</v>
      </c>
      <c r="Q455" s="13" t="n"/>
      <c r="R455" s="13" t="n"/>
      <c r="S455" s="13" t="n"/>
      <c r="T455" s="14" t="n"/>
      <c r="U455" s="13" t="n"/>
    </row>
    <row r="456">
      <c r="A456" s="7" t="inlineStr">
        <is>
          <t>23/12/2024</t>
        </is>
      </c>
      <c r="B456" s="8" t="n">
        <v>27000</v>
      </c>
      <c r="C456" s="8" t="n">
        <v>23900</v>
      </c>
      <c r="D456" s="8" t="n">
        <v>0</v>
      </c>
      <c r="E456" s="8" t="n">
        <v>97300</v>
      </c>
      <c r="F456" s="9" t="n">
        <v>0</v>
      </c>
      <c r="G456" s="9" t="n">
        <v>61000</v>
      </c>
      <c r="H456" s="9" t="n">
        <v>24050</v>
      </c>
      <c r="I456" s="10" t="n">
        <v>1262.76</v>
      </c>
      <c r="J456" s="11" t="n">
        <v>23735000</v>
      </c>
      <c r="K456" s="11" t="n">
        <v>0</v>
      </c>
      <c r="L456" s="11" t="n">
        <v>23587000</v>
      </c>
      <c r="M456" s="11" t="n">
        <v>0</v>
      </c>
      <c r="N456" s="12" t="n">
        <v>0.00627464281171832</v>
      </c>
      <c r="O456" s="12" t="n">
        <v>0.004182902584493053</v>
      </c>
      <c r="P456" s="12" t="n">
        <v>0.7497714607082966</v>
      </c>
      <c r="Q456" s="13" t="n"/>
      <c r="R456" s="13" t="n"/>
      <c r="S456" s="13" t="n"/>
      <c r="T456" s="14" t="n"/>
      <c r="U456" s="13" t="n"/>
    </row>
    <row r="457">
      <c r="A457" s="7" t="inlineStr">
        <is>
          <t>20/12/2024</t>
        </is>
      </c>
      <c r="B457" s="8" t="n">
        <v>26700</v>
      </c>
      <c r="C457" s="8" t="n">
        <v>23800</v>
      </c>
      <c r="D457" s="8" t="n">
        <v>0</v>
      </c>
      <c r="E457" s="8" t="n">
        <v>97000</v>
      </c>
      <c r="F457" s="9" t="n">
        <v>0</v>
      </c>
      <c r="G457" s="9" t="n">
        <v>60600</v>
      </c>
      <c r="H457" s="9" t="n">
        <v>24000</v>
      </c>
      <c r="I457" s="10" t="n">
        <v>1257.5</v>
      </c>
      <c r="J457" s="11" t="n">
        <v>23587000</v>
      </c>
      <c r="K457" s="11" t="n">
        <v>0</v>
      </c>
      <c r="L457" s="11" t="n">
        <v>23503500</v>
      </c>
      <c r="M457" s="11" t="n">
        <v>0</v>
      </c>
      <c r="N457" s="12" t="n">
        <v>0.00355266236943434</v>
      </c>
      <c r="O457" s="12" t="n">
        <v>0.002255573178604697</v>
      </c>
      <c r="P457" s="12" t="n">
        <v>0.7388607307236819</v>
      </c>
      <c r="Q457" s="13" t="n"/>
      <c r="R457" s="13" t="n"/>
      <c r="S457" s="13" t="n"/>
      <c r="T457" s="14" t="n"/>
      <c r="U457" s="13" t="n"/>
    </row>
    <row r="458">
      <c r="A458" s="7" t="inlineStr">
        <is>
          <t>19/12/2024</t>
        </is>
      </c>
      <c r="B458" s="8" t="n">
        <v>26850</v>
      </c>
      <c r="C458" s="8" t="n">
        <v>23750</v>
      </c>
      <c r="D458" s="8" t="n">
        <v>0</v>
      </c>
      <c r="E458" s="8" t="n">
        <v>97400</v>
      </c>
      <c r="F458" s="9" t="n">
        <v>0</v>
      </c>
      <c r="G458" s="9" t="n">
        <v>59800</v>
      </c>
      <c r="H458" s="9" t="n">
        <v>23850</v>
      </c>
      <c r="I458" s="10" t="n">
        <v>1254.67</v>
      </c>
      <c r="J458" s="11" t="n">
        <v>23503500</v>
      </c>
      <c r="K458" s="11" t="n">
        <v>0</v>
      </c>
      <c r="L458" s="11" t="n">
        <v>23863500</v>
      </c>
      <c r="M458" s="11" t="n">
        <v>0</v>
      </c>
      <c r="N458" s="12" t="n">
        <v>-0.01508580049028852</v>
      </c>
      <c r="O458" s="12" t="n">
        <v>-0.008949447077409078</v>
      </c>
      <c r="P458" s="12" t="n">
        <v>0.7327050148201999</v>
      </c>
      <c r="Q458" s="13" t="n"/>
      <c r="R458" s="13" t="n"/>
      <c r="S458" s="13" t="n"/>
      <c r="T458" s="14" t="n"/>
      <c r="U458" s="13" t="n"/>
    </row>
    <row r="459">
      <c r="A459" s="7" t="inlineStr">
        <is>
          <t>18/12/2024</t>
        </is>
      </c>
      <c r="B459" s="8" t="n">
        <v>27350</v>
      </c>
      <c r="C459" s="8" t="n">
        <v>24200</v>
      </c>
      <c r="D459" s="8" t="n">
        <v>0</v>
      </c>
      <c r="E459" s="8" t="n">
        <v>97500</v>
      </c>
      <c r="F459" s="9" t="n">
        <v>0</v>
      </c>
      <c r="G459" s="9" t="n">
        <v>60200</v>
      </c>
      <c r="H459" s="9" t="n">
        <v>24200</v>
      </c>
      <c r="I459" s="10" t="n">
        <v>1266</v>
      </c>
      <c r="J459" s="11" t="n">
        <v>23863500</v>
      </c>
      <c r="K459" s="11" t="n">
        <v>0</v>
      </c>
      <c r="L459" s="11" t="n">
        <v>23795000</v>
      </c>
      <c r="M459" s="11" t="n">
        <v>0</v>
      </c>
      <c r="N459" s="12" t="n">
        <v>0.002878756041185123</v>
      </c>
      <c r="O459" s="12" t="n">
        <v>0.003392194781726587</v>
      </c>
      <c r="P459" s="12" t="n">
        <v>0.7592446282962895</v>
      </c>
      <c r="Q459" s="13" t="n"/>
      <c r="R459" s="13" t="n"/>
      <c r="S459" s="13" t="n"/>
      <c r="T459" s="14" t="n"/>
      <c r="U459" s="13" t="n"/>
    </row>
    <row r="460">
      <c r="A460" s="7" t="inlineStr">
        <is>
          <t>17/12/2024</t>
        </is>
      </c>
      <c r="B460" s="8" t="n">
        <v>27000</v>
      </c>
      <c r="C460" s="8" t="n">
        <v>24200</v>
      </c>
      <c r="D460" s="8" t="n">
        <v>0</v>
      </c>
      <c r="E460" s="8" t="n">
        <v>97800</v>
      </c>
      <c r="F460" s="9" t="n">
        <v>0</v>
      </c>
      <c r="G460" s="9" t="n">
        <v>60300</v>
      </c>
      <c r="H460" s="9" t="n">
        <v>24150</v>
      </c>
      <c r="I460" s="10" t="n">
        <v>1261.72</v>
      </c>
      <c r="J460" s="11" t="n">
        <v>23795000</v>
      </c>
      <c r="K460" s="11" t="n">
        <v>0</v>
      </c>
      <c r="L460" s="11" t="n">
        <v>23900000</v>
      </c>
      <c r="M460" s="11" t="n">
        <v>0</v>
      </c>
      <c r="N460" s="12" t="n">
        <v>-0.004393305439330544</v>
      </c>
      <c r="O460" s="12" t="n">
        <v>-0.001637930352352823</v>
      </c>
      <c r="P460" s="12" t="n">
        <v>0.7541947296209779</v>
      </c>
      <c r="Q460" s="13" t="n"/>
      <c r="R460" s="13" t="n"/>
      <c r="S460" s="13" t="n"/>
      <c r="T460" s="14" t="n"/>
      <c r="U460" s="13" t="n"/>
    </row>
    <row r="461">
      <c r="A461" s="7" t="inlineStr">
        <is>
          <t>16/12/2024</t>
        </is>
      </c>
      <c r="B461" s="8" t="n">
        <v>27000</v>
      </c>
      <c r="C461" s="8" t="n">
        <v>24300</v>
      </c>
      <c r="D461" s="8" t="n">
        <v>0</v>
      </c>
      <c r="E461" s="8" t="n">
        <v>98200</v>
      </c>
      <c r="F461" s="9" t="n">
        <v>0</v>
      </c>
      <c r="G461" s="9" t="n">
        <v>61000</v>
      </c>
      <c r="H461" s="9" t="n">
        <v>24100</v>
      </c>
      <c r="I461" s="10" t="n">
        <v>1263.79</v>
      </c>
      <c r="J461" s="11" t="n">
        <v>23900000</v>
      </c>
      <c r="K461" s="11" t="n">
        <v>0</v>
      </c>
      <c r="L461" s="11" t="n">
        <v>23977000</v>
      </c>
      <c r="M461" s="11" t="n">
        <v>0</v>
      </c>
      <c r="N461" s="12" t="n">
        <v>-0.003211410935479835</v>
      </c>
      <c r="O461" s="12" t="n">
        <v>0.0009662830575729586</v>
      </c>
      <c r="P461" s="12" t="n">
        <v>0.7619354502181708</v>
      </c>
      <c r="Q461" s="13" t="n"/>
      <c r="R461" s="13" t="n"/>
      <c r="S461" s="13" t="n"/>
      <c r="T461" s="14" t="n"/>
      <c r="U461" s="13" t="n"/>
    </row>
    <row r="462">
      <c r="A462" s="7" t="inlineStr">
        <is>
          <t>13/12/2024</t>
        </is>
      </c>
      <c r="B462" s="8" t="n">
        <v>27200</v>
      </c>
      <c r="C462" s="8" t="n">
        <v>24350</v>
      </c>
      <c r="D462" s="8" t="n">
        <v>0</v>
      </c>
      <c r="E462" s="8" t="n">
        <v>97000</v>
      </c>
      <c r="F462" s="9" t="n">
        <v>0</v>
      </c>
      <c r="G462" s="9" t="n">
        <v>61000</v>
      </c>
      <c r="H462" s="9" t="n">
        <v>24250</v>
      </c>
      <c r="I462" s="10" t="n">
        <v>1262.57</v>
      </c>
      <c r="J462" s="11" t="n">
        <v>23977000</v>
      </c>
      <c r="K462" s="11" t="n">
        <v>0</v>
      </c>
      <c r="L462" s="11" t="n">
        <v>23905000</v>
      </c>
      <c r="M462" s="11" t="n">
        <v>0</v>
      </c>
      <c r="N462" s="12" t="n">
        <v>0.00301192219201004</v>
      </c>
      <c r="O462" s="12" t="n">
        <v>-0.003771649504872299</v>
      </c>
      <c r="P462" s="12" t="n">
        <v>0.7676119786561122</v>
      </c>
      <c r="Q462" s="13" t="n"/>
      <c r="R462" s="13" t="n"/>
      <c r="S462" s="13" t="n"/>
      <c r="T462" s="14" t="n"/>
      <c r="U462" s="13" t="n"/>
    </row>
    <row r="463">
      <c r="A463" s="7" t="inlineStr">
        <is>
          <t>12/12/2024</t>
        </is>
      </c>
      <c r="B463" s="8" t="n">
        <v>27500</v>
      </c>
      <c r="C463" s="8" t="n">
        <v>24250</v>
      </c>
      <c r="D463" s="8" t="n">
        <v>0</v>
      </c>
      <c r="E463" s="8" t="n">
        <v>96800</v>
      </c>
      <c r="F463" s="9" t="n">
        <v>0</v>
      </c>
      <c r="G463" s="9" t="n">
        <v>60000</v>
      </c>
      <c r="H463" s="9" t="n">
        <v>24300</v>
      </c>
      <c r="I463" s="10" t="n">
        <v>1267.35</v>
      </c>
      <c r="J463" s="11" t="n">
        <v>23905000</v>
      </c>
      <c r="K463" s="11" t="n">
        <v>0</v>
      </c>
      <c r="L463" s="11" t="n">
        <v>23917500</v>
      </c>
      <c r="M463" s="11" t="n">
        <v>0</v>
      </c>
      <c r="N463" s="12" t="n">
        <v>-0.0005226298735235706</v>
      </c>
      <c r="O463" s="12" t="n">
        <v>-0.001190044606970031</v>
      </c>
      <c r="P463" s="12" t="n">
        <v>0.7623040559608945</v>
      </c>
      <c r="Q463" s="13" t="n"/>
      <c r="R463" s="13" t="n"/>
      <c r="S463" s="13" t="n"/>
      <c r="T463" s="14" t="n"/>
      <c r="U463" s="13" t="n"/>
    </row>
    <row r="464">
      <c r="A464" s="7" t="inlineStr">
        <is>
          <t>11/12/2024</t>
        </is>
      </c>
      <c r="B464" s="8" t="n">
        <v>27750</v>
      </c>
      <c r="C464" s="8" t="n">
        <v>24150</v>
      </c>
      <c r="D464" s="8" t="n">
        <v>0</v>
      </c>
      <c r="E464" s="8" t="n">
        <v>96800</v>
      </c>
      <c r="F464" s="9" t="n">
        <v>0</v>
      </c>
      <c r="G464" s="9" t="n">
        <v>60000</v>
      </c>
      <c r="H464" s="9" t="n">
        <v>24300</v>
      </c>
      <c r="I464" s="10" t="n">
        <v>1268.86</v>
      </c>
      <c r="J464" s="11" t="n">
        <v>23917500</v>
      </c>
      <c r="K464" s="11" t="n">
        <v>0</v>
      </c>
      <c r="L464" s="11" t="n">
        <v>23984000</v>
      </c>
      <c r="M464" s="11" t="n">
        <v>0</v>
      </c>
      <c r="N464" s="12" t="n">
        <v>-0.002772681787858573</v>
      </c>
      <c r="O464" s="12" t="n">
        <v>-0.002523446036774679</v>
      </c>
      <c r="P464" s="12" t="n">
        <v>0.7632255703177031</v>
      </c>
      <c r="Q464" s="13" t="n"/>
      <c r="R464" s="13" t="n"/>
      <c r="S464" s="13" t="n"/>
      <c r="T464" s="14" t="n"/>
      <c r="U464" s="13" t="n"/>
    </row>
    <row r="465">
      <c r="A465" s="7" t="inlineStr">
        <is>
          <t>10/12/2024</t>
        </is>
      </c>
      <c r="B465" s="8" t="n">
        <v>27900</v>
      </c>
      <c r="C465" s="8" t="n">
        <v>24050</v>
      </c>
      <c r="D465" s="8" t="n">
        <v>0</v>
      </c>
      <c r="E465" s="8" t="n">
        <v>97000</v>
      </c>
      <c r="F465" s="9" t="n">
        <v>0</v>
      </c>
      <c r="G465" s="9" t="n">
        <v>60800</v>
      </c>
      <c r="H465" s="9" t="n">
        <v>24250</v>
      </c>
      <c r="I465" s="10" t="n">
        <v>1272.07</v>
      </c>
      <c r="J465" s="11" t="n">
        <v>23984000</v>
      </c>
      <c r="K465" s="11" t="n">
        <v>0</v>
      </c>
      <c r="L465" s="11" t="n">
        <v>24016500</v>
      </c>
      <c r="M465" s="11" t="n">
        <v>0</v>
      </c>
      <c r="N465" s="12" t="n">
        <v>-0.001353236316698936</v>
      </c>
      <c r="O465" s="12" t="n">
        <v>-0.001389499466180943</v>
      </c>
      <c r="P465" s="12" t="n">
        <v>0.7681280266959252</v>
      </c>
      <c r="Q465" s="13" t="n"/>
      <c r="R465" s="13" t="n"/>
      <c r="S465" s="13" t="n"/>
      <c r="T465" s="14" t="n"/>
      <c r="U465" s="13" t="n"/>
    </row>
    <row r="466">
      <c r="A466" s="7" t="inlineStr">
        <is>
          <t>09/12/2024</t>
        </is>
      </c>
      <c r="B466" s="8" t="n">
        <v>27650</v>
      </c>
      <c r="C466" s="8" t="n">
        <v>24150</v>
      </c>
      <c r="D466" s="8" t="n">
        <v>0</v>
      </c>
      <c r="E466" s="8" t="n">
        <v>96800</v>
      </c>
      <c r="F466" s="9" t="n">
        <v>0</v>
      </c>
      <c r="G466" s="9" t="n">
        <v>61100</v>
      </c>
      <c r="H466" s="9" t="n">
        <v>24400</v>
      </c>
      <c r="I466" s="10" t="n">
        <v>1273.84</v>
      </c>
      <c r="J466" s="11" t="n">
        <v>24016500</v>
      </c>
      <c r="K466" s="11" t="n">
        <v>0</v>
      </c>
      <c r="L466" s="11" t="n">
        <v>24001000</v>
      </c>
      <c r="M466" s="11" t="n">
        <v>0</v>
      </c>
      <c r="N466" s="12" t="n">
        <v>0.0006458064247323028</v>
      </c>
      <c r="O466" s="12" t="n">
        <v>0.002913064701528745</v>
      </c>
      <c r="P466" s="12" t="n">
        <v>0.7705239640236277</v>
      </c>
      <c r="Q466" s="13" t="n"/>
      <c r="R466" s="13" t="n"/>
      <c r="S466" s="13" t="n"/>
      <c r="T466" s="14" t="n"/>
      <c r="U466" s="13" t="n"/>
    </row>
    <row r="467">
      <c r="A467" s="7" t="inlineStr">
        <is>
          <t>06/12/2024</t>
        </is>
      </c>
      <c r="B467" s="8" t="n">
        <v>27600</v>
      </c>
      <c r="C467" s="8" t="n">
        <v>24150</v>
      </c>
      <c r="D467" s="8" t="n">
        <v>0</v>
      </c>
      <c r="E467" s="8" t="n">
        <v>96400</v>
      </c>
      <c r="F467" s="9" t="n">
        <v>0</v>
      </c>
      <c r="G467" s="9" t="n">
        <v>61100</v>
      </c>
      <c r="H467" s="9" t="n">
        <v>24350</v>
      </c>
      <c r="I467" s="10" t="n">
        <v>1270.14</v>
      </c>
      <c r="J467" s="11" t="n">
        <v>24001000</v>
      </c>
      <c r="K467" s="11" t="n">
        <v>0</v>
      </c>
      <c r="L467" s="11" t="n">
        <v>24083500</v>
      </c>
      <c r="M467" s="11" t="n">
        <v>0</v>
      </c>
      <c r="N467" s="12" t="n">
        <v>-0.00342558182988353</v>
      </c>
      <c r="O467" s="12" t="n">
        <v>0.002059122860997409</v>
      </c>
      <c r="P467" s="12" t="n">
        <v>0.7693812862211848</v>
      </c>
      <c r="Q467" s="13" t="n"/>
      <c r="R467" s="13" t="n"/>
      <c r="S467" s="13" t="n"/>
      <c r="T467" s="14" t="n"/>
      <c r="U467" s="13" t="n"/>
    </row>
    <row r="468">
      <c r="A468" s="7" t="inlineStr">
        <is>
          <t>05/12/2024</t>
        </is>
      </c>
      <c r="B468" s="8" t="n">
        <v>27850</v>
      </c>
      <c r="C468" s="8" t="n">
        <v>24200</v>
      </c>
      <c r="D468" s="8" t="n">
        <v>0</v>
      </c>
      <c r="E468" s="8" t="n">
        <v>96000</v>
      </c>
      <c r="F468" s="9" t="n">
        <v>0</v>
      </c>
      <c r="G468" s="9" t="n">
        <v>61000</v>
      </c>
      <c r="H468" s="9" t="n">
        <v>24550</v>
      </c>
      <c r="I468" s="10" t="n">
        <v>1267.53</v>
      </c>
      <c r="J468" s="11" t="n">
        <v>24083500</v>
      </c>
      <c r="K468" s="11" t="n">
        <v>0</v>
      </c>
      <c r="L468" s="11" t="n">
        <v>23182000</v>
      </c>
      <c r="M468" s="11" t="n">
        <v>0</v>
      </c>
      <c r="N468" s="12" t="n">
        <v>0.03888793029074282</v>
      </c>
      <c r="O468" s="12" t="n">
        <v>0.02186373860255864</v>
      </c>
      <c r="P468" s="12" t="n">
        <v>0.7754632809761219</v>
      </c>
      <c r="Q468" s="13" t="n"/>
      <c r="R468" s="13" t="n"/>
      <c r="S468" s="13" t="n"/>
      <c r="T468" s="14" t="n"/>
      <c r="U468" s="13" t="n"/>
    </row>
    <row r="469">
      <c r="A469" s="7" t="inlineStr">
        <is>
          <t>04/12/2024</t>
        </is>
      </c>
      <c r="B469" s="8" t="n">
        <v>26700</v>
      </c>
      <c r="C469" s="8" t="n">
        <v>23450</v>
      </c>
      <c r="D469" s="8" t="n">
        <v>0</v>
      </c>
      <c r="E469" s="8" t="n">
        <v>94200</v>
      </c>
      <c r="F469" s="9" t="n">
        <v>0</v>
      </c>
      <c r="G469" s="9" t="n">
        <v>58100</v>
      </c>
      <c r="H469" s="9" t="n">
        <v>23850</v>
      </c>
      <c r="I469" s="10" t="n">
        <v>1240.41</v>
      </c>
      <c r="J469" s="11" t="n">
        <v>23182000</v>
      </c>
      <c r="K469" s="11" t="n">
        <v>0</v>
      </c>
      <c r="L469" s="11" t="n">
        <v>23505000</v>
      </c>
      <c r="M469" s="11" t="n">
        <v>0</v>
      </c>
      <c r="N469" s="12" t="n">
        <v>-0.0137417570729632</v>
      </c>
      <c r="O469" s="12" t="n">
        <v>-0.007537025035404654</v>
      </c>
      <c r="P469" s="12" t="n">
        <v>0.7090036655630809</v>
      </c>
      <c r="Q469" s="13" t="n"/>
      <c r="R469" s="13" t="n"/>
      <c r="S469" s="13" t="n"/>
      <c r="T469" s="14" t="n"/>
      <c r="U469" s="13" t="n"/>
    </row>
    <row r="470">
      <c r="A470" s="7" t="inlineStr">
        <is>
          <t>03/12/2024</t>
        </is>
      </c>
      <c r="B470" s="8" t="n">
        <v>27000</v>
      </c>
      <c r="C470" s="8" t="n">
        <v>23650</v>
      </c>
      <c r="D470" s="8" t="n">
        <v>0</v>
      </c>
      <c r="E470" s="8" t="n">
        <v>93600</v>
      </c>
      <c r="F470" s="9" t="n">
        <v>0</v>
      </c>
      <c r="G470" s="9" t="n">
        <v>59800</v>
      </c>
      <c r="H470" s="9" t="n">
        <v>23950</v>
      </c>
      <c r="I470" s="10" t="n">
        <v>1249.83</v>
      </c>
      <c r="J470" s="11" t="n">
        <v>23505000</v>
      </c>
      <c r="K470" s="11" t="n">
        <v>0</v>
      </c>
      <c r="L470" s="11" t="n">
        <v>23564000</v>
      </c>
      <c r="M470" s="11" t="n">
        <v>0</v>
      </c>
      <c r="N470" s="12" t="n">
        <v>-0.00250381938550331</v>
      </c>
      <c r="O470" s="12" t="n">
        <v>-0.001102932361474185</v>
      </c>
      <c r="P470" s="12" t="n">
        <v>0.732815596543017</v>
      </c>
      <c r="Q470" s="13" t="n"/>
      <c r="R470" s="13" t="n"/>
      <c r="S470" s="13" t="n"/>
      <c r="T470" s="14" t="n"/>
      <c r="U470" s="13" t="n"/>
    </row>
    <row r="471">
      <c r="A471" s="7" t="inlineStr">
        <is>
          <t>02/12/2024</t>
        </is>
      </c>
      <c r="B471" s="8" t="n">
        <v>26900</v>
      </c>
      <c r="C471" s="8" t="n">
        <v>23650</v>
      </c>
      <c r="D471" s="8" t="n">
        <v>0</v>
      </c>
      <c r="E471" s="8" t="n">
        <v>94000</v>
      </c>
      <c r="F471" s="9" t="n">
        <v>0</v>
      </c>
      <c r="G471" s="9" t="n">
        <v>60400</v>
      </c>
      <c r="H471" s="9" t="n">
        <v>24150</v>
      </c>
      <c r="I471" s="10" t="n">
        <v>1251.21</v>
      </c>
      <c r="J471" s="11" t="n">
        <v>23564000</v>
      </c>
      <c r="K471" s="11" t="n">
        <v>0</v>
      </c>
      <c r="L471" s="11" t="n">
        <v>23522500</v>
      </c>
      <c r="M471" s="11" t="n">
        <v>0</v>
      </c>
      <c r="N471" s="12" t="n">
        <v>0.001764268253799554</v>
      </c>
      <c r="O471" s="12" t="n">
        <v>0.0005997792812244551</v>
      </c>
      <c r="P471" s="12" t="n">
        <v>0.7371651443071539</v>
      </c>
      <c r="Q471" s="13" t="n"/>
      <c r="R471" s="13" t="n"/>
      <c r="S471" s="13" t="n"/>
      <c r="T471" s="14" t="n"/>
      <c r="U471" s="13" t="n"/>
    </row>
    <row r="472">
      <c r="A472" s="7" t="inlineStr">
        <is>
          <t>29/11/2024</t>
        </is>
      </c>
      <c r="B472" s="8" t="n">
        <v>26750</v>
      </c>
      <c r="C472" s="8" t="n">
        <v>23600</v>
      </c>
      <c r="D472" s="8" t="n">
        <v>0</v>
      </c>
      <c r="E472" s="8" t="n">
        <v>92900</v>
      </c>
      <c r="F472" s="9" t="n">
        <v>0</v>
      </c>
      <c r="G472" s="9" t="n">
        <v>60500</v>
      </c>
      <c r="H472" s="9" t="n">
        <v>24150</v>
      </c>
      <c r="I472" s="10" t="n">
        <v>1250.46</v>
      </c>
      <c r="J472" s="11" t="n">
        <v>23522500</v>
      </c>
      <c r="K472" s="11" t="n">
        <v>0</v>
      </c>
      <c r="L472" s="11" t="n">
        <v>23384000</v>
      </c>
      <c r="M472" s="11" t="n">
        <v>0</v>
      </c>
      <c r="N472" s="12" t="n">
        <v>0.005922853232979816</v>
      </c>
      <c r="O472" s="12" t="n">
        <v>0.00672243199072553</v>
      </c>
      <c r="P472" s="12" t="n">
        <v>0.7341057166425491</v>
      </c>
      <c r="Q472" s="12" t="n">
        <v>-0.03453866360203584</v>
      </c>
      <c r="R472" s="13" t="n"/>
      <c r="S472" s="13" t="n"/>
      <c r="T472" s="14" t="n"/>
      <c r="U472" s="13" t="n"/>
    </row>
    <row r="473">
      <c r="A473" s="7" t="inlineStr">
        <is>
          <t>28/11/2024</t>
        </is>
      </c>
      <c r="B473" s="8" t="n">
        <v>26400</v>
      </c>
      <c r="C473" s="8" t="n">
        <v>23600</v>
      </c>
      <c r="D473" s="8" t="n">
        <v>0</v>
      </c>
      <c r="E473" s="8" t="n">
        <v>92800</v>
      </c>
      <c r="F473" s="9" t="n">
        <v>0</v>
      </c>
      <c r="G473" s="9" t="n">
        <v>60000</v>
      </c>
      <c r="H473" s="9" t="n">
        <v>24000</v>
      </c>
      <c r="I473" s="10" t="n">
        <v>1242.11</v>
      </c>
      <c r="J473" s="11" t="n">
        <v>23384000</v>
      </c>
      <c r="K473" s="11" t="n">
        <v>0</v>
      </c>
      <c r="L473" s="11" t="n">
        <v>23353000</v>
      </c>
      <c r="M473" s="11" t="n">
        <v>0</v>
      </c>
      <c r="N473" s="12" t="n">
        <v>0.001327452575686207</v>
      </c>
      <c r="O473" s="12" t="n">
        <v>0.0001127241398743983</v>
      </c>
      <c r="P473" s="12" t="n">
        <v>0.7238953375691091</v>
      </c>
      <c r="Q473" s="13" t="n"/>
      <c r="R473" s="13" t="n"/>
      <c r="S473" s="13" t="n"/>
      <c r="T473" s="14" t="n"/>
      <c r="U473" s="13" t="n"/>
    </row>
    <row r="474">
      <c r="A474" s="7" t="inlineStr">
        <is>
          <t>27/11/2024</t>
        </is>
      </c>
      <c r="B474" s="8" t="n">
        <v>26300</v>
      </c>
      <c r="C474" s="8" t="n">
        <v>23500</v>
      </c>
      <c r="D474" s="8" t="n">
        <v>0</v>
      </c>
      <c r="E474" s="8" t="n">
        <v>93000</v>
      </c>
      <c r="F474" s="9" t="n">
        <v>0</v>
      </c>
      <c r="G474" s="9" t="n">
        <v>60200</v>
      </c>
      <c r="H474" s="9" t="n">
        <v>24100</v>
      </c>
      <c r="I474" s="10" t="n">
        <v>1241.97</v>
      </c>
      <c r="J474" s="11" t="n">
        <v>23353000</v>
      </c>
      <c r="K474" s="11" t="n">
        <v>0</v>
      </c>
      <c r="L474" s="11" t="n">
        <v>23363500</v>
      </c>
      <c r="M474" s="11" t="n">
        <v>0</v>
      </c>
      <c r="N474" s="12" t="n">
        <v>-0.0004494189654803433</v>
      </c>
      <c r="O474" s="12" t="n">
        <v>-0.0001288109940184023</v>
      </c>
      <c r="P474" s="12" t="n">
        <v>0.7216099819642237</v>
      </c>
      <c r="Q474" s="13" t="n"/>
      <c r="R474" s="13" t="n"/>
      <c r="S474" s="13" t="n"/>
      <c r="T474" s="14" t="n"/>
      <c r="U474" s="13" t="n"/>
    </row>
    <row r="475">
      <c r="A475" s="7" t="inlineStr">
        <is>
          <t>26/11/2024</t>
        </is>
      </c>
      <c r="B475" s="8" t="n">
        <v>26350</v>
      </c>
      <c r="C475" s="8" t="n">
        <v>23550</v>
      </c>
      <c r="D475" s="8" t="n">
        <v>0</v>
      </c>
      <c r="E475" s="8" t="n">
        <v>92800</v>
      </c>
      <c r="F475" s="9" t="n">
        <v>0</v>
      </c>
      <c r="G475" s="9" t="n">
        <v>60000</v>
      </c>
      <c r="H475" s="9" t="n">
        <v>24100</v>
      </c>
      <c r="I475" s="10" t="n">
        <v>1242.13</v>
      </c>
      <c r="J475" s="11" t="n">
        <v>23363500</v>
      </c>
      <c r="K475" s="11" t="n">
        <v>0</v>
      </c>
      <c r="L475" s="11" t="n">
        <v>23218000</v>
      </c>
      <c r="M475" s="11" t="n">
        <v>0</v>
      </c>
      <c r="N475" s="12" t="n">
        <v>0.006266689637350332</v>
      </c>
      <c r="O475" s="12" t="n">
        <v>0.006017656110796299</v>
      </c>
      <c r="P475" s="12" t="n">
        <v>0.722384054023943</v>
      </c>
      <c r="Q475" s="13" t="n"/>
      <c r="R475" s="13" t="n"/>
      <c r="S475" s="13" t="n"/>
      <c r="T475" s="14" t="n"/>
      <c r="U475" s="13" t="n"/>
    </row>
    <row r="476">
      <c r="A476" s="7" t="inlineStr">
        <is>
          <t>25/11/2024</t>
        </is>
      </c>
      <c r="B476" s="8" t="n">
        <v>26300</v>
      </c>
      <c r="C476" s="8" t="n">
        <v>23500</v>
      </c>
      <c r="D476" s="8" t="n">
        <v>0</v>
      </c>
      <c r="E476" s="8" t="n">
        <v>92900</v>
      </c>
      <c r="F476" s="9" t="n">
        <v>0</v>
      </c>
      <c r="G476" s="9" t="n">
        <v>59000</v>
      </c>
      <c r="H476" s="9" t="n">
        <v>23950</v>
      </c>
      <c r="I476" s="10" t="n">
        <v>1234.7</v>
      </c>
      <c r="J476" s="11" t="n">
        <v>23218000</v>
      </c>
      <c r="K476" s="11" t="n">
        <v>0</v>
      </c>
      <c r="L476" s="11" t="n">
        <v>23181000</v>
      </c>
      <c r="M476" s="11" t="n">
        <v>0</v>
      </c>
      <c r="N476" s="12" t="n">
        <v>0.001596134765540745</v>
      </c>
      <c r="O476" s="12" t="n">
        <v>0.005374155199088237</v>
      </c>
      <c r="P476" s="12" t="n">
        <v>0.71165762691069</v>
      </c>
      <c r="Q476" s="13" t="n"/>
      <c r="R476" s="13" t="n"/>
      <c r="S476" s="13" t="n"/>
      <c r="T476" s="14" t="n"/>
      <c r="U476" s="13" t="n"/>
    </row>
    <row r="477">
      <c r="A477" s="7" t="inlineStr">
        <is>
          <t>22/11/2024</t>
        </is>
      </c>
      <c r="B477" s="8" t="n">
        <v>26100</v>
      </c>
      <c r="C477" s="8" t="n">
        <v>23500</v>
      </c>
      <c r="D477" s="8" t="n">
        <v>0</v>
      </c>
      <c r="E477" s="8" t="n">
        <v>92900</v>
      </c>
      <c r="F477" s="9" t="n">
        <v>0</v>
      </c>
      <c r="G477" s="9" t="n">
        <v>59000</v>
      </c>
      <c r="H477" s="9" t="n">
        <v>24000</v>
      </c>
      <c r="I477" s="10" t="n">
        <v>1228.1</v>
      </c>
      <c r="J477" s="11" t="n">
        <v>23181000</v>
      </c>
      <c r="K477" s="11" t="n">
        <v>0</v>
      </c>
      <c r="L477" s="11" t="n">
        <v>22978500</v>
      </c>
      <c r="M477" s="11" t="n">
        <v>0</v>
      </c>
      <c r="N477" s="12" t="n">
        <v>0.008812585677916313</v>
      </c>
      <c r="O477" s="12" t="n">
        <v>-0.0001872460983611823</v>
      </c>
      <c r="P477" s="12" t="n">
        <v>0.7089299444145365</v>
      </c>
      <c r="Q477" s="13" t="n"/>
      <c r="R477" s="13" t="n"/>
      <c r="S477" s="13" t="n"/>
      <c r="T477" s="14" t="n"/>
      <c r="U477" s="13" t="n"/>
    </row>
    <row r="478">
      <c r="A478" s="7" t="inlineStr">
        <is>
          <t>21/11/2024</t>
        </is>
      </c>
      <c r="B478" s="8" t="n">
        <v>25850</v>
      </c>
      <c r="C478" s="8" t="n">
        <v>23200</v>
      </c>
      <c r="D478" s="8" t="n">
        <v>0</v>
      </c>
      <c r="E478" s="8" t="n">
        <v>94000</v>
      </c>
      <c r="F478" s="9" t="n">
        <v>0</v>
      </c>
      <c r="G478" s="9" t="n">
        <v>58700</v>
      </c>
      <c r="H478" s="9" t="n">
        <v>24000</v>
      </c>
      <c r="I478" s="10" t="n">
        <v>1228.33</v>
      </c>
      <c r="J478" s="11" t="n">
        <v>22978500</v>
      </c>
      <c r="K478" s="11" t="n">
        <v>0</v>
      </c>
      <c r="L478" s="11" t="n">
        <v>22551000</v>
      </c>
      <c r="M478" s="11" t="n">
        <v>0</v>
      </c>
      <c r="N478" s="12" t="n">
        <v>0.01895703073034455</v>
      </c>
      <c r="O478" s="12" t="n">
        <v>0.009691419928649969</v>
      </c>
      <c r="P478" s="12" t="n">
        <v>0.6940014118342364</v>
      </c>
      <c r="Q478" s="13" t="n"/>
      <c r="R478" s="13" t="n"/>
      <c r="S478" s="13" t="n"/>
      <c r="T478" s="14" t="n"/>
      <c r="U478" s="13" t="n"/>
    </row>
    <row r="479">
      <c r="A479" s="7" t="inlineStr">
        <is>
          <t>20/11/2024</t>
        </is>
      </c>
      <c r="B479" s="8" t="n">
        <v>25600</v>
      </c>
      <c r="C479" s="8" t="n">
        <v>22850</v>
      </c>
      <c r="D479" s="8" t="n">
        <v>0</v>
      </c>
      <c r="E479" s="8" t="n">
        <v>92800</v>
      </c>
      <c r="F479" s="9" t="n">
        <v>0</v>
      </c>
      <c r="G479" s="9" t="n">
        <v>56800</v>
      </c>
      <c r="H479" s="9" t="n">
        <v>23550</v>
      </c>
      <c r="I479" s="10" t="n">
        <v>1216.54</v>
      </c>
      <c r="J479" s="11" t="n">
        <v>22551000</v>
      </c>
      <c r="K479" s="11" t="n">
        <v>0</v>
      </c>
      <c r="L479" s="11" t="n">
        <v>22369500</v>
      </c>
      <c r="M479" s="11" t="n">
        <v>0</v>
      </c>
      <c r="N479" s="12" t="n">
        <v>0.008113726279085362</v>
      </c>
      <c r="O479" s="12" t="n">
        <v>0.009451105671492988</v>
      </c>
      <c r="P479" s="12" t="n">
        <v>0.6624856208313799</v>
      </c>
      <c r="Q479" s="13" t="n"/>
      <c r="R479" s="13" t="n"/>
      <c r="S479" s="13" t="n"/>
      <c r="T479" s="14" t="n"/>
      <c r="U479" s="13" t="n"/>
    </row>
    <row r="480">
      <c r="A480" s="7" t="inlineStr">
        <is>
          <t>19/11/2024</t>
        </is>
      </c>
      <c r="B480" s="8" t="n">
        <v>25450</v>
      </c>
      <c r="C480" s="8" t="n">
        <v>22400</v>
      </c>
      <c r="D480" s="8" t="n">
        <v>0</v>
      </c>
      <c r="E480" s="8" t="n">
        <v>91700</v>
      </c>
      <c r="F480" s="9" t="n">
        <v>0</v>
      </c>
      <c r="G480" s="9" t="n">
        <v>57500</v>
      </c>
      <c r="H480" s="9" t="n">
        <v>23150</v>
      </c>
      <c r="I480" s="10" t="n">
        <v>1205.15</v>
      </c>
      <c r="J480" s="11" t="n">
        <v>22369500</v>
      </c>
      <c r="K480" s="11" t="n">
        <v>0</v>
      </c>
      <c r="L480" s="11" t="n">
        <v>22628000</v>
      </c>
      <c r="M480" s="11" t="n">
        <v>0</v>
      </c>
      <c r="N480" s="12" t="n">
        <v>-0.01142389959342408</v>
      </c>
      <c r="O480" s="12" t="n">
        <v>-0.009834691731299916</v>
      </c>
      <c r="P480" s="12" t="n">
        <v>0.649105232370518</v>
      </c>
      <c r="Q480" s="13" t="n"/>
      <c r="R480" s="13" t="n"/>
      <c r="S480" s="13" t="n"/>
      <c r="T480" s="14" t="n"/>
      <c r="U480" s="13" t="n"/>
    </row>
    <row r="481">
      <c r="A481" s="7" t="inlineStr">
        <is>
          <t>18/11/2024</t>
        </is>
      </c>
      <c r="B481" s="8" t="n">
        <v>25800</v>
      </c>
      <c r="C481" s="8" t="n">
        <v>22450</v>
      </c>
      <c r="D481" s="8" t="n">
        <v>0</v>
      </c>
      <c r="E481" s="8" t="n">
        <v>91900</v>
      </c>
      <c r="F481" s="9" t="n">
        <v>0</v>
      </c>
      <c r="G481" s="9" t="n">
        <v>58900</v>
      </c>
      <c r="H481" s="9" t="n">
        <v>23400</v>
      </c>
      <c r="I481" s="10" t="n">
        <v>1217.12</v>
      </c>
      <c r="J481" s="11" t="n">
        <v>22628000</v>
      </c>
      <c r="K481" s="11" t="n">
        <v>0</v>
      </c>
      <c r="L481" s="11" t="n">
        <v>22759000</v>
      </c>
      <c r="M481" s="11" t="n">
        <v>0</v>
      </c>
      <c r="N481" s="12" t="n">
        <v>-0.005755964673316051</v>
      </c>
      <c r="O481" s="12" t="n">
        <v>-0.001189919331675671</v>
      </c>
      <c r="P481" s="12" t="n">
        <v>0.6681621492693213</v>
      </c>
      <c r="Q481" s="13" t="n"/>
      <c r="R481" s="13" t="n"/>
      <c r="S481" s="13" t="n"/>
      <c r="T481" s="14" t="n"/>
      <c r="U481" s="13" t="n"/>
    </row>
    <row r="482">
      <c r="A482" s="7" t="inlineStr">
        <is>
          <t>15/11/2024</t>
        </is>
      </c>
      <c r="B482" s="8" t="n">
        <v>25900</v>
      </c>
      <c r="C482" s="8" t="n">
        <v>22450</v>
      </c>
      <c r="D482" s="8" t="n">
        <v>0</v>
      </c>
      <c r="E482" s="8" t="n">
        <v>91400</v>
      </c>
      <c r="F482" s="9" t="n">
        <v>0</v>
      </c>
      <c r="G482" s="9" t="n">
        <v>59900</v>
      </c>
      <c r="H482" s="9" t="n">
        <v>23500</v>
      </c>
      <c r="I482" s="10" t="n">
        <v>1218.57</v>
      </c>
      <c r="J482" s="11" t="n">
        <v>22759000</v>
      </c>
      <c r="K482" s="11" t="n">
        <v>0</v>
      </c>
      <c r="L482" s="11" t="n">
        <v>23153000</v>
      </c>
      <c r="M482" s="11" t="n">
        <v>0</v>
      </c>
      <c r="N482" s="12" t="n">
        <v>-0.01701723318792381</v>
      </c>
      <c r="O482" s="12" t="n">
        <v>-0.01081265372719975</v>
      </c>
      <c r="P482" s="12" t="n">
        <v>0.6778196197286761</v>
      </c>
      <c r="Q482" s="13" t="n"/>
      <c r="R482" s="13" t="n"/>
      <c r="S482" s="13" t="n"/>
      <c r="T482" s="14" t="n"/>
      <c r="U482" s="13" t="n"/>
    </row>
    <row r="483">
      <c r="A483" s="7" t="inlineStr">
        <is>
          <t>14/11/2024</t>
        </is>
      </c>
      <c r="B483" s="8" t="n">
        <v>26300</v>
      </c>
      <c r="C483" s="8" t="n">
        <v>22800</v>
      </c>
      <c r="D483" s="8" t="n">
        <v>0</v>
      </c>
      <c r="E483" s="8" t="n">
        <v>93000</v>
      </c>
      <c r="F483" s="9" t="n">
        <v>0</v>
      </c>
      <c r="G483" s="9" t="n">
        <v>61300</v>
      </c>
      <c r="H483" s="9" t="n">
        <v>23800</v>
      </c>
      <c r="I483" s="10" t="n">
        <v>1231.89</v>
      </c>
      <c r="J483" s="11" t="n">
        <v>23153000</v>
      </c>
      <c r="K483" s="11" t="n">
        <v>0</v>
      </c>
      <c r="L483" s="11" t="n">
        <v>23545500</v>
      </c>
      <c r="M483" s="11" t="n">
        <v>0</v>
      </c>
      <c r="N483" s="12" t="n">
        <v>-0.01666985198870272</v>
      </c>
      <c r="O483" s="12" t="n">
        <v>-0.01135597573111602</v>
      </c>
      <c r="P483" s="12" t="n">
        <v>0.7068657522552853</v>
      </c>
      <c r="Q483" s="13" t="n"/>
      <c r="R483" s="13" t="n"/>
      <c r="S483" s="13" t="n"/>
      <c r="T483" s="14" t="n"/>
      <c r="U483" s="13" t="n"/>
    </row>
    <row r="484">
      <c r="A484" s="7" t="inlineStr">
        <is>
          <t>13/11/2024</t>
        </is>
      </c>
      <c r="B484" s="8" t="n">
        <v>27050</v>
      </c>
      <c r="C484" s="8" t="n">
        <v>23150</v>
      </c>
      <c r="D484" s="8" t="n">
        <v>0</v>
      </c>
      <c r="E484" s="8" t="n">
        <v>93000</v>
      </c>
      <c r="F484" s="9" t="n">
        <v>0</v>
      </c>
      <c r="G484" s="9" t="n">
        <v>61900</v>
      </c>
      <c r="H484" s="9" t="n">
        <v>24150</v>
      </c>
      <c r="I484" s="10" t="n">
        <v>1246.04</v>
      </c>
      <c r="J484" s="11" t="n">
        <v>23545500</v>
      </c>
      <c r="K484" s="11" t="n">
        <v>0</v>
      </c>
      <c r="L484" s="11" t="n">
        <v>23485000</v>
      </c>
      <c r="M484" s="11" t="n">
        <v>0</v>
      </c>
      <c r="N484" s="12" t="n">
        <v>0.002576112412177986</v>
      </c>
      <c r="O484" s="12" t="n">
        <v>0.0009800613743353725</v>
      </c>
      <c r="P484" s="12" t="n">
        <v>0.7358013030590773</v>
      </c>
      <c r="Q484" s="13" t="n"/>
      <c r="R484" s="13" t="n"/>
      <c r="S484" s="13" t="n"/>
      <c r="T484" s="14" t="n"/>
      <c r="U484" s="13" t="n"/>
    </row>
    <row r="485">
      <c r="A485" s="7" t="inlineStr">
        <is>
          <t>12/11/2024</t>
        </is>
      </c>
      <c r="B485" s="8" t="n">
        <v>27500</v>
      </c>
      <c r="C485" s="8" t="n">
        <v>23050</v>
      </c>
      <c r="D485" s="8" t="n">
        <v>0</v>
      </c>
      <c r="E485" s="8" t="n">
        <v>93200</v>
      </c>
      <c r="F485" s="9" t="n">
        <v>0</v>
      </c>
      <c r="G485" s="9" t="n">
        <v>60800</v>
      </c>
      <c r="H485" s="9" t="n">
        <v>24100</v>
      </c>
      <c r="I485" s="10" t="n">
        <v>1244.82</v>
      </c>
      <c r="J485" s="11" t="n">
        <v>23485000</v>
      </c>
      <c r="K485" s="11" t="n">
        <v>0</v>
      </c>
      <c r="L485" s="11" t="n">
        <v>23827000</v>
      </c>
      <c r="M485" s="11" t="n">
        <v>0</v>
      </c>
      <c r="N485" s="12" t="n">
        <v>-0.01435346455701515</v>
      </c>
      <c r="O485" s="12" t="n">
        <v>-0.004398873888284638</v>
      </c>
      <c r="P485" s="12" t="n">
        <v>0.7313411735721236</v>
      </c>
      <c r="Q485" s="13" t="n"/>
      <c r="R485" s="13" t="n"/>
      <c r="S485" s="13" t="n"/>
      <c r="T485" s="14" t="n"/>
      <c r="U485" s="13" t="n"/>
    </row>
    <row r="486">
      <c r="A486" s="7" t="inlineStr">
        <is>
          <t>11/11/2024</t>
        </is>
      </c>
      <c r="B486" s="8" t="n">
        <v>27700</v>
      </c>
      <c r="C486" s="8" t="n">
        <v>23200</v>
      </c>
      <c r="D486" s="8" t="n">
        <v>0</v>
      </c>
      <c r="E486" s="8" t="n">
        <v>92900</v>
      </c>
      <c r="F486" s="9" t="n">
        <v>0</v>
      </c>
      <c r="G486" s="9" t="n">
        <v>63000</v>
      </c>
      <c r="H486" s="9" t="n">
        <v>24300</v>
      </c>
      <c r="I486" s="10" t="n">
        <v>1250.32</v>
      </c>
      <c r="J486" s="11" t="n">
        <v>23827000</v>
      </c>
      <c r="K486" s="11" t="n">
        <v>0</v>
      </c>
      <c r="L486" s="11" t="n">
        <v>24065000</v>
      </c>
      <c r="M486" s="11" t="n">
        <v>0</v>
      </c>
      <c r="N486" s="12" t="n">
        <v>-0.009889881570745896</v>
      </c>
      <c r="O486" s="12" t="n">
        <v>-0.001788337484831093</v>
      </c>
      <c r="P486" s="12" t="n">
        <v>0.7565538063744086</v>
      </c>
      <c r="Q486" s="13" t="n"/>
      <c r="R486" s="13" t="n"/>
      <c r="S486" s="13" t="n"/>
      <c r="T486" s="14" t="n"/>
      <c r="U486" s="13" t="n"/>
    </row>
    <row r="487">
      <c r="A487" s="7" t="inlineStr">
        <is>
          <t>08/11/2024</t>
        </is>
      </c>
      <c r="B487" s="8" t="n">
        <v>27000</v>
      </c>
      <c r="C487" s="8" t="n">
        <v>23600</v>
      </c>
      <c r="D487" s="8" t="n">
        <v>0</v>
      </c>
      <c r="E487" s="8" t="n">
        <v>93000</v>
      </c>
      <c r="F487" s="9" t="n">
        <v>0</v>
      </c>
      <c r="G487" s="9" t="n">
        <v>65000</v>
      </c>
      <c r="H487" s="9" t="n">
        <v>24550</v>
      </c>
      <c r="I487" s="10" t="n">
        <v>1252.56</v>
      </c>
      <c r="J487" s="11" t="n">
        <v>24065000</v>
      </c>
      <c r="K487" s="11" t="n">
        <v>0</v>
      </c>
      <c r="L487" s="11" t="n">
        <v>24219500</v>
      </c>
      <c r="M487" s="11" t="n">
        <v>0</v>
      </c>
      <c r="N487" s="12" t="n">
        <v>-0.006379157290612936</v>
      </c>
      <c r="O487" s="12" t="n">
        <v>-0.005707481643183243</v>
      </c>
      <c r="P487" s="12" t="n">
        <v>0.7740994397280456</v>
      </c>
      <c r="Q487" s="13" t="n"/>
      <c r="R487" s="13" t="n"/>
      <c r="S487" s="13" t="n"/>
      <c r="T487" s="14" t="n"/>
      <c r="U487" s="13" t="n"/>
    </row>
    <row r="488">
      <c r="A488" s="7" t="inlineStr">
        <is>
          <t>07/11/2024</t>
        </is>
      </c>
      <c r="B488" s="8" t="n">
        <v>26950</v>
      </c>
      <c r="C488" s="8" t="n">
        <v>23850</v>
      </c>
      <c r="D488" s="8" t="n">
        <v>0</v>
      </c>
      <c r="E488" s="8" t="n">
        <v>93300</v>
      </c>
      <c r="F488" s="9" t="n">
        <v>0</v>
      </c>
      <c r="G488" s="9" t="n">
        <v>65400</v>
      </c>
      <c r="H488" s="9" t="n">
        <v>24800</v>
      </c>
      <c r="I488" s="10" t="n">
        <v>1259.75</v>
      </c>
      <c r="J488" s="11" t="n">
        <v>24219500</v>
      </c>
      <c r="K488" s="11" t="n">
        <v>0</v>
      </c>
      <c r="L488" s="11" t="n">
        <v>24264500</v>
      </c>
      <c r="M488" s="11" t="n">
        <v>0</v>
      </c>
      <c r="N488" s="12" t="n">
        <v>-0.001854561190216159</v>
      </c>
      <c r="O488" s="12" t="n">
        <v>-0.001213053406063702</v>
      </c>
      <c r="P488" s="12" t="n">
        <v>0.7854893571782007</v>
      </c>
      <c r="Q488" s="13" t="n"/>
      <c r="R488" s="13" t="n"/>
      <c r="S488" s="13" t="n"/>
      <c r="T488" s="14" t="n"/>
      <c r="U488" s="13" t="n"/>
    </row>
    <row r="489">
      <c r="A489" s="7" t="inlineStr">
        <is>
          <t>06/11/2024</t>
        </is>
      </c>
      <c r="B489" s="8" t="n">
        <v>26950</v>
      </c>
      <c r="C489" s="8" t="n">
        <v>23900</v>
      </c>
      <c r="D489" s="8" t="n">
        <v>0</v>
      </c>
      <c r="E489" s="8" t="n">
        <v>94300</v>
      </c>
      <c r="F489" s="9" t="n">
        <v>0</v>
      </c>
      <c r="G489" s="9" t="n">
        <v>65600</v>
      </c>
      <c r="H489" s="9" t="n">
        <v>24850</v>
      </c>
      <c r="I489" s="10" t="n">
        <v>1261.28</v>
      </c>
      <c r="J489" s="11" t="n">
        <v>24264500</v>
      </c>
      <c r="K489" s="11" t="n">
        <v>0</v>
      </c>
      <c r="L489" s="11" t="n">
        <v>23950000</v>
      </c>
      <c r="M489" s="11" t="n">
        <v>0</v>
      </c>
      <c r="N489" s="12" t="n">
        <v>0.01313152400835073</v>
      </c>
      <c r="O489" s="12" t="n">
        <v>0.01245825841253523</v>
      </c>
      <c r="P489" s="12" t="n">
        <v>0.788806808862712</v>
      </c>
      <c r="Q489" s="13" t="n"/>
      <c r="R489" s="13" t="n"/>
      <c r="S489" s="13" t="n"/>
      <c r="T489" s="14" t="n"/>
      <c r="U489" s="13" t="n"/>
    </row>
    <row r="490">
      <c r="A490" s="7" t="inlineStr">
        <is>
          <t>05/11/2024</t>
        </is>
      </c>
      <c r="B490" s="8" t="n">
        <v>26500</v>
      </c>
      <c r="C490" s="8" t="n">
        <v>23450</v>
      </c>
      <c r="D490" s="8" t="n">
        <v>0</v>
      </c>
      <c r="E490" s="8" t="n">
        <v>93500</v>
      </c>
      <c r="F490" s="9" t="n">
        <v>0</v>
      </c>
      <c r="G490" s="9" t="n">
        <v>65600</v>
      </c>
      <c r="H490" s="9" t="n">
        <v>24450</v>
      </c>
      <c r="I490" s="10" t="n">
        <v>1245.76</v>
      </c>
      <c r="J490" s="11" t="n">
        <v>23950000</v>
      </c>
      <c r="K490" s="11" t="n">
        <v>0</v>
      </c>
      <c r="L490" s="11" t="n">
        <v>23858000</v>
      </c>
      <c r="M490" s="11" t="n">
        <v>0</v>
      </c>
      <c r="N490" s="12" t="n">
        <v>0.003856148880878531</v>
      </c>
      <c r="O490" s="12" t="n">
        <v>0.0008435699881899072</v>
      </c>
      <c r="P490" s="12" t="n">
        <v>0.765621507645406</v>
      </c>
      <c r="Q490" s="13" t="n"/>
      <c r="R490" s="13" t="n"/>
      <c r="S490" s="13" t="n"/>
      <c r="T490" s="14" t="n"/>
      <c r="U490" s="13" t="n"/>
    </row>
    <row r="491">
      <c r="A491" s="7" t="inlineStr">
        <is>
          <t>04/11/2024</t>
        </is>
      </c>
      <c r="B491" s="8" t="n">
        <v>26300</v>
      </c>
      <c r="C491" s="8" t="n">
        <v>23450</v>
      </c>
      <c r="D491" s="8" t="n">
        <v>0</v>
      </c>
      <c r="E491" s="8" t="n">
        <v>92700</v>
      </c>
      <c r="F491" s="9" t="n">
        <v>0</v>
      </c>
      <c r="G491" s="9" t="n">
        <v>65100</v>
      </c>
      <c r="H491" s="9" t="n">
        <v>24450</v>
      </c>
      <c r="I491" s="10" t="n">
        <v>1244.71</v>
      </c>
      <c r="J491" s="11" t="n">
        <v>23858000</v>
      </c>
      <c r="K491" s="11" t="n">
        <v>0</v>
      </c>
      <c r="L491" s="11" t="n">
        <v>24115500</v>
      </c>
      <c r="M491" s="11" t="n">
        <v>0</v>
      </c>
      <c r="N491" s="12" t="n">
        <v>-0.01067777985113309</v>
      </c>
      <c r="O491" s="12" t="n">
        <v>-0.00811226482002414</v>
      </c>
      <c r="P491" s="12" t="n">
        <v>0.7588391619792942</v>
      </c>
      <c r="Q491" s="13" t="n"/>
      <c r="R491" s="13" t="n"/>
      <c r="S491" s="13" t="n"/>
      <c r="T491" s="14" t="n"/>
      <c r="U491" s="13" t="n"/>
    </row>
    <row r="492">
      <c r="A492" s="7" t="inlineStr">
        <is>
          <t>01/11/2024</t>
        </is>
      </c>
      <c r="B492" s="8" t="n">
        <v>26550</v>
      </c>
      <c r="C492" s="8" t="n">
        <v>23700</v>
      </c>
      <c r="D492" s="8" t="n">
        <v>0</v>
      </c>
      <c r="E492" s="8" t="n">
        <v>91400</v>
      </c>
      <c r="F492" s="9" t="n">
        <v>0</v>
      </c>
      <c r="G492" s="9" t="n">
        <v>66000</v>
      </c>
      <c r="H492" s="9" t="n">
        <v>24600</v>
      </c>
      <c r="I492" s="10" t="n">
        <v>1254.89</v>
      </c>
      <c r="J492" s="11" t="n">
        <v>24115500</v>
      </c>
      <c r="K492" s="11" t="n">
        <v>0</v>
      </c>
      <c r="L492" s="11" t="n">
        <v>24364000</v>
      </c>
      <c r="M492" s="11" t="n">
        <v>0</v>
      </c>
      <c r="N492" s="12" t="n">
        <v>-0.01019947463470695</v>
      </c>
      <c r="O492" s="12" t="n">
        <v>-0.00758414526129314</v>
      </c>
      <c r="P492" s="12" t="n">
        <v>0.7778223577295527</v>
      </c>
      <c r="Q492" s="13" t="n"/>
      <c r="R492" s="13" t="n"/>
      <c r="S492" s="13" t="n"/>
      <c r="T492" s="14" t="n"/>
      <c r="U492" s="13" t="n"/>
    </row>
    <row r="493">
      <c r="A493" s="7" t="inlineStr">
        <is>
          <t>31/10/2024</t>
        </is>
      </c>
      <c r="B493" s="8" t="n">
        <v>26900</v>
      </c>
      <c r="C493" s="8" t="n">
        <v>23900</v>
      </c>
      <c r="D493" s="8" t="n">
        <v>0</v>
      </c>
      <c r="E493" s="8" t="n">
        <v>94800</v>
      </c>
      <c r="F493" s="9" t="n">
        <v>0</v>
      </c>
      <c r="G493" s="9" t="n">
        <v>66500</v>
      </c>
      <c r="H493" s="9" t="n">
        <v>25050</v>
      </c>
      <c r="I493" s="10" t="n">
        <v>1264.48</v>
      </c>
      <c r="J493" s="11" t="n">
        <v>24364000</v>
      </c>
      <c r="K493" s="11" t="n">
        <v>0</v>
      </c>
      <c r="L493" s="11" t="n">
        <v>24370000</v>
      </c>
      <c r="M493" s="11" t="n">
        <v>0</v>
      </c>
      <c r="N493" s="12" t="n">
        <v>-0.0002462043496101765</v>
      </c>
      <c r="O493" s="12" t="n">
        <v>0.004647910823673218</v>
      </c>
      <c r="P493" s="12" t="n">
        <v>0.796142063142909</v>
      </c>
      <c r="Q493" s="12" t="n">
        <v>-0.009331733994754621</v>
      </c>
      <c r="R493" s="13" t="n"/>
      <c r="S493" s="13" t="n"/>
      <c r="T493" s="14" t="n"/>
      <c r="U493" s="13" t="n"/>
    </row>
    <row r="494">
      <c r="A494" s="7" t="inlineStr">
        <is>
          <t>30/10/2024</t>
        </is>
      </c>
      <c r="B494" s="8" t="n">
        <v>27000</v>
      </c>
      <c r="C494" s="8" t="n">
        <v>24000</v>
      </c>
      <c r="D494" s="8" t="n">
        <v>0</v>
      </c>
      <c r="E494" s="8" t="n">
        <v>95500</v>
      </c>
      <c r="F494" s="9" t="n">
        <v>0</v>
      </c>
      <c r="G494" s="9" t="n">
        <v>66000</v>
      </c>
      <c r="H494" s="9" t="n">
        <v>25000</v>
      </c>
      <c r="I494" s="10" t="n">
        <v>1258.63</v>
      </c>
      <c r="J494" s="11" t="n">
        <v>24370000</v>
      </c>
      <c r="K494" s="11" t="n">
        <v>0</v>
      </c>
      <c r="L494" s="11" t="n">
        <v>24330500</v>
      </c>
      <c r="M494" s="11" t="n">
        <v>0</v>
      </c>
      <c r="N494" s="12" t="n">
        <v>0.001623476706191817</v>
      </c>
      <c r="O494" s="12" t="n">
        <v>-0.002496473236221708</v>
      </c>
      <c r="P494" s="12" t="n">
        <v>0.7965843900341771</v>
      </c>
      <c r="Q494" s="13" t="n"/>
      <c r="R494" s="13" t="n"/>
      <c r="S494" s="13" t="n"/>
      <c r="T494" s="14" t="n"/>
      <c r="U494" s="13" t="n"/>
    </row>
    <row r="495">
      <c r="A495" s="7" t="inlineStr">
        <is>
          <t>29/10/2024</t>
        </is>
      </c>
      <c r="B495" s="8" t="n">
        <v>27050</v>
      </c>
      <c r="C495" s="8" t="n">
        <v>23750</v>
      </c>
      <c r="D495" s="8" t="n">
        <v>0</v>
      </c>
      <c r="E495" s="8" t="n">
        <v>96300</v>
      </c>
      <c r="F495" s="9" t="n">
        <v>0</v>
      </c>
      <c r="G495" s="9" t="n">
        <v>66500</v>
      </c>
      <c r="H495" s="9" t="n">
        <v>25000</v>
      </c>
      <c r="I495" s="10" t="n">
        <v>1261.78</v>
      </c>
      <c r="J495" s="11" t="n">
        <v>24330500</v>
      </c>
      <c r="K495" s="11" t="n">
        <v>0</v>
      </c>
      <c r="L495" s="11" t="n">
        <v>24107500</v>
      </c>
      <c r="M495" s="11" t="n">
        <v>0</v>
      </c>
      <c r="N495" s="12" t="n">
        <v>0.009250233329876595</v>
      </c>
      <c r="O495" s="12" t="n">
        <v>0.005586681224447609</v>
      </c>
      <c r="P495" s="12" t="n">
        <v>0.7936724046666619</v>
      </c>
      <c r="Q495" s="13" t="n"/>
      <c r="R495" s="13" t="n"/>
      <c r="S495" s="13" t="n"/>
      <c r="T495" s="14" t="n"/>
      <c r="U495" s="13" t="n"/>
    </row>
    <row r="496">
      <c r="A496" s="7" t="inlineStr">
        <is>
          <t>28/10/2024</t>
        </is>
      </c>
      <c r="B496" s="8" t="n">
        <v>26750</v>
      </c>
      <c r="C496" s="8" t="n">
        <v>23650</v>
      </c>
      <c r="D496" s="8" t="n">
        <v>0</v>
      </c>
      <c r="E496" s="8" t="n">
        <v>94900</v>
      </c>
      <c r="F496" s="9" t="n">
        <v>0</v>
      </c>
      <c r="G496" s="9" t="n">
        <v>65500</v>
      </c>
      <c r="H496" s="9" t="n">
        <v>24800</v>
      </c>
      <c r="I496" s="10" t="n">
        <v>1254.77</v>
      </c>
      <c r="J496" s="11" t="n">
        <v>24107500</v>
      </c>
      <c r="K496" s="11" t="n">
        <v>0</v>
      </c>
      <c r="L496" s="11" t="n">
        <v>23969500</v>
      </c>
      <c r="M496" s="11" t="n">
        <v>0</v>
      </c>
      <c r="N496" s="12" t="n">
        <v>0.005757316589832913</v>
      </c>
      <c r="O496" s="12" t="n">
        <v>0.001636439108499976</v>
      </c>
      <c r="P496" s="12" t="n">
        <v>0.7772325885411955</v>
      </c>
      <c r="Q496" s="13" t="n"/>
      <c r="R496" s="13" t="n"/>
      <c r="S496" s="13" t="n"/>
      <c r="T496" s="14" t="n"/>
      <c r="U496" s="13" t="n"/>
    </row>
    <row r="497">
      <c r="A497" s="7" t="inlineStr">
        <is>
          <t>25/10/2024</t>
        </is>
      </c>
      <c r="B497" s="8" t="n">
        <v>26450</v>
      </c>
      <c r="C497" s="8" t="n">
        <v>23500</v>
      </c>
      <c r="D497" s="8" t="n">
        <v>0</v>
      </c>
      <c r="E497" s="8" t="n">
        <v>94100</v>
      </c>
      <c r="F497" s="9" t="n">
        <v>0</v>
      </c>
      <c r="G497" s="9" t="n">
        <v>65500</v>
      </c>
      <c r="H497" s="9" t="n">
        <v>24650</v>
      </c>
      <c r="I497" s="10" t="n">
        <v>1252.72</v>
      </c>
      <c r="J497" s="11" t="n">
        <v>23969500</v>
      </c>
      <c r="K497" s="11" t="n">
        <v>0</v>
      </c>
      <c r="L497" s="11" t="n">
        <v>24024500</v>
      </c>
      <c r="M497" s="11" t="n">
        <v>0</v>
      </c>
      <c r="N497" s="12" t="n">
        <v>-0.002289329642656455</v>
      </c>
      <c r="O497" s="12" t="n">
        <v>-0.003729889216723348</v>
      </c>
      <c r="P497" s="12" t="n">
        <v>0.7670590700420279</v>
      </c>
      <c r="Q497" s="13" t="n"/>
      <c r="R497" s="13" t="n"/>
      <c r="S497" s="13" t="n"/>
      <c r="T497" s="14" t="n"/>
      <c r="U497" s="13" t="n"/>
    </row>
    <row r="498">
      <c r="A498" s="7" t="inlineStr">
        <is>
          <t>24/10/2024</t>
        </is>
      </c>
      <c r="B498" s="8" t="n">
        <v>26450</v>
      </c>
      <c r="C498" s="8" t="n">
        <v>23650</v>
      </c>
      <c r="D498" s="8" t="n">
        <v>0</v>
      </c>
      <c r="E498" s="8" t="n">
        <v>94000</v>
      </c>
      <c r="F498" s="9" t="n">
        <v>0</v>
      </c>
      <c r="G498" s="9" t="n">
        <v>65400</v>
      </c>
      <c r="H498" s="9" t="n">
        <v>24700</v>
      </c>
      <c r="I498" s="10" t="n">
        <v>1257.41</v>
      </c>
      <c r="J498" s="11" t="n">
        <v>24024500</v>
      </c>
      <c r="K498" s="11" t="n">
        <v>0</v>
      </c>
      <c r="L498" s="11" t="n">
        <v>24329500</v>
      </c>
      <c r="M498" s="11" t="n">
        <v>0</v>
      </c>
      <c r="N498" s="12" t="n">
        <v>-0.012536221459545</v>
      </c>
      <c r="O498" s="12" t="n">
        <v>-0.01061452513966477</v>
      </c>
      <c r="P498" s="12" t="n">
        <v>0.7711137332119862</v>
      </c>
      <c r="Q498" s="13" t="n"/>
      <c r="R498" s="13" t="n"/>
      <c r="S498" s="13" t="n"/>
      <c r="T498" s="14" t="n"/>
      <c r="U498" s="13" t="n"/>
    </row>
    <row r="499">
      <c r="A499" s="7" t="inlineStr">
        <is>
          <t>23/10/2024</t>
        </is>
      </c>
      <c r="B499" s="8" t="n">
        <v>26450</v>
      </c>
      <c r="C499" s="8" t="n">
        <v>24200</v>
      </c>
      <c r="D499" s="8" t="n">
        <v>0</v>
      </c>
      <c r="E499" s="8" t="n">
        <v>93800</v>
      </c>
      <c r="F499" s="9" t="n">
        <v>0</v>
      </c>
      <c r="G499" s="9" t="n">
        <v>65700</v>
      </c>
      <c r="H499" s="9" t="n">
        <v>25250</v>
      </c>
      <c r="I499" s="10" t="n">
        <v>1270.9</v>
      </c>
      <c r="J499" s="11" t="n">
        <v>24329500</v>
      </c>
      <c r="K499" s="11" t="n">
        <v>0</v>
      </c>
      <c r="L499" s="11" t="n">
        <v>24431500</v>
      </c>
      <c r="M499" s="11" t="n">
        <v>0</v>
      </c>
      <c r="N499" s="12" t="n">
        <v>-0.004174938092217015</v>
      </c>
      <c r="O499" s="12" t="n">
        <v>0.0007953444786557018</v>
      </c>
      <c r="P499" s="12" t="n">
        <v>0.7935986835181177</v>
      </c>
      <c r="Q499" s="13" t="n"/>
      <c r="R499" s="13" t="n"/>
      <c r="S499" s="13" t="n"/>
      <c r="T499" s="14" t="n"/>
      <c r="U499" s="13" t="n"/>
    </row>
    <row r="500">
      <c r="A500" s="7" t="inlineStr">
        <is>
          <t>22/10/2024</t>
        </is>
      </c>
      <c r="B500" s="8" t="n">
        <v>26650</v>
      </c>
      <c r="C500" s="8" t="n">
        <v>24200</v>
      </c>
      <c r="D500" s="8" t="n">
        <v>0</v>
      </c>
      <c r="E500" s="8" t="n">
        <v>93000</v>
      </c>
      <c r="F500" s="9" t="n">
        <v>0</v>
      </c>
      <c r="G500" s="9" t="n">
        <v>66300</v>
      </c>
      <c r="H500" s="9" t="n">
        <v>25250</v>
      </c>
      <c r="I500" s="10" t="n">
        <v>1269.89</v>
      </c>
      <c r="J500" s="11" t="n">
        <v>24431500</v>
      </c>
      <c r="K500" s="11" t="n">
        <v>0</v>
      </c>
      <c r="L500" s="11" t="n">
        <v>24412500</v>
      </c>
      <c r="M500" s="11" t="n">
        <v>0</v>
      </c>
      <c r="N500" s="12" t="n">
        <v>0.0007782898105478751</v>
      </c>
      <c r="O500" s="12" t="n">
        <v>-0.007720137212155254</v>
      </c>
      <c r="P500" s="12" t="n">
        <v>0.8011182406696764</v>
      </c>
      <c r="Q500" s="13" t="n"/>
      <c r="R500" s="13" t="n"/>
      <c r="S500" s="13" t="n"/>
      <c r="T500" s="14" t="n"/>
      <c r="U500" s="13" t="n"/>
    </row>
    <row r="501">
      <c r="A501" s="7" t="inlineStr">
        <is>
          <t>21/10/2024</t>
        </is>
      </c>
      <c r="B501" s="8" t="n">
        <v>26750</v>
      </c>
      <c r="C501" s="8" t="n">
        <v>24150</v>
      </c>
      <c r="D501" s="8" t="n">
        <v>0</v>
      </c>
      <c r="E501" s="8" t="n">
        <v>94600</v>
      </c>
      <c r="F501" s="9" t="n">
        <v>0</v>
      </c>
      <c r="G501" s="9" t="n">
        <v>65800</v>
      </c>
      <c r="H501" s="9" t="n">
        <v>25550</v>
      </c>
      <c r="I501" s="10" t="n">
        <v>1279.77</v>
      </c>
      <c r="J501" s="11" t="n">
        <v>24412500</v>
      </c>
      <c r="K501" s="11" t="n">
        <v>0</v>
      </c>
      <c r="L501" s="11" t="n">
        <v>24584500</v>
      </c>
      <c r="M501" s="11" t="n">
        <v>0</v>
      </c>
      <c r="N501" s="12" t="n">
        <v>-0.00699627814273221</v>
      </c>
      <c r="O501" s="12" t="n">
        <v>-0.004426431005243314</v>
      </c>
      <c r="P501" s="12" t="n">
        <v>0.799717538847327</v>
      </c>
      <c r="Q501" s="13" t="n"/>
      <c r="R501" s="13" t="n"/>
      <c r="S501" s="13" t="n"/>
      <c r="T501" s="14" t="n"/>
      <c r="U501" s="13" t="n"/>
    </row>
    <row r="502">
      <c r="A502" s="7" t="inlineStr">
        <is>
          <t>18/10/2024</t>
        </is>
      </c>
      <c r="B502" s="8" t="n">
        <v>26950</v>
      </c>
      <c r="C502" s="8" t="n">
        <v>24450</v>
      </c>
      <c r="D502" s="8" t="n">
        <v>0</v>
      </c>
      <c r="E502" s="8" t="n">
        <v>94900</v>
      </c>
      <c r="F502" s="9" t="n">
        <v>0</v>
      </c>
      <c r="G502" s="9" t="n">
        <v>65700</v>
      </c>
      <c r="H502" s="9" t="n">
        <v>25750</v>
      </c>
      <c r="I502" s="10" t="n">
        <v>1285.46</v>
      </c>
      <c r="J502" s="11" t="n">
        <v>24584500</v>
      </c>
      <c r="K502" s="11" t="n">
        <v>0</v>
      </c>
      <c r="L502" s="11" t="n">
        <v>24632500</v>
      </c>
      <c r="M502" s="11" t="n">
        <v>0</v>
      </c>
      <c r="N502" s="12" t="n">
        <v>-0.001948645082715924</v>
      </c>
      <c r="O502" s="12" t="n">
        <v>-0.000823928116158279</v>
      </c>
      <c r="P502" s="12" t="n">
        <v>0.8123975763970142</v>
      </c>
      <c r="Q502" s="13" t="n"/>
      <c r="R502" s="13" t="n"/>
      <c r="S502" s="13" t="n"/>
      <c r="T502" s="14" t="n"/>
      <c r="U502" s="13" t="n"/>
    </row>
    <row r="503">
      <c r="A503" s="7" t="inlineStr">
        <is>
          <t>17/10/2024</t>
        </is>
      </c>
      <c r="B503" s="8" t="n">
        <v>27250</v>
      </c>
      <c r="C503" s="8" t="n">
        <v>24350</v>
      </c>
      <c r="D503" s="8" t="n">
        <v>0</v>
      </c>
      <c r="E503" s="8" t="n">
        <v>95100</v>
      </c>
      <c r="F503" s="9" t="n">
        <v>0</v>
      </c>
      <c r="G503" s="9" t="n">
        <v>65800</v>
      </c>
      <c r="H503" s="9" t="n">
        <v>25900</v>
      </c>
      <c r="I503" s="10" t="n">
        <v>1286.52</v>
      </c>
      <c r="J503" s="11" t="n">
        <v>24632500</v>
      </c>
      <c r="K503" s="11" t="n">
        <v>0</v>
      </c>
      <c r="L503" s="11" t="n">
        <v>24471000</v>
      </c>
      <c r="M503" s="11" t="n">
        <v>0</v>
      </c>
      <c r="N503" s="12" t="n">
        <v>0.006599648563605901</v>
      </c>
      <c r="O503" s="12" t="n">
        <v>0.005502235283083801</v>
      </c>
      <c r="P503" s="12" t="n">
        <v>0.8159361915271595</v>
      </c>
      <c r="Q503" s="13" t="n"/>
      <c r="R503" s="13" t="n"/>
      <c r="S503" s="13" t="n"/>
      <c r="T503" s="14" t="n"/>
      <c r="U503" s="13" t="n"/>
    </row>
    <row r="504">
      <c r="A504" s="7" t="inlineStr">
        <is>
          <t>16/10/2024</t>
        </is>
      </c>
      <c r="B504" s="8" t="n">
        <v>27100</v>
      </c>
      <c r="C504" s="8" t="n">
        <v>24200</v>
      </c>
      <c r="D504" s="8" t="n">
        <v>0</v>
      </c>
      <c r="E504" s="8" t="n">
        <v>94600</v>
      </c>
      <c r="F504" s="9" t="n">
        <v>0</v>
      </c>
      <c r="G504" s="9" t="n">
        <v>65500</v>
      </c>
      <c r="H504" s="9" t="n">
        <v>25500</v>
      </c>
      <c r="I504" s="10" t="n">
        <v>1279.48</v>
      </c>
      <c r="J504" s="11" t="n">
        <v>24471000</v>
      </c>
      <c r="K504" s="11" t="n">
        <v>0</v>
      </c>
      <c r="L504" s="11" t="n">
        <v>24406500</v>
      </c>
      <c r="M504" s="11" t="n">
        <v>0</v>
      </c>
      <c r="N504" s="12" t="n">
        <v>0.002642738614713294</v>
      </c>
      <c r="O504" s="12" t="n">
        <v>-0.001248946201642287</v>
      </c>
      <c r="P504" s="12" t="n">
        <v>0.8040302260371914</v>
      </c>
      <c r="Q504" s="13" t="n"/>
      <c r="R504" s="13" t="n"/>
      <c r="S504" s="13" t="n"/>
      <c r="T504" s="14" t="n"/>
      <c r="U504" s="13" t="n"/>
    </row>
    <row r="505">
      <c r="A505" s="7" t="inlineStr">
        <is>
          <t>15/10/2024</t>
        </is>
      </c>
      <c r="B505" s="8" t="n">
        <v>27150</v>
      </c>
      <c r="C505" s="8" t="n">
        <v>24250</v>
      </c>
      <c r="D505" s="8" t="n">
        <v>0</v>
      </c>
      <c r="E505" s="8" t="n">
        <v>94100</v>
      </c>
      <c r="F505" s="9" t="n">
        <v>0</v>
      </c>
      <c r="G505" s="9" t="n">
        <v>64400</v>
      </c>
      <c r="H505" s="9" t="n">
        <v>25650</v>
      </c>
      <c r="I505" s="10" t="n">
        <v>1281.08</v>
      </c>
      <c r="J505" s="11" t="n">
        <v>24406500</v>
      </c>
      <c r="K505" s="11" t="n">
        <v>0</v>
      </c>
      <c r="L505" s="11" t="n">
        <v>24365500</v>
      </c>
      <c r="M505" s="11" t="n">
        <v>0</v>
      </c>
      <c r="N505" s="12" t="n">
        <v>0.001682707106359402</v>
      </c>
      <c r="O505" s="12" t="n">
        <v>-0.004089121072189283</v>
      </c>
      <c r="P505" s="12" t="n">
        <v>0.7992752119560589</v>
      </c>
      <c r="Q505" s="13" t="n"/>
      <c r="R505" s="13" t="n"/>
      <c r="S505" s="13" t="n"/>
      <c r="T505" s="14" t="n"/>
      <c r="U505" s="13" t="n"/>
    </row>
    <row r="506">
      <c r="A506" s="7" t="inlineStr">
        <is>
          <t>14/10/2024</t>
        </is>
      </c>
      <c r="B506" s="8" t="n">
        <v>27050</v>
      </c>
      <c r="C506" s="8" t="n">
        <v>24350</v>
      </c>
      <c r="D506" s="8" t="n">
        <v>0</v>
      </c>
      <c r="E506" s="8" t="n">
        <v>94700</v>
      </c>
      <c r="F506" s="9" t="n">
        <v>0</v>
      </c>
      <c r="G506" s="9" t="n">
        <v>63600</v>
      </c>
      <c r="H506" s="9" t="n">
        <v>25850</v>
      </c>
      <c r="I506" s="10" t="n">
        <v>1286.34</v>
      </c>
      <c r="J506" s="11" t="n">
        <v>24365500</v>
      </c>
      <c r="K506" s="11" t="n">
        <v>0</v>
      </c>
      <c r="L506" s="11" t="n">
        <v>24518000</v>
      </c>
      <c r="M506" s="11" t="n">
        <v>0</v>
      </c>
      <c r="N506" s="12" t="n">
        <v>-0.00621992005873236</v>
      </c>
      <c r="O506" s="12" t="n">
        <v>-0.001591133119630106</v>
      </c>
      <c r="P506" s="12" t="n">
        <v>0.7962526448657263</v>
      </c>
      <c r="Q506" s="13" t="n"/>
      <c r="R506" s="13" t="n"/>
      <c r="S506" s="13" t="n"/>
      <c r="T506" s="14" t="n"/>
      <c r="U506" s="13" t="n"/>
    </row>
    <row r="507">
      <c r="A507" s="7" t="inlineStr">
        <is>
          <t>11/10/2024</t>
        </is>
      </c>
      <c r="B507" s="8" t="n">
        <v>27300</v>
      </c>
      <c r="C507" s="8" t="n">
        <v>24450</v>
      </c>
      <c r="D507" s="8" t="n">
        <v>0</v>
      </c>
      <c r="E507" s="8" t="n">
        <v>95400</v>
      </c>
      <c r="F507" s="9" t="n">
        <v>0</v>
      </c>
      <c r="G507" s="9" t="n">
        <v>64500</v>
      </c>
      <c r="H507" s="9" t="n">
        <v>25550</v>
      </c>
      <c r="I507" s="10" t="n">
        <v>1288.39</v>
      </c>
      <c r="J507" s="11" t="n">
        <v>24518000</v>
      </c>
      <c r="K507" s="11" t="n">
        <v>0</v>
      </c>
      <c r="L507" s="11" t="n">
        <v>24592500</v>
      </c>
      <c r="M507" s="11" t="n">
        <v>0</v>
      </c>
      <c r="N507" s="12" t="n">
        <v>-0.003029378875673478</v>
      </c>
      <c r="O507" s="12" t="n">
        <v>0.001578096333841428</v>
      </c>
      <c r="P507" s="12" t="n">
        <v>0.8074951200187921</v>
      </c>
      <c r="Q507" s="13" t="n"/>
      <c r="R507" s="13" t="n"/>
      <c r="S507" s="13" t="n"/>
      <c r="T507" s="14" t="n"/>
      <c r="U507" s="13" t="n"/>
    </row>
    <row r="508">
      <c r="A508" s="7" t="inlineStr">
        <is>
          <t>10/10/2024</t>
        </is>
      </c>
      <c r="B508" s="8" t="n">
        <v>27250</v>
      </c>
      <c r="C508" s="8" t="n">
        <v>24550</v>
      </c>
      <c r="D508" s="8" t="n">
        <v>0</v>
      </c>
      <c r="E508" s="8" t="n">
        <v>95500</v>
      </c>
      <c r="F508" s="9" t="n">
        <v>0</v>
      </c>
      <c r="G508" s="9" t="n">
        <v>65000</v>
      </c>
      <c r="H508" s="9" t="n">
        <v>25500</v>
      </c>
      <c r="I508" s="10" t="n">
        <v>1286.36</v>
      </c>
      <c r="J508" s="11" t="n">
        <v>24592500</v>
      </c>
      <c r="K508" s="11" t="n">
        <v>0</v>
      </c>
      <c r="L508" s="11" t="n">
        <v>24615000</v>
      </c>
      <c r="M508" s="11" t="n">
        <v>0</v>
      </c>
      <c r="N508" s="12" t="n">
        <v>-0.0009140767824497258</v>
      </c>
      <c r="O508" s="12" t="n">
        <v>0.003518352381323808</v>
      </c>
      <c r="P508" s="12" t="n">
        <v>0.8129873455853718</v>
      </c>
      <c r="Q508" s="13" t="n"/>
      <c r="R508" s="13" t="n"/>
      <c r="S508" s="13" t="n"/>
      <c r="T508" s="14" t="n"/>
      <c r="U508" s="13" t="n"/>
    </row>
    <row r="509">
      <c r="A509" s="7" t="inlineStr">
        <is>
          <t>09/10/2024</t>
        </is>
      </c>
      <c r="B509" s="8" t="n">
        <v>27500</v>
      </c>
      <c r="C509" s="8" t="n">
        <v>24650</v>
      </c>
      <c r="D509" s="8" t="n">
        <v>0</v>
      </c>
      <c r="E509" s="8" t="n">
        <v>94400</v>
      </c>
      <c r="F509" s="9" t="n">
        <v>0</v>
      </c>
      <c r="G509" s="9" t="n">
        <v>64200</v>
      </c>
      <c r="H509" s="9" t="n">
        <v>25600</v>
      </c>
      <c r="I509" s="10" t="n">
        <v>1281.85</v>
      </c>
      <c r="J509" s="11" t="n">
        <v>24615000</v>
      </c>
      <c r="K509" s="11" t="n">
        <v>0</v>
      </c>
      <c r="L509" s="11" t="n">
        <v>24459500</v>
      </c>
      <c r="M509" s="11" t="n">
        <v>0</v>
      </c>
      <c r="N509" s="12" t="n">
        <v>0.006357448026329238</v>
      </c>
      <c r="O509" s="12" t="n">
        <v>0.007759555967861154</v>
      </c>
      <c r="P509" s="12" t="n">
        <v>0.8146460714276273</v>
      </c>
      <c r="Q509" s="13" t="n"/>
      <c r="R509" s="13" t="n"/>
      <c r="S509" s="13" t="n"/>
      <c r="T509" s="14" t="n"/>
      <c r="U509" s="13" t="n"/>
    </row>
    <row r="510">
      <c r="A510" s="7" t="inlineStr">
        <is>
          <t>08/10/2024</t>
        </is>
      </c>
      <c r="B510" s="8" t="n">
        <v>26950</v>
      </c>
      <c r="C510" s="8" t="n">
        <v>24400</v>
      </c>
      <c r="D510" s="8" t="n">
        <v>0</v>
      </c>
      <c r="E510" s="8" t="n">
        <v>94800</v>
      </c>
      <c r="F510" s="9" t="n">
        <v>0</v>
      </c>
      <c r="G510" s="9" t="n">
        <v>65200</v>
      </c>
      <c r="H510" s="9" t="n">
        <v>25200</v>
      </c>
      <c r="I510" s="10" t="n">
        <v>1271.98</v>
      </c>
      <c r="J510" s="11" t="n">
        <v>24459500</v>
      </c>
      <c r="K510" s="11" t="n">
        <v>0</v>
      </c>
      <c r="L510" s="11" t="n">
        <v>24354000</v>
      </c>
      <c r="M510" s="11" t="n">
        <v>0</v>
      </c>
      <c r="N510" s="12" t="n">
        <v>0.004331937258766527</v>
      </c>
      <c r="O510" s="12" t="n">
        <v>0.001614262203428529</v>
      </c>
      <c r="P510" s="12" t="n">
        <v>0.8031824328289274</v>
      </c>
      <c r="Q510" s="13" t="n"/>
      <c r="R510" s="13" t="n"/>
      <c r="S510" s="13" t="n"/>
      <c r="T510" s="14" t="n"/>
      <c r="U510" s="13" t="n"/>
    </row>
    <row r="511">
      <c r="A511" s="7" t="inlineStr">
        <is>
          <t>07/10/2024</t>
        </is>
      </c>
      <c r="B511" s="8" t="n">
        <v>26400</v>
      </c>
      <c r="C511" s="8" t="n">
        <v>24150</v>
      </c>
      <c r="D511" s="8" t="n">
        <v>0</v>
      </c>
      <c r="E511" s="8" t="n">
        <v>95400</v>
      </c>
      <c r="F511" s="9" t="n">
        <v>0</v>
      </c>
      <c r="G511" s="9" t="n">
        <v>66300</v>
      </c>
      <c r="H511" s="9" t="n">
        <v>25200</v>
      </c>
      <c r="I511" s="10" t="n">
        <v>1269.93</v>
      </c>
      <c r="J511" s="11" t="n">
        <v>24354000</v>
      </c>
      <c r="K511" s="11" t="n">
        <v>0</v>
      </c>
      <c r="L511" s="11" t="n">
        <v>24272000</v>
      </c>
      <c r="M511" s="11" t="n">
        <v>0</v>
      </c>
      <c r="N511" s="12" t="n">
        <v>0.003378378378378379</v>
      </c>
      <c r="O511" s="12" t="n">
        <v>-0.0005273099323153119</v>
      </c>
      <c r="P511" s="12" t="n">
        <v>0.7954048516574623</v>
      </c>
      <c r="Q511" s="13" t="n"/>
      <c r="R511" s="13" t="n"/>
      <c r="S511" s="13" t="n"/>
      <c r="T511" s="14" t="n"/>
      <c r="U511" s="13" t="n"/>
    </row>
    <row r="512">
      <c r="A512" s="7" t="inlineStr">
        <is>
          <t>04/10/2024</t>
        </is>
      </c>
      <c r="B512" s="8" t="n">
        <v>26200</v>
      </c>
      <c r="C512" s="8" t="n">
        <v>24050</v>
      </c>
      <c r="D512" s="8" t="n">
        <v>0</v>
      </c>
      <c r="E512" s="8" t="n">
        <v>95400</v>
      </c>
      <c r="F512" s="9" t="n">
        <v>0</v>
      </c>
      <c r="G512" s="9" t="n">
        <v>66400</v>
      </c>
      <c r="H512" s="9" t="n">
        <v>25100</v>
      </c>
      <c r="I512" s="10" t="n">
        <v>1270.6</v>
      </c>
      <c r="J512" s="11" t="n">
        <v>24272000</v>
      </c>
      <c r="K512" s="11" t="n">
        <v>0</v>
      </c>
      <c r="L512" s="11" t="n">
        <v>24422000</v>
      </c>
      <c r="M512" s="11" t="n">
        <v>0</v>
      </c>
      <c r="N512" s="12" t="n">
        <v>-0.006142003111948243</v>
      </c>
      <c r="O512" s="12" t="n">
        <v>-0.005868085439324044</v>
      </c>
      <c r="P512" s="12" t="n">
        <v>0.7893597174767977</v>
      </c>
      <c r="Q512" s="13" t="n"/>
      <c r="R512" s="13" t="n"/>
      <c r="S512" s="13" t="n"/>
      <c r="T512" s="14" t="n"/>
      <c r="U512" s="13" t="n"/>
    </row>
    <row r="513">
      <c r="A513" s="7" t="inlineStr">
        <is>
          <t>03/10/2024</t>
        </is>
      </c>
      <c r="B513" s="8" t="n">
        <v>26200</v>
      </c>
      <c r="C513" s="8" t="n">
        <v>24350</v>
      </c>
      <c r="D513" s="8" t="n">
        <v>0</v>
      </c>
      <c r="E513" s="8" t="n">
        <v>97200</v>
      </c>
      <c r="F513" s="9" t="n">
        <v>0</v>
      </c>
      <c r="G513" s="9" t="n">
        <v>66300</v>
      </c>
      <c r="H513" s="9" t="n">
        <v>25500</v>
      </c>
      <c r="I513" s="10" t="n">
        <v>1278.1</v>
      </c>
      <c r="J513" s="11" t="n">
        <v>24422000</v>
      </c>
      <c r="K513" s="11" t="n">
        <v>0</v>
      </c>
      <c r="L513" s="11" t="n">
        <v>24793000</v>
      </c>
      <c r="M513" s="11" t="n">
        <v>0</v>
      </c>
      <c r="N513" s="12" t="n">
        <v>-0.01496390110111725</v>
      </c>
      <c r="O513" s="12" t="n">
        <v>-0.00756305131072188</v>
      </c>
      <c r="P513" s="12" t="n">
        <v>0.8004178897585017</v>
      </c>
      <c r="Q513" s="13" t="n"/>
      <c r="R513" s="13" t="n"/>
      <c r="S513" s="13" t="n"/>
      <c r="T513" s="14" t="n"/>
      <c r="U513" s="13" t="n"/>
    </row>
    <row r="514">
      <c r="A514" s="7" t="inlineStr">
        <is>
          <t>02/10/2024</t>
        </is>
      </c>
      <c r="B514" s="8" t="n">
        <v>26300</v>
      </c>
      <c r="C514" s="8" t="n">
        <v>24900</v>
      </c>
      <c r="D514" s="8" t="n">
        <v>0</v>
      </c>
      <c r="E514" s="8" t="n">
        <v>98000</v>
      </c>
      <c r="F514" s="9" t="n">
        <v>0</v>
      </c>
      <c r="G514" s="9" t="n">
        <v>67400</v>
      </c>
      <c r="H514" s="9" t="n">
        <v>25700</v>
      </c>
      <c r="I514" s="10" t="n">
        <v>1287.84</v>
      </c>
      <c r="J514" s="11" t="n">
        <v>24793000</v>
      </c>
      <c r="K514" s="11" t="n">
        <v>0</v>
      </c>
      <c r="L514" s="11" t="n">
        <v>24822500</v>
      </c>
      <c r="M514" s="11" t="n">
        <v>0</v>
      </c>
      <c r="N514" s="12" t="n">
        <v>-0.001188437909155001</v>
      </c>
      <c r="O514" s="12" t="n">
        <v>-0.003374090698034404</v>
      </c>
      <c r="P514" s="12" t="n">
        <v>0.8277684358685828</v>
      </c>
      <c r="Q514" s="13" t="n"/>
      <c r="R514" s="13" t="n"/>
      <c r="S514" s="13" t="n"/>
      <c r="T514" s="14" t="n"/>
      <c r="U514" s="13" t="n"/>
    </row>
    <row r="515">
      <c r="A515" s="7" t="inlineStr">
        <is>
          <t>01/10/2024</t>
        </is>
      </c>
      <c r="B515" s="8" t="n">
        <v>26750</v>
      </c>
      <c r="C515" s="8" t="n">
        <v>24650</v>
      </c>
      <c r="D515" s="8" t="n">
        <v>0</v>
      </c>
      <c r="E515" s="8" t="n">
        <v>98400</v>
      </c>
      <c r="F515" s="9" t="n">
        <v>0</v>
      </c>
      <c r="G515" s="9" t="n">
        <v>67800</v>
      </c>
      <c r="H515" s="9" t="n">
        <v>25650</v>
      </c>
      <c r="I515" s="10" t="n">
        <v>1292.2</v>
      </c>
      <c r="J515" s="11" t="n">
        <v>24822500</v>
      </c>
      <c r="K515" s="11" t="n">
        <v>0</v>
      </c>
      <c r="L515" s="11" t="n">
        <v>24593500</v>
      </c>
      <c r="M515" s="11" t="n">
        <v>0</v>
      </c>
      <c r="N515" s="12" t="n">
        <v>0.009311403419602741</v>
      </c>
      <c r="O515" s="12" t="n">
        <v>0.00330760749724357</v>
      </c>
      <c r="P515" s="12" t="n">
        <v>0.8299432097506514</v>
      </c>
      <c r="Q515" s="13" t="n"/>
      <c r="R515" s="13" t="n"/>
      <c r="S515" s="13" t="n"/>
      <c r="T515" s="14" t="n"/>
      <c r="U515" s="13" t="n"/>
    </row>
    <row r="516">
      <c r="A516" s="7" t="inlineStr">
        <is>
          <t>30/09/2024</t>
        </is>
      </c>
      <c r="B516" s="8" t="n">
        <v>26350</v>
      </c>
      <c r="C516" s="8" t="n">
        <v>24200</v>
      </c>
      <c r="D516" s="8" t="n">
        <v>0</v>
      </c>
      <c r="E516" s="8" t="n">
        <v>98800</v>
      </c>
      <c r="F516" s="9" t="n">
        <v>0</v>
      </c>
      <c r="G516" s="9" t="n">
        <v>68100</v>
      </c>
      <c r="H516" s="9" t="n">
        <v>25700</v>
      </c>
      <c r="I516" s="10" t="n">
        <v>1287.94</v>
      </c>
      <c r="J516" s="11" t="n">
        <v>24593500</v>
      </c>
      <c r="K516" s="11" t="n">
        <v>0</v>
      </c>
      <c r="L516" s="11" t="n">
        <v>24470500</v>
      </c>
      <c r="M516" s="11" t="n">
        <v>0</v>
      </c>
      <c r="N516" s="12" t="n">
        <v>0.005026460431948673</v>
      </c>
      <c r="O516" s="12" t="n">
        <v>-0.002308431196356153</v>
      </c>
      <c r="P516" s="12" t="n">
        <v>0.8130610667339166</v>
      </c>
      <c r="Q516" s="12" t="n">
        <v>0.01727044360690178</v>
      </c>
      <c r="R516" s="13" t="n"/>
      <c r="S516" s="13" t="n"/>
      <c r="T516" s="14" t="n"/>
      <c r="U516" s="13" t="n"/>
    </row>
    <row r="517">
      <c r="A517" s="7" t="inlineStr">
        <is>
          <t>27/09/2024</t>
        </is>
      </c>
      <c r="B517" s="8" t="n">
        <v>26050</v>
      </c>
      <c r="C517" s="8" t="n">
        <v>24200</v>
      </c>
      <c r="D517" s="8" t="n">
        <v>0</v>
      </c>
      <c r="E517" s="8" t="n">
        <v>99000</v>
      </c>
      <c r="F517" s="9" t="n">
        <v>0</v>
      </c>
      <c r="G517" s="9" t="n">
        <v>67500</v>
      </c>
      <c r="H517" s="9" t="n">
        <v>25700</v>
      </c>
      <c r="I517" s="10" t="n">
        <v>1290.92</v>
      </c>
      <c r="J517" s="11" t="n">
        <v>24470500</v>
      </c>
      <c r="K517" s="11" t="n">
        <v>0</v>
      </c>
      <c r="L517" s="11" t="n">
        <v>24510500</v>
      </c>
      <c r="M517" s="11" t="n">
        <v>0</v>
      </c>
      <c r="N517" s="12" t="n">
        <v>-0.001631953652516268</v>
      </c>
      <c r="O517" s="12" t="n">
        <v>-0.0004413506879650253</v>
      </c>
      <c r="P517" s="12" t="n">
        <v>0.8039933654629192</v>
      </c>
      <c r="Q517" s="13" t="n"/>
      <c r="R517" s="13" t="n"/>
      <c r="S517" s="13" t="n"/>
      <c r="T517" s="14" t="n"/>
      <c r="U517" s="13" t="n"/>
    </row>
    <row r="518">
      <c r="A518" s="7" t="inlineStr">
        <is>
          <t>26/09/2024</t>
        </is>
      </c>
      <c r="B518" s="8" t="n">
        <v>26050</v>
      </c>
      <c r="C518" s="8" t="n">
        <v>24100</v>
      </c>
      <c r="D518" s="8" t="n">
        <v>0</v>
      </c>
      <c r="E518" s="8" t="n">
        <v>99300</v>
      </c>
      <c r="F518" s="9" t="n">
        <v>0</v>
      </c>
      <c r="G518" s="9" t="n">
        <v>68300</v>
      </c>
      <c r="H518" s="9" t="n">
        <v>25700</v>
      </c>
      <c r="I518" s="10" t="n">
        <v>1291.49</v>
      </c>
      <c r="J518" s="11" t="n">
        <v>24510500</v>
      </c>
      <c r="K518" s="11" t="n">
        <v>0</v>
      </c>
      <c r="L518" s="11" t="n">
        <v>24467000</v>
      </c>
      <c r="M518" s="11" t="n">
        <v>0</v>
      </c>
      <c r="N518" s="12" t="n">
        <v>0.001777904933175297</v>
      </c>
      <c r="O518" s="12" t="n">
        <v>0.003114611489110519</v>
      </c>
      <c r="P518" s="12" t="n">
        <v>0.8069422114047069</v>
      </c>
      <c r="Q518" s="13" t="n"/>
      <c r="R518" s="13" t="n"/>
      <c r="S518" s="13" t="n"/>
      <c r="T518" s="14" t="n"/>
      <c r="U518" s="13" t="n"/>
    </row>
    <row r="519">
      <c r="A519" s="7" t="inlineStr">
        <is>
          <t>25/09/2024</t>
        </is>
      </c>
      <c r="B519" s="8" t="n">
        <v>26200</v>
      </c>
      <c r="C519" s="8" t="n">
        <v>23800</v>
      </c>
      <c r="D519" s="8" t="n">
        <v>0</v>
      </c>
      <c r="E519" s="8" t="n">
        <v>99600</v>
      </c>
      <c r="F519" s="9" t="n">
        <v>0</v>
      </c>
      <c r="G519" s="9" t="n">
        <v>68700</v>
      </c>
      <c r="H519" s="9" t="n">
        <v>25750</v>
      </c>
      <c r="I519" s="10" t="n">
        <v>1287.48</v>
      </c>
      <c r="J519" s="11" t="n">
        <v>24467000</v>
      </c>
      <c r="K519" s="11" t="n">
        <v>0</v>
      </c>
      <c r="L519" s="11" t="n">
        <v>24183500</v>
      </c>
      <c r="M519" s="11" t="n">
        <v>0</v>
      </c>
      <c r="N519" s="12" t="n">
        <v>0.01172286889821572</v>
      </c>
      <c r="O519" s="12" t="n">
        <v>0.008214629715189714</v>
      </c>
      <c r="P519" s="12" t="n">
        <v>0.8037353414430128</v>
      </c>
      <c r="Q519" s="13" t="n"/>
      <c r="R519" s="13" t="n"/>
      <c r="S519" s="13" t="n"/>
      <c r="T519" s="14" t="n"/>
      <c r="U519" s="13" t="n"/>
    </row>
    <row r="520">
      <c r="A520" s="7" t="inlineStr">
        <is>
          <t>24/09/2024</t>
        </is>
      </c>
      <c r="B520" s="8" t="n">
        <v>25850</v>
      </c>
      <c r="C520" s="8" t="n">
        <v>23550</v>
      </c>
      <c r="D520" s="8" t="n">
        <v>0</v>
      </c>
      <c r="E520" s="8" t="n">
        <v>99400</v>
      </c>
      <c r="F520" s="9" t="n">
        <v>0</v>
      </c>
      <c r="G520" s="9" t="n">
        <v>68100</v>
      </c>
      <c r="H520" s="9" t="n">
        <v>25250</v>
      </c>
      <c r="I520" s="10" t="n">
        <v>1276.99</v>
      </c>
      <c r="J520" s="11" t="n">
        <v>24183500</v>
      </c>
      <c r="K520" s="11" t="n">
        <v>0</v>
      </c>
      <c r="L520" s="11" t="n">
        <v>23947000</v>
      </c>
      <c r="M520" s="11" t="n">
        <v>0</v>
      </c>
      <c r="N520" s="12" t="n">
        <v>0.009875976113918236</v>
      </c>
      <c r="O520" s="12" t="n">
        <v>0.006708816851664912</v>
      </c>
      <c r="P520" s="12" t="n">
        <v>0.782835395830592</v>
      </c>
      <c r="Q520" s="13" t="n"/>
      <c r="R520" s="13" t="n"/>
      <c r="S520" s="13" t="n"/>
      <c r="T520" s="14" t="n"/>
      <c r="U520" s="13" t="n"/>
    </row>
    <row r="521">
      <c r="A521" s="7" t="inlineStr">
        <is>
          <t>23/09/2024</t>
        </is>
      </c>
      <c r="B521" s="8" t="n">
        <v>25700</v>
      </c>
      <c r="C521" s="8" t="n">
        <v>23350</v>
      </c>
      <c r="D521" s="8" t="n">
        <v>0</v>
      </c>
      <c r="E521" s="8" t="n">
        <v>99100</v>
      </c>
      <c r="F521" s="9" t="n">
        <v>0</v>
      </c>
      <c r="G521" s="9" t="n">
        <v>67300</v>
      </c>
      <c r="H521" s="9" t="n">
        <v>24800</v>
      </c>
      <c r="I521" s="10" t="n">
        <v>1268.48</v>
      </c>
      <c r="J521" s="11" t="n">
        <v>23947000</v>
      </c>
      <c r="K521" s="11" t="n">
        <v>0</v>
      </c>
      <c r="L521" s="11" t="n">
        <v>24081500</v>
      </c>
      <c r="M521" s="11" t="n">
        <v>0</v>
      </c>
      <c r="N521" s="12" t="n">
        <v>-0.005585200257459046</v>
      </c>
      <c r="O521" s="12" t="n">
        <v>-0.002798654130373168</v>
      </c>
      <c r="P521" s="12" t="n">
        <v>0.7654003441997721</v>
      </c>
      <c r="Q521" s="13" t="n"/>
      <c r="R521" s="13" t="n"/>
      <c r="S521" s="13" t="n"/>
      <c r="T521" s="14" t="n"/>
      <c r="U521" s="13" t="n"/>
    </row>
    <row r="522">
      <c r="A522" s="7" t="inlineStr">
        <is>
          <t>20/09/2024</t>
        </is>
      </c>
      <c r="B522" s="8" t="n">
        <v>25650</v>
      </c>
      <c r="C522" s="8" t="n">
        <v>23550</v>
      </c>
      <c r="D522" s="8" t="n">
        <v>0</v>
      </c>
      <c r="E522" s="8" t="n">
        <v>98800</v>
      </c>
      <c r="F522" s="9" t="n">
        <v>0</v>
      </c>
      <c r="G522" s="9" t="n">
        <v>68000</v>
      </c>
      <c r="H522" s="9" t="n">
        <v>24750</v>
      </c>
      <c r="I522" s="10" t="n">
        <v>1272.04</v>
      </c>
      <c r="J522" s="11" t="n">
        <v>24081500</v>
      </c>
      <c r="K522" s="11" t="n">
        <v>0</v>
      </c>
      <c r="L522" s="11" t="n">
        <v>23842500</v>
      </c>
      <c r="M522" s="11" t="n">
        <v>0</v>
      </c>
      <c r="N522" s="12" t="n">
        <v>0.01002411659851106</v>
      </c>
      <c r="O522" s="12" t="n">
        <v>0.0006056935190792423</v>
      </c>
      <c r="P522" s="12" t="n">
        <v>0.7753158386790333</v>
      </c>
      <c r="Q522" s="13" t="n"/>
      <c r="R522" s="13" t="n"/>
      <c r="S522" s="13" t="n"/>
      <c r="T522" s="14" t="n"/>
      <c r="U522" s="13" t="n"/>
    </row>
    <row r="523">
      <c r="A523" s="7" t="inlineStr">
        <is>
          <t>19/09/2024</t>
        </is>
      </c>
      <c r="B523" s="8" t="n">
        <v>25250</v>
      </c>
      <c r="C523" s="8" t="n">
        <v>23200</v>
      </c>
      <c r="D523" s="8" t="n">
        <v>0</v>
      </c>
      <c r="E523" s="8" t="n">
        <v>98900</v>
      </c>
      <c r="F523" s="9" t="n">
        <v>0</v>
      </c>
      <c r="G523" s="9" t="n">
        <v>68200</v>
      </c>
      <c r="H523" s="9" t="n">
        <v>24400</v>
      </c>
      <c r="I523" s="10" t="n">
        <v>1271.27</v>
      </c>
      <c r="J523" s="11" t="n">
        <v>23842500</v>
      </c>
      <c r="K523" s="11" t="n">
        <v>0</v>
      </c>
      <c r="L523" s="11" t="n">
        <v>21431000</v>
      </c>
      <c r="M523" s="11" t="n">
        <v>2300000</v>
      </c>
      <c r="N523" s="12" t="n">
        <v>0.004698495638616156</v>
      </c>
      <c r="O523" s="12" t="n">
        <v>0.005035971223021463</v>
      </c>
      <c r="P523" s="12" t="n">
        <v>0.7576964841768514</v>
      </c>
      <c r="Q523" s="13" t="n"/>
      <c r="R523" s="13" t="n"/>
      <c r="S523" s="13" t="n"/>
      <c r="T523" s="14" t="n"/>
      <c r="U523" s="13" t="n"/>
    </row>
    <row r="524">
      <c r="A524" s="7" t="inlineStr">
        <is>
          <t>18/09/2024</t>
        </is>
      </c>
      <c r="B524" s="8" t="n">
        <v>25100</v>
      </c>
      <c r="C524" s="8" t="n">
        <v>23000</v>
      </c>
      <c r="D524" s="8" t="n">
        <v>0</v>
      </c>
      <c r="E524" s="8" t="n">
        <v>100000</v>
      </c>
      <c r="F524" s="9" t="n">
        <v>0</v>
      </c>
      <c r="G524" s="9" t="n">
        <v>68200</v>
      </c>
      <c r="H524" s="9" t="n">
        <v>24400</v>
      </c>
      <c r="I524" s="10" t="n">
        <v>1264.9</v>
      </c>
      <c r="J524" s="11" t="n">
        <v>21431000</v>
      </c>
      <c r="K524" s="11" t="n">
        <v>0</v>
      </c>
      <c r="L524" s="11" t="n">
        <v>21232500</v>
      </c>
      <c r="M524" s="11" t="n">
        <v>0</v>
      </c>
      <c r="N524" s="12" t="n">
        <v>0.009348875544566114</v>
      </c>
      <c r="O524" s="12" t="n">
        <v>0.004726160689463521</v>
      </c>
      <c r="P524" s="12" t="n">
        <v>0.749476576114118</v>
      </c>
      <c r="Q524" s="13" t="n"/>
      <c r="R524" s="13" t="n"/>
      <c r="S524" s="13" t="n"/>
      <c r="T524" s="14" t="n"/>
      <c r="U524" s="13" t="n"/>
    </row>
    <row r="525">
      <c r="A525" s="7" t="inlineStr">
        <is>
          <t>17/09/2024</t>
        </is>
      </c>
      <c r="B525" s="8" t="n">
        <v>25250</v>
      </c>
      <c r="C525" s="8" t="n">
        <v>22750</v>
      </c>
      <c r="D525" s="8" t="n">
        <v>0</v>
      </c>
      <c r="E525" s="8" t="n">
        <v>100000</v>
      </c>
      <c r="F525" s="9" t="n">
        <v>0</v>
      </c>
      <c r="G525" s="9" t="n">
        <v>66800</v>
      </c>
      <c r="H525" s="9" t="n">
        <v>24250</v>
      </c>
      <c r="I525" s="10" t="n">
        <v>1258.95</v>
      </c>
      <c r="J525" s="11" t="n">
        <v>21232500</v>
      </c>
      <c r="K525" s="11" t="n">
        <v>0</v>
      </c>
      <c r="L525" s="11" t="n">
        <v>20878500</v>
      </c>
      <c r="M525" s="11" t="n">
        <v>0</v>
      </c>
      <c r="N525" s="12" t="n">
        <v>0.01695524103743085</v>
      </c>
      <c r="O525" s="12" t="n">
        <v>0.0158885141132612</v>
      </c>
      <c r="P525" s="12" t="n">
        <v>0.7332724279008451</v>
      </c>
      <c r="Q525" s="13" t="n"/>
      <c r="R525" s="13" t="n"/>
      <c r="S525" s="13" t="n"/>
      <c r="T525" s="14" t="n"/>
      <c r="U525" s="13" t="n"/>
    </row>
    <row r="526">
      <c r="A526" s="7" t="inlineStr">
        <is>
          <t>16/09/2024</t>
        </is>
      </c>
      <c r="B526" s="8" t="n">
        <v>24850</v>
      </c>
      <c r="C526" s="8" t="n">
        <v>22200</v>
      </c>
      <c r="D526" s="8" t="n">
        <v>0</v>
      </c>
      <c r="E526" s="8" t="n">
        <v>99500</v>
      </c>
      <c r="F526" s="9" t="n">
        <v>0</v>
      </c>
      <c r="G526" s="9" t="n">
        <v>66100</v>
      </c>
      <c r="H526" s="9" t="n">
        <v>23900</v>
      </c>
      <c r="I526" s="10" t="n">
        <v>1239.26</v>
      </c>
      <c r="J526" s="11" t="n">
        <v>20878500</v>
      </c>
      <c r="K526" s="11" t="n">
        <v>0</v>
      </c>
      <c r="L526" s="11" t="n">
        <v>21020000</v>
      </c>
      <c r="M526" s="11" t="n">
        <v>0</v>
      </c>
      <c r="N526" s="12" t="n">
        <v>-0.006731684110371075</v>
      </c>
      <c r="O526" s="12" t="n">
        <v>-0.009946393333919223</v>
      </c>
      <c r="P526" s="12" t="n">
        <v>0.7043743499789374</v>
      </c>
      <c r="Q526" s="13" t="n"/>
      <c r="R526" s="13" t="n"/>
      <c r="S526" s="13" t="n"/>
      <c r="T526" s="14" t="n"/>
      <c r="U526" s="13" t="n"/>
    </row>
    <row r="527">
      <c r="A527" s="7" t="inlineStr">
        <is>
          <t>13/09/2024</t>
        </is>
      </c>
      <c r="B527" s="8" t="n">
        <v>25000</v>
      </c>
      <c r="C527" s="8" t="n">
        <v>22200</v>
      </c>
      <c r="D527" s="8" t="n">
        <v>0</v>
      </c>
      <c r="E527" s="8" t="n">
        <v>99800</v>
      </c>
      <c r="F527" s="9" t="n">
        <v>0</v>
      </c>
      <c r="G527" s="9" t="n">
        <v>67200</v>
      </c>
      <c r="H527" s="9" t="n">
        <v>23900</v>
      </c>
      <c r="I527" s="10" t="n">
        <v>1251.71</v>
      </c>
      <c r="J527" s="11" t="n">
        <v>21020000</v>
      </c>
      <c r="K527" s="11" t="n">
        <v>0</v>
      </c>
      <c r="L527" s="11" t="n">
        <v>21111000</v>
      </c>
      <c r="M527" s="11" t="n">
        <v>0</v>
      </c>
      <c r="N527" s="12" t="n">
        <v>-0.004310549002889489</v>
      </c>
      <c r="O527" s="12" t="n">
        <v>-0.003693238349186001</v>
      </c>
      <c r="P527" s="12" t="n">
        <v>0.7159254178488523</v>
      </c>
      <c r="Q527" s="13" t="n"/>
      <c r="R527" s="13" t="n"/>
      <c r="S527" s="13" t="n"/>
      <c r="T527" s="14" t="n"/>
      <c r="U527" s="13" t="n"/>
    </row>
    <row r="528">
      <c r="A528" s="7" t="inlineStr">
        <is>
          <t>12/09/2024</t>
        </is>
      </c>
      <c r="B528" s="8" t="n">
        <v>25100</v>
      </c>
      <c r="C528" s="8" t="n">
        <v>22300</v>
      </c>
      <c r="D528" s="8" t="n">
        <v>0</v>
      </c>
      <c r="E528" s="8" t="n">
        <v>99400</v>
      </c>
      <c r="F528" s="9" t="n">
        <v>0</v>
      </c>
      <c r="G528" s="9" t="n">
        <v>67500</v>
      </c>
      <c r="H528" s="9" t="n">
        <v>24000</v>
      </c>
      <c r="I528" s="10" t="n">
        <v>1256.35</v>
      </c>
      <c r="J528" s="11" t="n">
        <v>21111000</v>
      </c>
      <c r="K528" s="11" t="n">
        <v>0</v>
      </c>
      <c r="L528" s="11" t="n">
        <v>21123500</v>
      </c>
      <c r="M528" s="11" t="n">
        <v>0</v>
      </c>
      <c r="N528" s="12" t="n">
        <v>-0.0005917579946505077</v>
      </c>
      <c r="O528" s="12" t="n">
        <v>0.002457570994278901</v>
      </c>
      <c r="P528" s="12" t="n">
        <v>0.723354019800529</v>
      </c>
      <c r="Q528" s="13" t="n"/>
      <c r="R528" s="13" t="n"/>
      <c r="S528" s="13" t="n"/>
      <c r="T528" s="14" t="n"/>
      <c r="U528" s="13" t="n"/>
    </row>
    <row r="529">
      <c r="A529" s="7" t="inlineStr">
        <is>
          <t>11/09/2024</t>
        </is>
      </c>
      <c r="B529" s="8" t="n">
        <v>25350</v>
      </c>
      <c r="C529" s="8" t="n">
        <v>22100</v>
      </c>
      <c r="D529" s="8" t="n">
        <v>0</v>
      </c>
      <c r="E529" s="8" t="n">
        <v>99200</v>
      </c>
      <c r="F529" s="9" t="n">
        <v>0</v>
      </c>
      <c r="G529" s="9" t="n">
        <v>67800</v>
      </c>
      <c r="H529" s="9" t="n">
        <v>23900</v>
      </c>
      <c r="I529" s="10" t="n">
        <v>1253.27</v>
      </c>
      <c r="J529" s="11" t="n">
        <v>21123500</v>
      </c>
      <c r="K529" s="11" t="n">
        <v>0</v>
      </c>
      <c r="L529" s="11" t="n">
        <v>21111500</v>
      </c>
      <c r="M529" s="11" t="n">
        <v>0</v>
      </c>
      <c r="N529" s="12" t="n">
        <v>0.0005684105819103333</v>
      </c>
      <c r="O529" s="12" t="n">
        <v>-0.001561466822813329</v>
      </c>
      <c r="P529" s="12" t="n">
        <v>0.7243744321565286</v>
      </c>
      <c r="Q529" s="13" t="n"/>
      <c r="R529" s="13" t="n"/>
      <c r="S529" s="13" t="n"/>
      <c r="T529" s="14" t="n"/>
      <c r="U529" s="13" t="n"/>
    </row>
    <row r="530">
      <c r="A530" s="7" t="inlineStr">
        <is>
          <t>10/09/2024</t>
        </is>
      </c>
      <c r="B530" s="8" t="n">
        <v>25150</v>
      </c>
      <c r="C530" s="8" t="n">
        <v>22250</v>
      </c>
      <c r="D530" s="8" t="n">
        <v>0</v>
      </c>
      <c r="E530" s="8" t="n">
        <v>99000</v>
      </c>
      <c r="F530" s="9" t="n">
        <v>0</v>
      </c>
      <c r="G530" s="9" t="n">
        <v>67800</v>
      </c>
      <c r="H530" s="9" t="n">
        <v>23750</v>
      </c>
      <c r="I530" s="10" t="n">
        <v>1255.23</v>
      </c>
      <c r="J530" s="11" t="n">
        <v>21111500</v>
      </c>
      <c r="K530" s="11" t="n">
        <v>0</v>
      </c>
      <c r="L530" s="11" t="n">
        <v>21316000</v>
      </c>
      <c r="M530" s="11" t="n">
        <v>0</v>
      </c>
      <c r="N530" s="12" t="n">
        <v>-0.00959373240758116</v>
      </c>
      <c r="O530" s="12" t="n">
        <v>-0.009860143721454939</v>
      </c>
      <c r="P530" s="12" t="n">
        <v>0.7233948362947691</v>
      </c>
      <c r="Q530" s="13" t="n"/>
      <c r="R530" s="13" t="n"/>
      <c r="S530" s="13" t="n"/>
      <c r="T530" s="14" t="n"/>
      <c r="U530" s="13" t="n"/>
    </row>
    <row r="531">
      <c r="A531" s="7" t="inlineStr">
        <is>
          <t>09/09/2024</t>
        </is>
      </c>
      <c r="B531" s="8" t="n">
        <v>25600</v>
      </c>
      <c r="C531" s="8" t="n">
        <v>22650</v>
      </c>
      <c r="D531" s="8" t="n">
        <v>0</v>
      </c>
      <c r="E531" s="8" t="n">
        <v>99500</v>
      </c>
      <c r="F531" s="9" t="n">
        <v>0</v>
      </c>
      <c r="G531" s="9" t="n">
        <v>67500</v>
      </c>
      <c r="H531" s="9" t="n">
        <v>23950</v>
      </c>
      <c r="I531" s="10" t="n">
        <v>1267.73</v>
      </c>
      <c r="J531" s="11" t="n">
        <v>21316000</v>
      </c>
      <c r="K531" s="11" t="n">
        <v>0</v>
      </c>
      <c r="L531" s="11" t="n">
        <v>21374000</v>
      </c>
      <c r="M531" s="11" t="n">
        <v>0</v>
      </c>
      <c r="N531" s="12" t="n">
        <v>-0.002713577243379807</v>
      </c>
      <c r="O531" s="12" t="n">
        <v>-0.00489026343056298</v>
      </c>
      <c r="P531" s="12" t="n">
        <v>0.740088782438922</v>
      </c>
      <c r="Q531" s="13" t="n"/>
      <c r="R531" s="13" t="n"/>
      <c r="S531" s="13" t="n"/>
      <c r="T531" s="14" t="n"/>
      <c r="U531" s="13" t="n"/>
    </row>
    <row r="532">
      <c r="A532" s="7" t="inlineStr">
        <is>
          <t>06/09/2024</t>
        </is>
      </c>
      <c r="B532" s="8" t="n">
        <v>25400</v>
      </c>
      <c r="C532" s="8" t="n">
        <v>22800</v>
      </c>
      <c r="D532" s="8" t="n">
        <v>0</v>
      </c>
      <c r="E532" s="8" t="n">
        <v>99600</v>
      </c>
      <c r="F532" s="9" t="n">
        <v>0</v>
      </c>
      <c r="G532" s="9" t="n">
        <v>68000</v>
      </c>
      <c r="H532" s="9" t="n">
        <v>24000</v>
      </c>
      <c r="I532" s="10" t="n">
        <v>1273.96</v>
      </c>
      <c r="J532" s="11" t="n">
        <v>21374000</v>
      </c>
      <c r="K532" s="11" t="n">
        <v>0</v>
      </c>
      <c r="L532" s="11" t="n">
        <v>21285500</v>
      </c>
      <c r="M532" s="11" t="n">
        <v>0</v>
      </c>
      <c r="N532" s="12" t="n">
        <v>0.004157759977449438</v>
      </c>
      <c r="O532" s="12" t="n">
        <v>0.004533949424779804</v>
      </c>
      <c r="P532" s="12" t="n">
        <v>0.74482349577076</v>
      </c>
      <c r="Q532" s="13" t="n"/>
      <c r="R532" s="13" t="n"/>
      <c r="S532" s="13" t="n"/>
      <c r="T532" s="14" t="n"/>
      <c r="U532" s="13" t="n"/>
    </row>
    <row r="533">
      <c r="A533" s="7" t="inlineStr">
        <is>
          <t>05/09/2024</t>
        </is>
      </c>
      <c r="B533" s="8" t="n">
        <v>25050</v>
      </c>
      <c r="C533" s="8" t="n">
        <v>22800</v>
      </c>
      <c r="D533" s="8" t="n">
        <v>0</v>
      </c>
      <c r="E533" s="8" t="n">
        <v>100100</v>
      </c>
      <c r="F533" s="9" t="n">
        <v>0</v>
      </c>
      <c r="G533" s="9" t="n">
        <v>67900</v>
      </c>
      <c r="H533" s="9" t="n">
        <v>23950</v>
      </c>
      <c r="I533" s="10" t="n">
        <v>1268.21</v>
      </c>
      <c r="J533" s="11" t="n">
        <v>21285500</v>
      </c>
      <c r="K533" s="11" t="n">
        <v>0</v>
      </c>
      <c r="L533" s="11" t="n">
        <v>19027500</v>
      </c>
      <c r="M533" s="11" t="n">
        <v>2525000</v>
      </c>
      <c r="N533" s="12" t="n">
        <v>-0.01238835401925531</v>
      </c>
      <c r="O533" s="12" t="n">
        <v>-0.00594920833986512</v>
      </c>
      <c r="P533" s="12" t="n">
        <v>0.7375989762902833</v>
      </c>
      <c r="Q533" s="13" t="n"/>
      <c r="R533" s="13" t="n"/>
      <c r="S533" s="13" t="n"/>
      <c r="T533" s="14" t="n"/>
      <c r="U533" s="13" t="n"/>
    </row>
    <row r="534">
      <c r="A534" s="7" t="inlineStr">
        <is>
          <t>04/09/2024</t>
        </is>
      </c>
      <c r="B534" s="8" t="n">
        <v>25250</v>
      </c>
      <c r="C534" s="8" t="n">
        <v>23000</v>
      </c>
      <c r="D534" s="8" t="n">
        <v>0</v>
      </c>
      <c r="E534" s="8" t="n">
        <v>101200</v>
      </c>
      <c r="F534" s="9" t="n">
        <v>0</v>
      </c>
      <c r="G534" s="9" t="n">
        <v>69100</v>
      </c>
      <c r="H534" s="9" t="n">
        <v>24400</v>
      </c>
      <c r="I534" s="10" t="n">
        <v>1275.8</v>
      </c>
      <c r="J534" s="11" t="n">
        <v>19027500</v>
      </c>
      <c r="K534" s="11" t="n">
        <v>0</v>
      </c>
      <c r="L534" s="11" t="n">
        <v>19275000</v>
      </c>
      <c r="M534" s="11" t="n">
        <v>0</v>
      </c>
      <c r="N534" s="12" t="n">
        <v>-0.01284046692607004</v>
      </c>
      <c r="O534" s="12" t="n">
        <v>-0.006285683129911845</v>
      </c>
      <c r="P534" s="12" t="n">
        <v>0.7593949842144339</v>
      </c>
      <c r="Q534" s="13" t="n"/>
      <c r="R534" s="13" t="n"/>
      <c r="S534" s="13" t="n"/>
      <c r="T534" s="14" t="n"/>
      <c r="U534" s="13" t="n"/>
    </row>
    <row r="535">
      <c r="A535" s="7" t="inlineStr">
        <is>
          <t>30/08/2024</t>
        </is>
      </c>
      <c r="B535" s="8" t="n">
        <v>25500</v>
      </c>
      <c r="C535" s="8" t="n">
        <v>23350</v>
      </c>
      <c r="D535" s="8" t="n">
        <v>0</v>
      </c>
      <c r="E535" s="8" t="n">
        <v>102200</v>
      </c>
      <c r="F535" s="9" t="n">
        <v>0</v>
      </c>
      <c r="G535" s="9" t="n">
        <v>69800</v>
      </c>
      <c r="H535" s="9" t="n">
        <v>24850</v>
      </c>
      <c r="I535" s="10" t="n">
        <v>1283.87</v>
      </c>
      <c r="J535" s="11" t="n">
        <v>19275000</v>
      </c>
      <c r="K535" s="11" t="n">
        <v>0</v>
      </c>
      <c r="L535" s="11" t="n">
        <v>19111000</v>
      </c>
      <c r="M535" s="11" t="n">
        <v>0</v>
      </c>
      <c r="N535" s="12" t="n">
        <v>0.008581445240960703</v>
      </c>
      <c r="O535" s="12" t="n">
        <v>0.001872849149804345</v>
      </c>
      <c r="P535" s="12" t="n">
        <v>0.7822802954005104</v>
      </c>
      <c r="Q535" s="12" t="n">
        <v>0.03508983617568795</v>
      </c>
      <c r="R535" s="13" t="n"/>
      <c r="S535" s="13" t="n"/>
      <c r="T535" s="14" t="n"/>
      <c r="U535" s="13" t="n"/>
    </row>
    <row r="536">
      <c r="A536" s="7" t="inlineStr">
        <is>
          <t>29/08/2024</t>
        </is>
      </c>
      <c r="B536" s="8" t="n">
        <v>25600</v>
      </c>
      <c r="C536" s="8" t="n">
        <v>23000</v>
      </c>
      <c r="D536" s="8" t="n">
        <v>0</v>
      </c>
      <c r="E536" s="8" t="n">
        <v>101000</v>
      </c>
      <c r="F536" s="9" t="n">
        <v>0</v>
      </c>
      <c r="G536" s="9" t="n">
        <v>69100</v>
      </c>
      <c r="H536" s="9" t="n">
        <v>24850</v>
      </c>
      <c r="I536" s="10" t="n">
        <v>1281.47</v>
      </c>
      <c r="J536" s="11" t="n">
        <v>19111000</v>
      </c>
      <c r="K536" s="11" t="n">
        <v>0</v>
      </c>
      <c r="L536" s="11" t="n">
        <v>19132000</v>
      </c>
      <c r="M536" s="11" t="n">
        <v>0</v>
      </c>
      <c r="N536" s="12" t="n">
        <v>-0.001097637466025507</v>
      </c>
      <c r="O536" s="12" t="n">
        <v>2.341116244219954e-05</v>
      </c>
      <c r="P536" s="12" t="n">
        <v>0.7671158871802415</v>
      </c>
      <c r="Q536" s="13" t="n"/>
      <c r="R536" s="13" t="n"/>
      <c r="S536" s="13" t="n"/>
      <c r="T536" s="14" t="n"/>
      <c r="U536" s="13" t="n"/>
    </row>
    <row r="537">
      <c r="A537" s="7" t="inlineStr">
        <is>
          <t>28/08/2024</t>
        </is>
      </c>
      <c r="B537" s="8" t="n">
        <v>25700</v>
      </c>
      <c r="C537" s="8" t="n">
        <v>23000</v>
      </c>
      <c r="D537" s="8" t="n">
        <v>0</v>
      </c>
      <c r="E537" s="8" t="n">
        <v>101600</v>
      </c>
      <c r="F537" s="9" t="n">
        <v>0</v>
      </c>
      <c r="G537" s="9" t="n">
        <v>69400</v>
      </c>
      <c r="H537" s="9" t="n">
        <v>24650</v>
      </c>
      <c r="I537" s="10" t="n">
        <v>1281.44</v>
      </c>
      <c r="J537" s="11" t="n">
        <v>19132000</v>
      </c>
      <c r="K537" s="11" t="n">
        <v>0</v>
      </c>
      <c r="L537" s="11" t="n">
        <v>19047500</v>
      </c>
      <c r="M537" s="11" t="n">
        <v>0</v>
      </c>
      <c r="N537" s="12" t="n">
        <v>0.004436277726735792</v>
      </c>
      <c r="O537" s="12" t="n">
        <v>0.0006871993502843843</v>
      </c>
      <c r="P537" s="12" t="n">
        <v>0.7690576711596662</v>
      </c>
      <c r="Q537" s="13" t="n"/>
      <c r="R537" s="13" t="n"/>
      <c r="S537" s="13" t="n"/>
      <c r="T537" s="14" t="n"/>
      <c r="U537" s="13" t="n"/>
    </row>
    <row r="538">
      <c r="A538" s="7" t="inlineStr">
        <is>
          <t>27/08/2024</t>
        </is>
      </c>
      <c r="B538" s="8" t="n">
        <v>25750</v>
      </c>
      <c r="C538" s="8" t="n">
        <v>22650</v>
      </c>
      <c r="D538" s="8" t="n">
        <v>0</v>
      </c>
      <c r="E538" s="8" t="n">
        <v>103000</v>
      </c>
      <c r="F538" s="9" t="n">
        <v>0</v>
      </c>
      <c r="G538" s="9" t="n">
        <v>69800</v>
      </c>
      <c r="H538" s="9" t="n">
        <v>24400</v>
      </c>
      <c r="I538" s="10" t="n">
        <v>1280.56</v>
      </c>
      <c r="J538" s="11" t="n">
        <v>19047500</v>
      </c>
      <c r="K538" s="11" t="n">
        <v>0</v>
      </c>
      <c r="L538" s="11" t="n">
        <v>19035000</v>
      </c>
      <c r="M538" s="11" t="n">
        <v>0</v>
      </c>
      <c r="N538" s="12" t="n">
        <v>0.0006566850538481745</v>
      </c>
      <c r="O538" s="12" t="n">
        <v>0.0004218684083061586</v>
      </c>
      <c r="P538" s="12" t="n">
        <v>0.7612443022900766</v>
      </c>
      <c r="Q538" s="13" t="n"/>
      <c r="R538" s="13" t="n"/>
      <c r="S538" s="13" t="n"/>
      <c r="T538" s="14" t="n"/>
      <c r="U538" s="13" t="n"/>
    </row>
    <row r="539">
      <c r="A539" s="7" t="inlineStr">
        <is>
          <t>26/08/2024</t>
        </is>
      </c>
      <c r="B539" s="8" t="n">
        <v>26000</v>
      </c>
      <c r="C539" s="8" t="n">
        <v>22500</v>
      </c>
      <c r="D539" s="8" t="n">
        <v>0</v>
      </c>
      <c r="E539" s="8" t="n">
        <v>102600</v>
      </c>
      <c r="F539" s="9" t="n">
        <v>0</v>
      </c>
      <c r="G539" s="9" t="n">
        <v>69800</v>
      </c>
      <c r="H539" s="9" t="n">
        <v>24450</v>
      </c>
      <c r="I539" s="10" t="n">
        <v>1280.02</v>
      </c>
      <c r="J539" s="11" t="n">
        <v>19035000</v>
      </c>
      <c r="K539" s="11" t="n">
        <v>0</v>
      </c>
      <c r="L539" s="11" t="n">
        <v>19040500</v>
      </c>
      <c r="M539" s="11" t="n">
        <v>0</v>
      </c>
      <c r="N539" s="12" t="n">
        <v>-0.0002888579606627977</v>
      </c>
      <c r="O539" s="12" t="n">
        <v>-0.004123486758161321</v>
      </c>
      <c r="P539" s="12" t="n">
        <v>0.7600884784928001</v>
      </c>
      <c r="Q539" s="13" t="n"/>
      <c r="R539" s="13" t="n"/>
      <c r="S539" s="13" t="n"/>
      <c r="T539" s="14" t="n"/>
      <c r="U539" s="13" t="n"/>
    </row>
    <row r="540">
      <c r="A540" s="7" t="inlineStr">
        <is>
          <t>23/08/2024</t>
        </is>
      </c>
      <c r="B540" s="8" t="n">
        <v>26050</v>
      </c>
      <c r="C540" s="8" t="n">
        <v>22400</v>
      </c>
      <c r="D540" s="8" t="n">
        <v>0</v>
      </c>
      <c r="E540" s="8" t="n">
        <v>108900</v>
      </c>
      <c r="F540" s="9" t="n">
        <v>0</v>
      </c>
      <c r="G540" s="9" t="n">
        <v>70000</v>
      </c>
      <c r="H540" s="9" t="n">
        <v>24550</v>
      </c>
      <c r="I540" s="10" t="n">
        <v>1285.32</v>
      </c>
      <c r="J540" s="11" t="n">
        <v>19040500</v>
      </c>
      <c r="K540" s="11" t="n">
        <v>0</v>
      </c>
      <c r="L540" s="11" t="n">
        <v>18977500</v>
      </c>
      <c r="M540" s="11" t="n">
        <v>0</v>
      </c>
      <c r="N540" s="12" t="n">
        <v>0.003319720721907522</v>
      </c>
      <c r="O540" s="12" t="n">
        <v>0.00198007452563953</v>
      </c>
      <c r="P540" s="12" t="n">
        <v>0.7605970409636018</v>
      </c>
      <c r="Q540" s="13" t="n"/>
      <c r="R540" s="13" t="n"/>
      <c r="S540" s="13" t="n"/>
      <c r="T540" s="14" t="n"/>
      <c r="U540" s="13" t="n"/>
    </row>
    <row r="541">
      <c r="A541" s="7" t="inlineStr">
        <is>
          <t>22/08/2024</t>
        </is>
      </c>
      <c r="B541" s="8" t="n">
        <v>25750</v>
      </c>
      <c r="C541" s="8" t="n">
        <v>22350</v>
      </c>
      <c r="D541" s="8" t="n">
        <v>0</v>
      </c>
      <c r="E541" s="8" t="n">
        <v>109300</v>
      </c>
      <c r="F541" s="9" t="n">
        <v>0</v>
      </c>
      <c r="G541" s="9" t="n">
        <v>70000</v>
      </c>
      <c r="H541" s="9" t="n">
        <v>24400</v>
      </c>
      <c r="I541" s="10" t="n">
        <v>1282.78</v>
      </c>
      <c r="J541" s="11" t="n">
        <v>18977500</v>
      </c>
      <c r="K541" s="11" t="n">
        <v>0</v>
      </c>
      <c r="L541" s="11" t="n">
        <v>18931500</v>
      </c>
      <c r="M541" s="11" t="n">
        <v>0</v>
      </c>
      <c r="N541" s="12" t="n">
        <v>0.002429812745952513</v>
      </c>
      <c r="O541" s="12" t="n">
        <v>-0.0009890580584868136</v>
      </c>
      <c r="P541" s="12" t="n">
        <v>0.7547716890253278</v>
      </c>
      <c r="Q541" s="13" t="n"/>
      <c r="R541" s="13" t="n"/>
      <c r="S541" s="13" t="n"/>
      <c r="T541" s="14" t="n"/>
      <c r="U541" s="13" t="n"/>
    </row>
    <row r="542">
      <c r="A542" s="7" t="inlineStr">
        <is>
          <t>21/08/2024</t>
        </is>
      </c>
      <c r="B542" s="8" t="n">
        <v>26150</v>
      </c>
      <c r="C542" s="8" t="n">
        <v>22000</v>
      </c>
      <c r="D542" s="8" t="n">
        <v>0</v>
      </c>
      <c r="E542" s="8" t="n">
        <v>108400</v>
      </c>
      <c r="F542" s="9" t="n">
        <v>0</v>
      </c>
      <c r="G542" s="9" t="n">
        <v>69800</v>
      </c>
      <c r="H542" s="9" t="n">
        <v>24750</v>
      </c>
      <c r="I542" s="10" t="n">
        <v>1284.05</v>
      </c>
      <c r="J542" s="11" t="n">
        <v>18931500</v>
      </c>
      <c r="K542" s="11" t="n">
        <v>0</v>
      </c>
      <c r="L542" s="11" t="n">
        <v>18768000</v>
      </c>
      <c r="M542" s="11" t="n">
        <v>0</v>
      </c>
      <c r="N542" s="12" t="n">
        <v>0.008711636828644502</v>
      </c>
      <c r="O542" s="12" t="n">
        <v>0.009036973006954607</v>
      </c>
      <c r="P542" s="12" t="n">
        <v>0.7505182574513498</v>
      </c>
      <c r="Q542" s="13" t="n"/>
      <c r="R542" s="13" t="n"/>
      <c r="S542" s="13" t="n"/>
      <c r="T542" s="14" t="n"/>
      <c r="U542" s="13" t="n"/>
    </row>
    <row r="543">
      <c r="A543" s="7" t="inlineStr">
        <is>
          <t>20/08/2024</t>
        </is>
      </c>
      <c r="B543" s="8" t="n">
        <v>25800</v>
      </c>
      <c r="C543" s="8" t="n">
        <v>21850</v>
      </c>
      <c r="D543" s="8" t="n">
        <v>0</v>
      </c>
      <c r="E543" s="8" t="n">
        <v>108000</v>
      </c>
      <c r="F543" s="9" t="n">
        <v>0</v>
      </c>
      <c r="G543" s="9" t="n">
        <v>69500</v>
      </c>
      <c r="H543" s="9" t="n">
        <v>24250</v>
      </c>
      <c r="I543" s="10" t="n">
        <v>1272.55</v>
      </c>
      <c r="J543" s="11" t="n">
        <v>18768000</v>
      </c>
      <c r="K543" s="11" t="n">
        <v>0</v>
      </c>
      <c r="L543" s="11" t="n">
        <v>18718500</v>
      </c>
      <c r="M543" s="11" t="n">
        <v>0</v>
      </c>
      <c r="N543" s="12" t="n">
        <v>0.002644442663674974</v>
      </c>
      <c r="O543" s="12" t="n">
        <v>0.008663464434615964</v>
      </c>
      <c r="P543" s="12" t="n">
        <v>0.735400082182972</v>
      </c>
      <c r="Q543" s="13" t="n"/>
      <c r="R543" s="13" t="n"/>
      <c r="S543" s="13" t="n"/>
      <c r="T543" s="14" t="n"/>
      <c r="U543" s="13" t="n"/>
    </row>
    <row r="544">
      <c r="A544" s="7" t="inlineStr">
        <is>
          <t>19/08/2024</t>
        </is>
      </c>
      <c r="B544" s="8" t="n">
        <v>25850</v>
      </c>
      <c r="C544" s="8" t="n">
        <v>21900</v>
      </c>
      <c r="D544" s="8" t="n">
        <v>0</v>
      </c>
      <c r="E544" s="8" t="n">
        <v>104900</v>
      </c>
      <c r="F544" s="9" t="n">
        <v>0</v>
      </c>
      <c r="G544" s="9" t="n">
        <v>69000</v>
      </c>
      <c r="H544" s="9" t="n">
        <v>24050</v>
      </c>
      <c r="I544" s="10" t="n">
        <v>1261.62</v>
      </c>
      <c r="J544" s="11" t="n">
        <v>18718500</v>
      </c>
      <c r="K544" s="11" t="n">
        <v>0</v>
      </c>
      <c r="L544" s="11" t="n">
        <v>18556000</v>
      </c>
      <c r="M544" s="11" t="n">
        <v>0</v>
      </c>
      <c r="N544" s="12" t="n">
        <v>0.008757275274843716</v>
      </c>
      <c r="O544" s="12" t="n">
        <v>0.007498622457535742</v>
      </c>
      <c r="P544" s="12" t="n">
        <v>0.7308230199457568</v>
      </c>
      <c r="Q544" s="13" t="n"/>
      <c r="R544" s="13" t="n"/>
      <c r="S544" s="13" t="n"/>
      <c r="T544" s="14" t="n"/>
      <c r="U544" s="13" t="n"/>
    </row>
    <row r="545">
      <c r="A545" s="7" t="inlineStr">
        <is>
          <t>16/08/2024</t>
        </is>
      </c>
      <c r="B545" s="8" t="n">
        <v>25600</v>
      </c>
      <c r="C545" s="8" t="n">
        <v>21450</v>
      </c>
      <c r="D545" s="8" t="n">
        <v>0</v>
      </c>
      <c r="E545" s="8" t="n">
        <v>98100</v>
      </c>
      <c r="F545" s="9" t="n">
        <v>0</v>
      </c>
      <c r="G545" s="9" t="n">
        <v>69000</v>
      </c>
      <c r="H545" s="9" t="n">
        <v>24050</v>
      </c>
      <c r="I545" s="10" t="n">
        <v>1252.23</v>
      </c>
      <c r="J545" s="11" t="n">
        <v>18556000</v>
      </c>
      <c r="K545" s="11" t="n">
        <v>0</v>
      </c>
      <c r="L545" s="11" t="n">
        <v>18032000</v>
      </c>
      <c r="M545" s="11" t="n">
        <v>0</v>
      </c>
      <c r="N545" s="12" t="n">
        <v>0.02905944986690328</v>
      </c>
      <c r="O545" s="12" t="n">
        <v>0.02343162574781799</v>
      </c>
      <c r="P545" s="12" t="n">
        <v>0.715797310581161</v>
      </c>
      <c r="Q545" s="13" t="n"/>
      <c r="R545" s="13" t="n"/>
      <c r="S545" s="13" t="n"/>
      <c r="T545" s="14" t="n"/>
      <c r="U545" s="13" t="n"/>
    </row>
    <row r="546">
      <c r="A546" s="7" t="inlineStr">
        <is>
          <t>15/08/2024</t>
        </is>
      </c>
      <c r="B546" s="8" t="n">
        <v>25200</v>
      </c>
      <c r="C546" s="8" t="n">
        <v>21150</v>
      </c>
      <c r="D546" s="8" t="n">
        <v>0</v>
      </c>
      <c r="E546" s="8" t="n">
        <v>96900</v>
      </c>
      <c r="F546" s="9" t="n">
        <v>0</v>
      </c>
      <c r="G546" s="9" t="n">
        <v>65900</v>
      </c>
      <c r="H546" s="9" t="n">
        <v>23250</v>
      </c>
      <c r="I546" s="10" t="n">
        <v>1223.56</v>
      </c>
      <c r="J546" s="11" t="n">
        <v>18032000</v>
      </c>
      <c r="K546" s="11" t="n">
        <v>0</v>
      </c>
      <c r="L546" s="11" t="n">
        <v>18159500</v>
      </c>
      <c r="M546" s="11" t="n">
        <v>0</v>
      </c>
      <c r="N546" s="12" t="n">
        <v>-0.007021118422864066</v>
      </c>
      <c r="O546" s="12" t="n">
        <v>-0.005526837673526463</v>
      </c>
      <c r="P546" s="12" t="n">
        <v>0.6673451769993262</v>
      </c>
      <c r="Q546" s="13" t="n"/>
      <c r="R546" s="13" t="n"/>
      <c r="S546" s="13" t="n"/>
      <c r="T546" s="14" t="n"/>
      <c r="U546" s="13" t="n"/>
    </row>
    <row r="547">
      <c r="A547" s="7" t="inlineStr">
        <is>
          <t>14/08/2024</t>
        </is>
      </c>
      <c r="B547" s="8" t="n">
        <v>25450</v>
      </c>
      <c r="C547" s="8" t="n">
        <v>21200</v>
      </c>
      <c r="D547" s="8" t="n">
        <v>0</v>
      </c>
      <c r="E547" s="8" t="n">
        <v>97400</v>
      </c>
      <c r="F547" s="9" t="n">
        <v>0</v>
      </c>
      <c r="G547" s="9" t="n">
        <v>66600</v>
      </c>
      <c r="H547" s="9" t="n">
        <v>23400</v>
      </c>
      <c r="I547" s="10" t="n">
        <v>1230.36</v>
      </c>
      <c r="J547" s="11" t="n">
        <v>18159500</v>
      </c>
      <c r="K547" s="11" t="n">
        <v>0</v>
      </c>
      <c r="L547" s="11" t="n">
        <v>18124000</v>
      </c>
      <c r="M547" s="11" t="n">
        <v>0</v>
      </c>
      <c r="N547" s="12" t="n">
        <v>0.001958728757448687</v>
      </c>
      <c r="O547" s="12" t="n">
        <v>-4.876383673879658e-05</v>
      </c>
      <c r="P547" s="12" t="n">
        <v>0.6791345797315473</v>
      </c>
      <c r="Q547" s="13" t="n"/>
      <c r="R547" s="13" t="n"/>
      <c r="S547" s="13" t="n"/>
      <c r="T547" s="14" t="n"/>
      <c r="U547" s="13" t="n"/>
    </row>
    <row r="548">
      <c r="A548" s="7" t="inlineStr">
        <is>
          <t>13/08/2024</t>
        </is>
      </c>
      <c r="B548" s="8" t="n">
        <v>25400</v>
      </c>
      <c r="C548" s="8" t="n">
        <v>21000</v>
      </c>
      <c r="D548" s="8" t="n">
        <v>0</v>
      </c>
      <c r="E548" s="8" t="n">
        <v>97400</v>
      </c>
      <c r="F548" s="9" t="n">
        <v>0</v>
      </c>
      <c r="G548" s="9" t="n">
        <v>66700</v>
      </c>
      <c r="H548" s="9" t="n">
        <v>23600</v>
      </c>
      <c r="I548" s="10" t="n">
        <v>1230.42</v>
      </c>
      <c r="J548" s="11" t="n">
        <v>18124000</v>
      </c>
      <c r="K548" s="11" t="n">
        <v>0</v>
      </c>
      <c r="L548" s="11" t="n">
        <v>18248500</v>
      </c>
      <c r="M548" s="11" t="n">
        <v>0</v>
      </c>
      <c r="N548" s="12" t="n">
        <v>-0.006822478559881634</v>
      </c>
      <c r="O548" s="12" t="n">
        <v>0.0001137952336054404</v>
      </c>
      <c r="P548" s="12" t="n">
        <v>0.6758520401472816</v>
      </c>
      <c r="Q548" s="13" t="n"/>
      <c r="R548" s="13" t="n"/>
      <c r="S548" s="13" t="n"/>
      <c r="T548" s="14" t="n"/>
      <c r="U548" s="13" t="n"/>
    </row>
    <row r="549">
      <c r="A549" s="7" t="inlineStr">
        <is>
          <t>12/08/2024</t>
        </is>
      </c>
      <c r="B549" s="8" t="n">
        <v>25850</v>
      </c>
      <c r="C549" s="8" t="n">
        <v>21250</v>
      </c>
      <c r="D549" s="8" t="n">
        <v>0</v>
      </c>
      <c r="E549" s="8" t="n">
        <v>97000</v>
      </c>
      <c r="F549" s="9" t="n">
        <v>0</v>
      </c>
      <c r="G549" s="9" t="n">
        <v>66600</v>
      </c>
      <c r="H549" s="9" t="n">
        <v>23700</v>
      </c>
      <c r="I549" s="10" t="n">
        <v>1230.28</v>
      </c>
      <c r="J549" s="11" t="n">
        <v>18248500</v>
      </c>
      <c r="K549" s="11" t="n">
        <v>0</v>
      </c>
      <c r="L549" s="11" t="n">
        <v>15990500</v>
      </c>
      <c r="M549" s="11" t="n">
        <v>2105000</v>
      </c>
      <c r="N549" s="12" t="n">
        <v>0.008455140780857118</v>
      </c>
      <c r="O549" s="12" t="n">
        <v>0.005426432610898591</v>
      </c>
      <c r="P549" s="12" t="n">
        <v>0.6873640451681564</v>
      </c>
      <c r="Q549" s="13" t="n"/>
      <c r="R549" s="13" t="n"/>
      <c r="S549" s="13" t="n"/>
      <c r="T549" s="14" t="n"/>
      <c r="U549" s="13" t="n"/>
    </row>
    <row r="550">
      <c r="A550" s="7" t="inlineStr">
        <is>
          <t>09/08/2024</t>
        </is>
      </c>
      <c r="B550" s="8" t="n">
        <v>26050</v>
      </c>
      <c r="C550" s="8" t="n">
        <v>21100</v>
      </c>
      <c r="D550" s="8" t="n">
        <v>0</v>
      </c>
      <c r="E550" s="8" t="n">
        <v>95600</v>
      </c>
      <c r="F550" s="9" t="n">
        <v>0</v>
      </c>
      <c r="G550" s="9" t="n">
        <v>65600</v>
      </c>
      <c r="H550" s="9" t="n">
        <v>23450</v>
      </c>
      <c r="I550" s="10" t="n">
        <v>1223.64</v>
      </c>
      <c r="J550" s="11" t="n">
        <v>15990500</v>
      </c>
      <c r="K550" s="11" t="n">
        <v>0</v>
      </c>
      <c r="L550" s="11" t="n">
        <v>15531000</v>
      </c>
      <c r="M550" s="11" t="n">
        <v>0</v>
      </c>
      <c r="N550" s="12" t="n">
        <v>0.02958598931169918</v>
      </c>
      <c r="O550" s="12" t="n">
        <v>0.01267876059322037</v>
      </c>
      <c r="P550" s="12" t="n">
        <v>0.6732167618894909</v>
      </c>
      <c r="Q550" s="13" t="n"/>
      <c r="R550" s="13" t="n"/>
      <c r="S550" s="13" t="n"/>
      <c r="T550" s="14" t="n"/>
      <c r="U550" s="13" t="n"/>
    </row>
    <row r="551">
      <c r="A551" s="7" t="inlineStr">
        <is>
          <t>08/08/2024</t>
        </is>
      </c>
      <c r="B551" s="8" t="n">
        <v>25600</v>
      </c>
      <c r="C551" s="8" t="n">
        <v>20850</v>
      </c>
      <c r="D551" s="8" t="n">
        <v>0</v>
      </c>
      <c r="E551" s="8" t="n">
        <v>94300</v>
      </c>
      <c r="F551" s="9" t="n">
        <v>0</v>
      </c>
      <c r="G551" s="9" t="n">
        <v>62400</v>
      </c>
      <c r="H551" s="9" t="n">
        <v>23050</v>
      </c>
      <c r="I551" s="10" t="n">
        <v>1208.32</v>
      </c>
      <c r="J551" s="11" t="n">
        <v>15531000</v>
      </c>
      <c r="K551" s="11" t="n">
        <v>0</v>
      </c>
      <c r="L551" s="11" t="n">
        <v>15790500</v>
      </c>
      <c r="M551" s="11" t="n">
        <v>0</v>
      </c>
      <c r="N551" s="12" t="n">
        <v>-0.01643393179443336</v>
      </c>
      <c r="O551" s="12" t="n">
        <v>-0.006217718853834375</v>
      </c>
      <c r="P551" s="12" t="n">
        <v>0.6251355197714694</v>
      </c>
      <c r="Q551" s="13" t="n"/>
      <c r="R551" s="13" t="n"/>
      <c r="S551" s="13" t="n"/>
      <c r="T551" s="14" t="n"/>
      <c r="U551" s="13" t="n"/>
    </row>
    <row r="552">
      <c r="A552" s="7" t="inlineStr">
        <is>
          <t>07/08/2024</t>
        </is>
      </c>
      <c r="B552" s="8" t="n">
        <v>26050</v>
      </c>
      <c r="C552" s="8" t="n">
        <v>21800</v>
      </c>
      <c r="D552" s="8" t="n">
        <v>0</v>
      </c>
      <c r="E552" s="8" t="n">
        <v>95500</v>
      </c>
      <c r="F552" s="9" t="n">
        <v>0</v>
      </c>
      <c r="G552" s="9" t="n">
        <v>62300</v>
      </c>
      <c r="H552" s="9" t="n">
        <v>23350</v>
      </c>
      <c r="I552" s="10" t="n">
        <v>1215.88</v>
      </c>
      <c r="J552" s="11" t="n">
        <v>15790500</v>
      </c>
      <c r="K552" s="11" t="n">
        <v>0</v>
      </c>
      <c r="L552" s="11" t="n">
        <v>15923000</v>
      </c>
      <c r="M552" s="11" t="n">
        <v>0</v>
      </c>
      <c r="N552" s="12" t="n">
        <v>-0.008321296238146078</v>
      </c>
      <c r="O552" s="12" t="n">
        <v>0.004627028456225091</v>
      </c>
      <c r="P552" s="12" t="n">
        <v>0.6522891265824085</v>
      </c>
      <c r="Q552" s="13" t="n"/>
      <c r="R552" s="13" t="n"/>
      <c r="S552" s="13" t="n"/>
      <c r="T552" s="14" t="n"/>
      <c r="U552" s="13" t="n"/>
    </row>
    <row r="553">
      <c r="A553" s="7" t="inlineStr">
        <is>
          <t>06/08/2024</t>
        </is>
      </c>
      <c r="B553" s="8" t="n">
        <v>26300</v>
      </c>
      <c r="C553" s="8" t="n">
        <v>22300</v>
      </c>
      <c r="D553" s="8" t="n">
        <v>0</v>
      </c>
      <c r="E553" s="8" t="n">
        <v>95600</v>
      </c>
      <c r="F553" s="9" t="n">
        <v>0</v>
      </c>
      <c r="G553" s="9" t="n">
        <v>62300</v>
      </c>
      <c r="H553" s="9" t="n">
        <v>23400</v>
      </c>
      <c r="I553" s="10" t="n">
        <v>1210.28</v>
      </c>
      <c r="J553" s="11" t="n">
        <v>15923000</v>
      </c>
      <c r="K553" s="11" t="n">
        <v>6180000</v>
      </c>
      <c r="L553" s="11" t="n">
        <v>21929500</v>
      </c>
      <c r="M553" s="11" t="n">
        <v>0</v>
      </c>
      <c r="N553" s="12" t="n">
        <v>0.007911717093412983</v>
      </c>
      <c r="O553" s="12" t="n">
        <v>0.01869418468608752</v>
      </c>
      <c r="P553" s="12" t="n">
        <v>0.6661536849733503</v>
      </c>
      <c r="Q553" s="13" t="n"/>
      <c r="R553" s="13" t="n"/>
      <c r="S553" s="13" t="n"/>
      <c r="T553" s="14" t="n"/>
      <c r="U553" s="13" t="n"/>
    </row>
    <row r="554">
      <c r="A554" s="7" t="inlineStr">
        <is>
          <t>05/08/2024</t>
        </is>
      </c>
      <c r="B554" s="8" t="n">
        <v>25950</v>
      </c>
      <c r="C554" s="8" t="n">
        <v>22300</v>
      </c>
      <c r="D554" s="8" t="n">
        <v>0</v>
      </c>
      <c r="E554" s="8" t="n">
        <v>95200</v>
      </c>
      <c r="F554" s="9" t="n">
        <v>0</v>
      </c>
      <c r="G554" s="9" t="n">
        <v>61600</v>
      </c>
      <c r="H554" s="9" t="n">
        <v>22950</v>
      </c>
      <c r="I554" s="10" t="n">
        <v>1188.07</v>
      </c>
      <c r="J554" s="11" t="n">
        <v>21929500</v>
      </c>
      <c r="K554" s="11" t="n">
        <v>0</v>
      </c>
      <c r="L554" s="11" t="n">
        <v>22657500</v>
      </c>
      <c r="M554" s="11" t="n">
        <v>0</v>
      </c>
      <c r="N554" s="12" t="n">
        <v>-0.032130641068079</v>
      </c>
      <c r="O554" s="12" t="n">
        <v>-0.03924470321850237</v>
      </c>
      <c r="P554" s="12" t="n">
        <v>0.6530750230567384</v>
      </c>
      <c r="Q554" s="13" t="n"/>
      <c r="R554" s="13" t="n"/>
      <c r="S554" s="13" t="n"/>
      <c r="T554" s="14" t="n"/>
      <c r="U554" s="13" t="n"/>
    </row>
    <row r="555">
      <c r="A555" s="7" t="inlineStr">
        <is>
          <t>02/08/2024</t>
        </is>
      </c>
      <c r="B555" s="8" t="n">
        <v>27250</v>
      </c>
      <c r="C555" s="8" t="n">
        <v>23500</v>
      </c>
      <c r="D555" s="8" t="n">
        <v>0</v>
      </c>
      <c r="E555" s="8" t="n">
        <v>99000</v>
      </c>
      <c r="F555" s="9" t="n">
        <v>0</v>
      </c>
      <c r="G555" s="9" t="n">
        <v>62900</v>
      </c>
      <c r="H555" s="9" t="n">
        <v>23800</v>
      </c>
      <c r="I555" s="10" t="n">
        <v>1236.6</v>
      </c>
      <c r="J555" s="11" t="n">
        <v>22657500</v>
      </c>
      <c r="K555" s="11" t="n">
        <v>0</v>
      </c>
      <c r="L555" s="11" t="n">
        <v>22297000</v>
      </c>
      <c r="M555" s="11" t="n">
        <v>0</v>
      </c>
      <c r="N555" s="12" t="n">
        <v>0.01616809436247029</v>
      </c>
      <c r="O555" s="12" t="n">
        <v>0.007856816848144987</v>
      </c>
      <c r="P555" s="12" t="n">
        <v>0.7079526361708224</v>
      </c>
      <c r="Q555" s="13" t="n"/>
      <c r="R555" s="13" t="n"/>
      <c r="S555" s="13" t="n"/>
      <c r="T555" s="14" t="n"/>
      <c r="U555" s="13" t="n"/>
    </row>
    <row r="556">
      <c r="A556" s="7" t="inlineStr">
        <is>
          <t>01/08/2024</t>
        </is>
      </c>
      <c r="B556" s="8" t="n">
        <v>26700</v>
      </c>
      <c r="C556" s="8" t="n">
        <v>23000</v>
      </c>
      <c r="D556" s="8" t="n">
        <v>0</v>
      </c>
      <c r="E556" s="8" t="n">
        <v>97800</v>
      </c>
      <c r="F556" s="9" t="n">
        <v>0</v>
      </c>
      <c r="G556" s="9" t="n">
        <v>62100</v>
      </c>
      <c r="H556" s="9" t="n">
        <v>23400</v>
      </c>
      <c r="I556" s="10" t="n">
        <v>1226.96</v>
      </c>
      <c r="J556" s="11" t="n">
        <v>22297000</v>
      </c>
      <c r="K556" s="11" t="n">
        <v>0</v>
      </c>
      <c r="L556" s="11" t="n">
        <v>22842000</v>
      </c>
      <c r="M556" s="11" t="n">
        <v>0</v>
      </c>
      <c r="N556" s="12" t="n">
        <v>-0.02385955695648367</v>
      </c>
      <c r="O556" s="12" t="n">
        <v>-0.01961630350536547</v>
      </c>
      <c r="P556" s="12" t="n">
        <v>0.6807776642922136</v>
      </c>
      <c r="Q556" s="13" t="n"/>
      <c r="R556" s="13" t="n"/>
      <c r="S556" s="13" t="n"/>
      <c r="T556" s="14" t="n"/>
      <c r="U556" s="13" t="n"/>
    </row>
    <row r="557">
      <c r="A557" s="7" t="inlineStr">
        <is>
          <t>31/07/2024</t>
        </is>
      </c>
      <c r="B557" s="8" t="n">
        <v>27200</v>
      </c>
      <c r="C557" s="8" t="n">
        <v>23250</v>
      </c>
      <c r="D557" s="8" t="n">
        <v>0</v>
      </c>
      <c r="E557" s="8" t="n">
        <v>97100</v>
      </c>
      <c r="F557" s="9" t="n">
        <v>0</v>
      </c>
      <c r="G557" s="9" t="n">
        <v>63800</v>
      </c>
      <c r="H557" s="9" t="n">
        <v>24400</v>
      </c>
      <c r="I557" s="10" t="n">
        <v>1251.51</v>
      </c>
      <c r="J557" s="11" t="n">
        <v>22842000</v>
      </c>
      <c r="K557" s="11" t="n">
        <v>0</v>
      </c>
      <c r="L557" s="11" t="n">
        <v>22709000</v>
      </c>
      <c r="M557" s="11" t="n">
        <v>0</v>
      </c>
      <c r="N557" s="12" t="n">
        <v>0.005856708793870272</v>
      </c>
      <c r="O557" s="12" t="n">
        <v>0.005180473230205873</v>
      </c>
      <c r="P557" s="12" t="n">
        <v>0.7218604927910814</v>
      </c>
      <c r="Q557" s="12" t="n">
        <v>0.01596761997953999</v>
      </c>
      <c r="R557" s="13" t="n"/>
      <c r="S557" s="13" t="n"/>
      <c r="T557" s="14" t="n"/>
      <c r="U557" s="13" t="n"/>
    </row>
    <row r="558">
      <c r="A558" s="7" t="inlineStr">
        <is>
          <t>30/07/2024</t>
        </is>
      </c>
      <c r="B558" s="8" t="n">
        <v>27900</v>
      </c>
      <c r="C558" s="8" t="n">
        <v>22950</v>
      </c>
      <c r="D558" s="8" t="n">
        <v>0</v>
      </c>
      <c r="E558" s="8" t="n">
        <v>96900</v>
      </c>
      <c r="F558" s="9" t="n">
        <v>0</v>
      </c>
      <c r="G558" s="9" t="n">
        <v>63000</v>
      </c>
      <c r="H558" s="9" t="n">
        <v>24500</v>
      </c>
      <c r="I558" s="10" t="n">
        <v>1245.06</v>
      </c>
      <c r="J558" s="11" t="n">
        <v>22709000</v>
      </c>
      <c r="K558" s="11" t="n">
        <v>0</v>
      </c>
      <c r="L558" s="11" t="n">
        <v>22429000</v>
      </c>
      <c r="M558" s="11" t="n">
        <v>0</v>
      </c>
      <c r="N558" s="12" t="n">
        <v>0.01248383788844799</v>
      </c>
      <c r="O558" s="12" t="n">
        <v>-0.001235360179688727</v>
      </c>
      <c r="P558" s="12" t="n">
        <v>0.7118347750106238</v>
      </c>
      <c r="Q558" s="13" t="n"/>
      <c r="R558" s="13" t="n"/>
      <c r="S558" s="13" t="n"/>
      <c r="T558" s="14" t="n"/>
      <c r="U558" s="13" t="n"/>
    </row>
    <row r="559">
      <c r="A559" s="7" t="inlineStr">
        <is>
          <t>29/07/2024</t>
        </is>
      </c>
      <c r="B559" s="8" t="n">
        <v>27900</v>
      </c>
      <c r="C559" s="8" t="n">
        <v>22750</v>
      </c>
      <c r="D559" s="8" t="n">
        <v>0</v>
      </c>
      <c r="E559" s="8" t="n">
        <v>96800</v>
      </c>
      <c r="F559" s="9" t="n">
        <v>0</v>
      </c>
      <c r="G559" s="9" t="n">
        <v>62000</v>
      </c>
      <c r="H559" s="9" t="n">
        <v>24100</v>
      </c>
      <c r="I559" s="10" t="n">
        <v>1246.6</v>
      </c>
      <c r="J559" s="11" t="n">
        <v>22429000</v>
      </c>
      <c r="K559" s="11" t="n">
        <v>0</v>
      </c>
      <c r="L559" s="11" t="n">
        <v>22199500</v>
      </c>
      <c r="M559" s="11" t="n">
        <v>0</v>
      </c>
      <c r="N559" s="12" t="n">
        <v>0.01033807067726751</v>
      </c>
      <c r="O559" s="12" t="n">
        <v>0.003614816723156666</v>
      </c>
      <c r="P559" s="12" t="n">
        <v>0.6907280007359762</v>
      </c>
      <c r="Q559" s="13" t="n"/>
      <c r="R559" s="13" t="n"/>
      <c r="S559" s="13" t="n"/>
      <c r="T559" s="14" t="n"/>
      <c r="U559" s="13" t="n"/>
    </row>
    <row r="560">
      <c r="A560" s="7" t="inlineStr">
        <is>
          <t>26/07/2024</t>
        </is>
      </c>
      <c r="B560" s="8" t="n">
        <v>27450</v>
      </c>
      <c r="C560" s="8" t="n">
        <v>22750</v>
      </c>
      <c r="D560" s="8" t="n">
        <v>0</v>
      </c>
      <c r="E560" s="8" t="n">
        <v>96200</v>
      </c>
      <c r="F560" s="9" t="n">
        <v>0</v>
      </c>
      <c r="G560" s="9" t="n">
        <v>61000</v>
      </c>
      <c r="H560" s="9" t="n">
        <v>24300</v>
      </c>
      <c r="I560" s="10" t="n">
        <v>1242.11</v>
      </c>
      <c r="J560" s="11" t="n">
        <v>22199500</v>
      </c>
      <c r="K560" s="11" t="n">
        <v>0</v>
      </c>
      <c r="L560" s="11" t="n">
        <v>22153500</v>
      </c>
      <c r="M560" s="11" t="n">
        <v>0</v>
      </c>
      <c r="N560" s="12" t="n">
        <v>0.002076421332972216</v>
      </c>
      <c r="O560" s="12" t="n">
        <v>0.00723327305605781</v>
      </c>
      <c r="P560" s="12" t="n">
        <v>0.6734279839644346</v>
      </c>
      <c r="Q560" s="13" t="n"/>
      <c r="R560" s="13" t="n"/>
      <c r="S560" s="13" t="n"/>
      <c r="T560" s="14" t="n"/>
      <c r="U560" s="13" t="n"/>
    </row>
    <row r="561">
      <c r="A561" s="7" t="inlineStr">
        <is>
          <t>25/07/2024</t>
        </is>
      </c>
      <c r="B561" s="8" t="n">
        <v>27350</v>
      </c>
      <c r="C561" s="8" t="n">
        <v>22750</v>
      </c>
      <c r="D561" s="8" t="n">
        <v>0</v>
      </c>
      <c r="E561" s="8" t="n">
        <v>94800</v>
      </c>
      <c r="F561" s="9" t="n">
        <v>0</v>
      </c>
      <c r="G561" s="9" t="n">
        <v>61000</v>
      </c>
      <c r="H561" s="9" t="n">
        <v>23950</v>
      </c>
      <c r="I561" s="10" t="n">
        <v>1233.19</v>
      </c>
      <c r="J561" s="11" t="n">
        <v>22153500</v>
      </c>
      <c r="K561" s="11" t="n">
        <v>0</v>
      </c>
      <c r="L561" s="11" t="n">
        <v>22322000</v>
      </c>
      <c r="M561" s="11" t="n">
        <v>0</v>
      </c>
      <c r="N561" s="12" t="n">
        <v>-0.007548606755667055</v>
      </c>
      <c r="O561" s="12" t="n">
        <v>-0.004263324908960198</v>
      </c>
      <c r="P561" s="12" t="n">
        <v>0.6699604424764567</v>
      </c>
      <c r="Q561" s="13" t="n"/>
      <c r="R561" s="13" t="n"/>
      <c r="S561" s="13" t="n"/>
      <c r="T561" s="14" t="n"/>
      <c r="U561" s="13" t="n"/>
    </row>
    <row r="562">
      <c r="A562" s="7" t="inlineStr">
        <is>
          <t>24/07/2024</t>
        </is>
      </c>
      <c r="B562" s="8" t="n">
        <v>27700</v>
      </c>
      <c r="C562" s="8" t="n">
        <v>23000</v>
      </c>
      <c r="D562" s="8" t="n">
        <v>0</v>
      </c>
      <c r="E562" s="8" t="n">
        <v>94800</v>
      </c>
      <c r="F562" s="9" t="n">
        <v>0</v>
      </c>
      <c r="G562" s="9" t="n">
        <v>61400</v>
      </c>
      <c r="H562" s="9" t="n">
        <v>23950</v>
      </c>
      <c r="I562" s="10" t="n">
        <v>1238.47</v>
      </c>
      <c r="J562" s="11" t="n">
        <v>22322000</v>
      </c>
      <c r="K562" s="11" t="n">
        <v>0</v>
      </c>
      <c r="L562" s="11" t="n">
        <v>22558000</v>
      </c>
      <c r="M562" s="11" t="n">
        <v>0</v>
      </c>
      <c r="N562" s="12" t="n">
        <v>-0.01046192038301268</v>
      </c>
      <c r="O562" s="12" t="n">
        <v>0.005406677977934926</v>
      </c>
      <c r="P562" s="12" t="n">
        <v>0.6826621977095928</v>
      </c>
      <c r="Q562" s="13" t="n"/>
      <c r="R562" s="13" t="n"/>
      <c r="S562" s="13" t="n"/>
      <c r="T562" s="14" t="n"/>
      <c r="U562" s="13" t="n"/>
    </row>
    <row r="563">
      <c r="A563" s="7" t="inlineStr">
        <is>
          <t>23/07/2024</t>
        </is>
      </c>
      <c r="B563" s="8" t="n">
        <v>27800</v>
      </c>
      <c r="C563" s="8" t="n">
        <v>23050</v>
      </c>
      <c r="D563" s="8" t="n">
        <v>0</v>
      </c>
      <c r="E563" s="8" t="n">
        <v>93800</v>
      </c>
      <c r="F563" s="9" t="n">
        <v>0</v>
      </c>
      <c r="G563" s="9" t="n">
        <v>62500</v>
      </c>
      <c r="H563" s="9" t="n">
        <v>23900</v>
      </c>
      <c r="I563" s="10" t="n">
        <v>1231.81</v>
      </c>
      <c r="J563" s="11" t="n">
        <v>22558000</v>
      </c>
      <c r="K563" s="11" t="n">
        <v>0</v>
      </c>
      <c r="L563" s="11" t="n">
        <v>23395500</v>
      </c>
      <c r="M563" s="11" t="n">
        <v>0</v>
      </c>
      <c r="N563" s="12" t="n">
        <v>-0.03579748242183326</v>
      </c>
      <c r="O563" s="12" t="n">
        <v>-0.01819645475993126</v>
      </c>
      <c r="P563" s="12" t="n">
        <v>0.700452193169653</v>
      </c>
      <c r="Q563" s="13" t="n"/>
      <c r="R563" s="13" t="n"/>
      <c r="S563" s="13" t="n"/>
      <c r="T563" s="14" t="n"/>
      <c r="U563" s="13" t="n"/>
    </row>
    <row r="564">
      <c r="A564" s="7" t="inlineStr">
        <is>
          <t>22/07/2024</t>
        </is>
      </c>
      <c r="B564" s="8" t="n">
        <v>28050</v>
      </c>
      <c r="C564" s="8" t="n">
        <v>23650</v>
      </c>
      <c r="D564" s="8" t="n">
        <v>0</v>
      </c>
      <c r="E564" s="8" t="n">
        <v>94200</v>
      </c>
      <c r="F564" s="9" t="n">
        <v>0</v>
      </c>
      <c r="G564" s="9" t="n">
        <v>65300</v>
      </c>
      <c r="H564" s="9" t="n">
        <v>25200</v>
      </c>
      <c r="I564" s="10" t="n">
        <v>1254.64</v>
      </c>
      <c r="J564" s="11" t="n">
        <v>23395500</v>
      </c>
      <c r="K564" s="11" t="n">
        <v>0</v>
      </c>
      <c r="L564" s="11" t="n">
        <v>23442000</v>
      </c>
      <c r="M564" s="11" t="n">
        <v>0</v>
      </c>
      <c r="N564" s="12" t="n">
        <v>-0.001983619145124136</v>
      </c>
      <c r="O564" s="12" t="n">
        <v>-0.008017204573127268</v>
      </c>
      <c r="P564" s="12" t="n">
        <v>0.7635840626518582</v>
      </c>
      <c r="Q564" s="13" t="n"/>
      <c r="R564" s="13" t="n"/>
      <c r="S564" s="13" t="n"/>
      <c r="T564" s="14" t="n"/>
      <c r="U564" s="13" t="n"/>
    </row>
    <row r="565">
      <c r="A565" s="7" t="inlineStr">
        <is>
          <t>19/07/2024</t>
        </is>
      </c>
      <c r="B565" s="8" t="n">
        <v>28200</v>
      </c>
      <c r="C565" s="8" t="n">
        <v>23400</v>
      </c>
      <c r="D565" s="8" t="n">
        <v>0</v>
      </c>
      <c r="E565" s="8" t="n">
        <v>95700</v>
      </c>
      <c r="F565" s="9" t="n">
        <v>0</v>
      </c>
      <c r="G565" s="9" t="n">
        <v>65600</v>
      </c>
      <c r="H565" s="9" t="n">
        <v>25400</v>
      </c>
      <c r="I565" s="10" t="n">
        <v>1264.78</v>
      </c>
      <c r="J565" s="11" t="n">
        <v>23442000</v>
      </c>
      <c r="K565" s="11" t="n">
        <v>0</v>
      </c>
      <c r="L565" s="11" t="n">
        <v>23354000</v>
      </c>
      <c r="M565" s="11" t="n">
        <v>0</v>
      </c>
      <c r="N565" s="12" t="n">
        <v>0.003768091119294339</v>
      </c>
      <c r="O565" s="12" t="n">
        <v>-0.007579799755186634</v>
      </c>
      <c r="P565" s="12" t="n">
        <v>0.7670892948081836</v>
      </c>
      <c r="Q565" s="13" t="n"/>
      <c r="R565" s="13" t="n"/>
      <c r="S565" s="13" t="n"/>
      <c r="T565" s="14" t="n"/>
      <c r="U565" s="13" t="n"/>
    </row>
    <row r="566">
      <c r="A566" s="7" t="inlineStr">
        <is>
          <t>18/07/2024</t>
        </is>
      </c>
      <c r="B566" s="8" t="n">
        <v>28400</v>
      </c>
      <c r="C566" s="8" t="n">
        <v>23700</v>
      </c>
      <c r="D566" s="8" t="n">
        <v>0</v>
      </c>
      <c r="E566" s="8" t="n">
        <v>96000</v>
      </c>
      <c r="F566" s="9" t="n">
        <v>0</v>
      </c>
      <c r="G566" s="9" t="n">
        <v>65000</v>
      </c>
      <c r="H566" s="9" t="n">
        <v>24900</v>
      </c>
      <c r="I566" s="10" t="n">
        <v>1274.44</v>
      </c>
      <c r="J566" s="11" t="n">
        <v>23354000</v>
      </c>
      <c r="K566" s="11" t="n">
        <v>0</v>
      </c>
      <c r="L566" s="11" t="n">
        <v>22992000</v>
      </c>
      <c r="M566" s="11" t="n">
        <v>0</v>
      </c>
      <c r="N566" s="12" t="n">
        <v>0.0157446068197634</v>
      </c>
      <c r="O566" s="12" t="n">
        <v>0.004555988208030604</v>
      </c>
      <c r="P566" s="12" t="n">
        <v>0.7604557371790086</v>
      </c>
      <c r="Q566" s="13" t="n"/>
      <c r="R566" s="13" t="n"/>
      <c r="S566" s="13" t="n"/>
      <c r="T566" s="14" t="n"/>
      <c r="U566" s="13" t="n"/>
    </row>
    <row r="567">
      <c r="A567" s="7" t="inlineStr">
        <is>
          <t>17/07/2024</t>
        </is>
      </c>
      <c r="B567" s="8" t="n">
        <v>28200</v>
      </c>
      <c r="C567" s="8" t="n">
        <v>23700</v>
      </c>
      <c r="D567" s="8" t="n">
        <v>0</v>
      </c>
      <c r="E567" s="8" t="n">
        <v>95900</v>
      </c>
      <c r="F567" s="9" t="n">
        <v>0</v>
      </c>
      <c r="G567" s="9" t="n">
        <v>63500</v>
      </c>
      <c r="H567" s="9" t="n">
        <v>24500</v>
      </c>
      <c r="I567" s="10" t="n">
        <v>1268.66</v>
      </c>
      <c r="J567" s="11" t="n">
        <v>22992000</v>
      </c>
      <c r="K567" s="11" t="n">
        <v>0</v>
      </c>
      <c r="L567" s="11" t="n">
        <v>22844500</v>
      </c>
      <c r="M567" s="11" t="n">
        <v>0</v>
      </c>
      <c r="N567" s="12" t="n">
        <v>0.006456696360174222</v>
      </c>
      <c r="O567" s="12" t="n">
        <v>-0.009772241215129762</v>
      </c>
      <c r="P567" s="12" t="n">
        <v>0.733167693295357</v>
      </c>
      <c r="Q567" s="13" t="n"/>
      <c r="R567" s="13" t="n"/>
      <c r="S567" s="13" t="n"/>
      <c r="T567" s="14" t="n"/>
      <c r="U567" s="13" t="n"/>
    </row>
    <row r="568">
      <c r="A568" s="7" t="inlineStr">
        <is>
          <t>16/07/2024</t>
        </is>
      </c>
      <c r="B568" s="8" t="n">
        <v>28450</v>
      </c>
      <c r="C568" s="8" t="n">
        <v>22700</v>
      </c>
      <c r="D568" s="8" t="n">
        <v>0</v>
      </c>
      <c r="E568" s="8" t="n">
        <v>97100</v>
      </c>
      <c r="F568" s="9" t="n">
        <v>0</v>
      </c>
      <c r="G568" s="9" t="n">
        <v>64100</v>
      </c>
      <c r="H568" s="9" t="n">
        <v>23550</v>
      </c>
      <c r="I568" s="10" t="n">
        <v>1281.18</v>
      </c>
      <c r="J568" s="11" t="n">
        <v>22844500</v>
      </c>
      <c r="K568" s="11" t="n">
        <v>0</v>
      </c>
      <c r="L568" s="11" t="n">
        <v>22824500</v>
      </c>
      <c r="M568" s="11" t="n">
        <v>0</v>
      </c>
      <c r="N568" s="12" t="n">
        <v>0.0008762513965256632</v>
      </c>
      <c r="O568" s="12" t="n">
        <v>0.001062649435076946</v>
      </c>
      <c r="P568" s="12" t="n">
        <v>0.7220489461328194</v>
      </c>
      <c r="Q568" s="13" t="n"/>
      <c r="R568" s="13" t="n"/>
      <c r="S568" s="13" t="n"/>
      <c r="T568" s="14" t="n"/>
      <c r="U568" s="13" t="n"/>
    </row>
    <row r="569">
      <c r="A569" s="7" t="inlineStr">
        <is>
          <t>15/07/2024</t>
        </is>
      </c>
      <c r="B569" s="8" t="n">
        <v>28450</v>
      </c>
      <c r="C569" s="8" t="n">
        <v>22650</v>
      </c>
      <c r="D569" s="8" t="n">
        <v>0</v>
      </c>
      <c r="E569" s="8" t="n">
        <v>97700</v>
      </c>
      <c r="F569" s="9" t="n">
        <v>0</v>
      </c>
      <c r="G569" s="9" t="n">
        <v>64300</v>
      </c>
      <c r="H569" s="9" t="n">
        <v>23050</v>
      </c>
      <c r="I569" s="10" t="n">
        <v>1279.82</v>
      </c>
      <c r="J569" s="11" t="n">
        <v>22824500</v>
      </c>
      <c r="K569" s="11" t="n">
        <v>0</v>
      </c>
      <c r="L569" s="11" t="n">
        <v>22955000</v>
      </c>
      <c r="M569" s="11" t="n">
        <v>0</v>
      </c>
      <c r="N569" s="12" t="n">
        <v>-0.005685035939882378</v>
      </c>
      <c r="O569" s="12" t="n">
        <v>-0.0007261370290845282</v>
      </c>
      <c r="P569" s="12" t="n">
        <v>0.7205413193989161</v>
      </c>
      <c r="Q569" s="13" t="n"/>
      <c r="R569" s="13" t="n"/>
      <c r="S569" s="13" t="n"/>
      <c r="T569" s="14" t="n"/>
      <c r="U569" s="13" t="n"/>
    </row>
    <row r="570">
      <c r="A570" s="7" t="inlineStr">
        <is>
          <t>12/07/2024</t>
        </is>
      </c>
      <c r="B570" s="8" t="n">
        <v>28500</v>
      </c>
      <c r="C570" s="8" t="n">
        <v>22800</v>
      </c>
      <c r="D570" s="8" t="n">
        <v>0</v>
      </c>
      <c r="E570" s="8" t="n">
        <v>97700</v>
      </c>
      <c r="F570" s="9" t="n">
        <v>0</v>
      </c>
      <c r="G570" s="9" t="n">
        <v>64800</v>
      </c>
      <c r="H570" s="9" t="n">
        <v>23000</v>
      </c>
      <c r="I570" s="10" t="n">
        <v>1280.75</v>
      </c>
      <c r="J570" s="11" t="n">
        <v>22955000</v>
      </c>
      <c r="K570" s="11" t="n">
        <v>0</v>
      </c>
      <c r="L570" s="11" t="n">
        <v>23003500</v>
      </c>
      <c r="M570" s="11" t="n">
        <v>0</v>
      </c>
      <c r="N570" s="12" t="n">
        <v>-0.002108374812528528</v>
      </c>
      <c r="O570" s="12" t="n">
        <v>-0.002375759464090965</v>
      </c>
      <c r="P570" s="12" t="n">
        <v>0.7303785838376358</v>
      </c>
      <c r="Q570" s="13" t="n"/>
      <c r="R570" s="13" t="n"/>
      <c r="S570" s="13" t="n"/>
      <c r="T570" s="14" t="n"/>
      <c r="U570" s="13" t="n"/>
    </row>
    <row r="571">
      <c r="A571" s="7" t="inlineStr">
        <is>
          <t>11/07/2024</t>
        </is>
      </c>
      <c r="B571" s="8" t="n">
        <v>28850</v>
      </c>
      <c r="C571" s="8" t="n">
        <v>22800</v>
      </c>
      <c r="D571" s="8" t="n">
        <v>0</v>
      </c>
      <c r="E571" s="8" t="n">
        <v>97400</v>
      </c>
      <c r="F571" s="9" t="n">
        <v>0</v>
      </c>
      <c r="G571" s="9" t="n">
        <v>64800</v>
      </c>
      <c r="H571" s="9" t="n">
        <v>23100</v>
      </c>
      <c r="I571" s="10" t="n">
        <v>1283.8</v>
      </c>
      <c r="J571" s="11" t="n">
        <v>23003500</v>
      </c>
      <c r="K571" s="11" t="n">
        <v>0</v>
      </c>
      <c r="L571" s="11" t="n">
        <v>23184500</v>
      </c>
      <c r="M571" s="11" t="n">
        <v>0</v>
      </c>
      <c r="N571" s="12" t="n">
        <v>-0.007806939981453126</v>
      </c>
      <c r="O571" s="12" t="n">
        <v>-0.00166415229326411</v>
      </c>
      <c r="P571" s="12" t="n">
        <v>0.7340345786673517</v>
      </c>
      <c r="Q571" s="13" t="n"/>
      <c r="R571" s="13" t="n"/>
      <c r="S571" s="13" t="n"/>
      <c r="T571" s="14" t="n"/>
      <c r="U571" s="13" t="n"/>
    </row>
    <row r="572">
      <c r="A572" s="7" t="inlineStr">
        <is>
          <t>10/07/2024</t>
        </is>
      </c>
      <c r="B572" s="8" t="n">
        <v>28950</v>
      </c>
      <c r="C572" s="8" t="n">
        <v>23150</v>
      </c>
      <c r="D572" s="8" t="n">
        <v>0</v>
      </c>
      <c r="E572" s="8" t="n">
        <v>98000</v>
      </c>
      <c r="F572" s="9" t="n">
        <v>0</v>
      </c>
      <c r="G572" s="9" t="n">
        <v>65200</v>
      </c>
      <c r="H572" s="9" t="n">
        <v>23300</v>
      </c>
      <c r="I572" s="10" t="n">
        <v>1285.94</v>
      </c>
      <c r="J572" s="11" t="n">
        <v>23184500</v>
      </c>
      <c r="K572" s="11" t="n">
        <v>0</v>
      </c>
      <c r="L572" s="11" t="n">
        <v>23535000</v>
      </c>
      <c r="M572" s="11" t="n">
        <v>0</v>
      </c>
      <c r="N572" s="12" t="n">
        <v>-0.01489271298066709</v>
      </c>
      <c r="O572" s="12" t="n">
        <v>-0.006005982793670928</v>
      </c>
      <c r="P572" s="12" t="n">
        <v>0.7476786006091773</v>
      </c>
      <c r="Q572" s="13" t="n"/>
      <c r="R572" s="13" t="n"/>
      <c r="S572" s="13" t="n"/>
      <c r="T572" s="14" t="n"/>
      <c r="U572" s="13" t="n"/>
    </row>
    <row r="573">
      <c r="A573" s="7" t="inlineStr">
        <is>
          <t>09/07/2024</t>
        </is>
      </c>
      <c r="B573" s="8" t="n">
        <v>29000</v>
      </c>
      <c r="C573" s="8" t="n">
        <v>23350</v>
      </c>
      <c r="D573" s="8" t="n">
        <v>0</v>
      </c>
      <c r="E573" s="8" t="n">
        <v>98700</v>
      </c>
      <c r="F573" s="9" t="n">
        <v>0</v>
      </c>
      <c r="G573" s="9" t="n">
        <v>66800</v>
      </c>
      <c r="H573" s="9" t="n">
        <v>23150</v>
      </c>
      <c r="I573" s="10" t="n">
        <v>1293.71</v>
      </c>
      <c r="J573" s="11" t="n">
        <v>23535000</v>
      </c>
      <c r="K573" s="11" t="n">
        <v>0</v>
      </c>
      <c r="L573" s="11" t="n">
        <v>23528000</v>
      </c>
      <c r="M573" s="11" t="n">
        <v>0</v>
      </c>
      <c r="N573" s="12" t="n">
        <v>0.0002975178510710643</v>
      </c>
      <c r="O573" s="12" t="n">
        <v>0.007907694225435469</v>
      </c>
      <c r="P573" s="12" t="n">
        <v>0.7740997591208345</v>
      </c>
      <c r="Q573" s="13" t="n"/>
      <c r="R573" s="13" t="n"/>
      <c r="S573" s="13" t="n"/>
      <c r="T573" s="14" t="n"/>
      <c r="U573" s="13" t="n"/>
    </row>
    <row r="574">
      <c r="A574" s="7" t="inlineStr">
        <is>
          <t>08/07/2024</t>
        </is>
      </c>
      <c r="B574" s="8" t="n">
        <v>28800</v>
      </c>
      <c r="C574" s="8" t="n">
        <v>23450</v>
      </c>
      <c r="D574" s="8" t="n">
        <v>0</v>
      </c>
      <c r="E574" s="8" t="n">
        <v>95400</v>
      </c>
      <c r="F574" s="9" t="n">
        <v>0</v>
      </c>
      <c r="G574" s="9" t="n">
        <v>67000</v>
      </c>
      <c r="H574" s="9" t="n">
        <v>22700</v>
      </c>
      <c r="I574" s="10" t="n">
        <v>1283.56</v>
      </c>
      <c r="J574" s="11" t="n">
        <v>23528000</v>
      </c>
      <c r="K574" s="11" t="n">
        <v>0</v>
      </c>
      <c r="L574" s="11" t="n">
        <v>23251500</v>
      </c>
      <c r="M574" s="11" t="n">
        <v>0</v>
      </c>
      <c r="N574" s="12" t="n">
        <v>0.01189170591144657</v>
      </c>
      <c r="O574" s="12" t="n">
        <v>0.0004052874423243757</v>
      </c>
      <c r="P574" s="12" t="n">
        <v>0.7735720897639682</v>
      </c>
      <c r="Q574" s="13" t="n"/>
      <c r="R574" s="13" t="n"/>
      <c r="S574" s="13" t="n"/>
      <c r="T574" s="14" t="n"/>
      <c r="U574" s="13" t="n"/>
    </row>
    <row r="575">
      <c r="A575" s="7" t="inlineStr">
        <is>
          <t>05/07/2024</t>
        </is>
      </c>
      <c r="B575" s="8" t="n">
        <v>28650</v>
      </c>
      <c r="C575" s="8" t="n">
        <v>23500</v>
      </c>
      <c r="D575" s="8" t="n">
        <v>0</v>
      </c>
      <c r="E575" s="8" t="n">
        <v>95000</v>
      </c>
      <c r="F575" s="9" t="n">
        <v>0</v>
      </c>
      <c r="G575" s="9" t="n">
        <v>65600</v>
      </c>
      <c r="H575" s="9" t="n">
        <v>22800</v>
      </c>
      <c r="I575" s="10" t="n">
        <v>1283.04</v>
      </c>
      <c r="J575" s="11" t="n">
        <v>23251500</v>
      </c>
      <c r="K575" s="11" t="n">
        <v>0</v>
      </c>
      <c r="L575" s="11" t="n">
        <v>23157000</v>
      </c>
      <c r="M575" s="11" t="n">
        <v>0</v>
      </c>
      <c r="N575" s="12" t="n">
        <v>0.004080839486980179</v>
      </c>
      <c r="O575" s="12" t="n">
        <v>0.002461149004992613</v>
      </c>
      <c r="P575" s="12" t="n">
        <v>0.7527291501677538</v>
      </c>
      <c r="Q575" s="13" t="n"/>
      <c r="R575" s="13" t="n"/>
      <c r="S575" s="13" t="n"/>
      <c r="T575" s="14" t="n"/>
      <c r="U575" s="13" t="n"/>
    </row>
    <row r="576">
      <c r="A576" s="7" t="inlineStr">
        <is>
          <t>04/07/2024</t>
        </is>
      </c>
      <c r="B576" s="8" t="n">
        <v>28700</v>
      </c>
      <c r="C576" s="8" t="n">
        <v>23500</v>
      </c>
      <c r="D576" s="8" t="n">
        <v>0</v>
      </c>
      <c r="E576" s="8" t="n">
        <v>94900</v>
      </c>
      <c r="F576" s="9" t="n">
        <v>0</v>
      </c>
      <c r="G576" s="9" t="n">
        <v>65100</v>
      </c>
      <c r="H576" s="9" t="n">
        <v>22800</v>
      </c>
      <c r="I576" s="10" t="n">
        <v>1279.89</v>
      </c>
      <c r="J576" s="11" t="n">
        <v>23157000</v>
      </c>
      <c r="K576" s="11" t="n">
        <v>0</v>
      </c>
      <c r="L576" s="11" t="n">
        <v>23252500</v>
      </c>
      <c r="M576" s="11" t="n">
        <v>0</v>
      </c>
      <c r="N576" s="12" t="n">
        <v>-0.0041070852596495</v>
      </c>
      <c r="O576" s="12" t="n">
        <v>0.002380859145553638</v>
      </c>
      <c r="P576" s="12" t="n">
        <v>0.74560561385006</v>
      </c>
      <c r="Q576" s="13" t="n"/>
      <c r="R576" s="13" t="n"/>
      <c r="S576" s="13" t="n"/>
      <c r="T576" s="14" t="n"/>
      <c r="U576" s="13" t="n"/>
    </row>
    <row r="577">
      <c r="A577" s="7" t="inlineStr">
        <is>
          <t>03/07/2024</t>
        </is>
      </c>
      <c r="B577" s="8" t="n">
        <v>28750</v>
      </c>
      <c r="C577" s="8" t="n">
        <v>23500</v>
      </c>
      <c r="D577" s="8" t="n">
        <v>0</v>
      </c>
      <c r="E577" s="8" t="n">
        <v>94600</v>
      </c>
      <c r="F577" s="9" t="n">
        <v>0</v>
      </c>
      <c r="G577" s="9" t="n">
        <v>65500</v>
      </c>
      <c r="H577" s="9" t="n">
        <v>22900</v>
      </c>
      <c r="I577" s="10" t="n">
        <v>1276.85</v>
      </c>
      <c r="J577" s="11" t="n">
        <v>23252500</v>
      </c>
      <c r="K577" s="11" t="n">
        <v>0</v>
      </c>
      <c r="L577" s="11" t="n">
        <v>23207000</v>
      </c>
      <c r="M577" s="11" t="n">
        <v>0</v>
      </c>
      <c r="N577" s="12" t="n">
        <v>0.001960615331580989</v>
      </c>
      <c r="O577" s="12" t="n">
        <v>0.005559974483969832</v>
      </c>
      <c r="P577" s="12" t="n">
        <v>0.7528045315044487</v>
      </c>
      <c r="Q577" s="13" t="n"/>
      <c r="R577" s="13" t="n"/>
      <c r="S577" s="13" t="n"/>
      <c r="T577" s="14" t="n"/>
      <c r="U577" s="13" t="n"/>
    </row>
    <row r="578">
      <c r="A578" s="7" t="inlineStr">
        <is>
          <t>02/07/2024</t>
        </is>
      </c>
      <c r="B578" s="8" t="n">
        <v>28700</v>
      </c>
      <c r="C578" s="8" t="n">
        <v>22900</v>
      </c>
      <c r="D578" s="8" t="n">
        <v>0</v>
      </c>
      <c r="E578" s="8" t="n">
        <v>95000</v>
      </c>
      <c r="F578" s="9" t="n">
        <v>0</v>
      </c>
      <c r="G578" s="9" t="n">
        <v>66000</v>
      </c>
      <c r="H578" s="9" t="n">
        <v>22700</v>
      </c>
      <c r="I578" s="10" t="n">
        <v>1269.79</v>
      </c>
      <c r="J578" s="11" t="n">
        <v>23207000</v>
      </c>
      <c r="K578" s="11" t="n">
        <v>0</v>
      </c>
      <c r="L578" s="11" t="n">
        <v>23053500</v>
      </c>
      <c r="M578" s="11" t="n">
        <v>0</v>
      </c>
      <c r="N578" s="12" t="n">
        <v>0.006658424968009196</v>
      </c>
      <c r="O578" s="12" t="n">
        <v>0.01213971432215288</v>
      </c>
      <c r="P578" s="12" t="n">
        <v>0.7493746806848185</v>
      </c>
      <c r="Q578" s="13" t="n"/>
      <c r="R578" s="13" t="n"/>
      <c r="S578" s="13" t="n"/>
      <c r="T578" s="14" t="n"/>
      <c r="U578" s="13" t="n"/>
    </row>
    <row r="579">
      <c r="A579" s="7" t="inlineStr">
        <is>
          <t>01/07/2024</t>
        </is>
      </c>
      <c r="B579" s="8" t="n">
        <v>28350</v>
      </c>
      <c r="C579" s="8" t="n">
        <v>22650</v>
      </c>
      <c r="D579" s="8" t="n">
        <v>0</v>
      </c>
      <c r="E579" s="8" t="n">
        <v>94000</v>
      </c>
      <c r="F579" s="9" t="n">
        <v>0</v>
      </c>
      <c r="G579" s="9" t="n">
        <v>65800</v>
      </c>
      <c r="H579" s="9" t="n">
        <v>22450</v>
      </c>
      <c r="I579" s="10" t="n">
        <v>1254.56</v>
      </c>
      <c r="J579" s="11" t="n">
        <v>23053500</v>
      </c>
      <c r="K579" s="11" t="n">
        <v>0</v>
      </c>
      <c r="L579" s="11" t="n">
        <v>22483000</v>
      </c>
      <c r="M579" s="11" t="n">
        <v>0</v>
      </c>
      <c r="N579" s="12" t="n">
        <v>0.02537472757194325</v>
      </c>
      <c r="O579" s="12" t="n">
        <v>0.00741977965502838</v>
      </c>
      <c r="P579" s="12" t="n">
        <v>0.7378036455021098</v>
      </c>
      <c r="Q579" s="13" t="n"/>
      <c r="R579" s="13" t="n"/>
      <c r="S579" s="13" t="n"/>
      <c r="T579" s="14" t="n"/>
      <c r="U579" s="13" t="n"/>
    </row>
    <row r="580">
      <c r="A580" s="7" t="inlineStr">
        <is>
          <t>28/06/2024</t>
        </is>
      </c>
      <c r="B580" s="8" t="n">
        <v>28300</v>
      </c>
      <c r="C580" s="8" t="n">
        <v>23350</v>
      </c>
      <c r="D580" s="8" t="n">
        <v>0</v>
      </c>
      <c r="E580" s="8" t="n">
        <v>95500</v>
      </c>
      <c r="F580" s="9" t="n">
        <v>0</v>
      </c>
      <c r="G580" s="9" t="n">
        <v>62400</v>
      </c>
      <c r="H580" s="9" t="n">
        <v>22200</v>
      </c>
      <c r="I580" s="10" t="n">
        <v>1245.32</v>
      </c>
      <c r="J580" s="11" t="n">
        <v>22483000</v>
      </c>
      <c r="K580" s="11" t="n">
        <v>100000</v>
      </c>
      <c r="L580" s="11" t="n">
        <v>22793500</v>
      </c>
      <c r="M580" s="11" t="n">
        <v>0</v>
      </c>
      <c r="N580" s="12" t="n">
        <v>-0.009235088950797377</v>
      </c>
      <c r="O580" s="12" t="n">
        <v>-0.01093646999023101</v>
      </c>
      <c r="P580" s="12" t="n">
        <v>0.6947985929175153</v>
      </c>
      <c r="Q580" s="12" t="n">
        <v>-0.01036659093394932</v>
      </c>
      <c r="R580" s="13" t="n"/>
      <c r="S580" s="13" t="n"/>
      <c r="T580" s="14" t="n"/>
      <c r="U580" s="13" t="n"/>
    </row>
    <row r="581">
      <c r="A581" s="7" t="inlineStr">
        <is>
          <t>27/06/2024</t>
        </is>
      </c>
      <c r="B581" s="8" t="n">
        <v>28850</v>
      </c>
      <c r="C581" s="8" t="n">
        <v>23450</v>
      </c>
      <c r="D581" s="8" t="n">
        <v>0</v>
      </c>
      <c r="E581" s="8" t="n">
        <v>95500</v>
      </c>
      <c r="F581" s="9" t="n">
        <v>0</v>
      </c>
      <c r="G581" s="9" t="n">
        <v>63400</v>
      </c>
      <c r="H581" s="9" t="n">
        <v>22500</v>
      </c>
      <c r="I581" s="10" t="n">
        <v>1259.09</v>
      </c>
      <c r="J581" s="11" t="n">
        <v>22793500</v>
      </c>
      <c r="K581" s="11" t="n">
        <v>0</v>
      </c>
      <c r="L581" s="11" t="n">
        <v>22749000</v>
      </c>
      <c r="M581" s="11" t="n">
        <v>0</v>
      </c>
      <c r="N581" s="12" t="n">
        <v>0.001956129939777573</v>
      </c>
      <c r="O581" s="12" t="n">
        <v>-0.001704671593035445</v>
      </c>
      <c r="P581" s="12" t="n">
        <v>0.7105961000604608</v>
      </c>
      <c r="Q581" s="13" t="n"/>
      <c r="R581" s="13" t="n"/>
      <c r="S581" s="13" t="n"/>
      <c r="T581" s="14" t="n"/>
      <c r="U581" s="13" t="n"/>
    </row>
    <row r="582">
      <c r="A582" s="7" t="inlineStr">
        <is>
          <t>26/06/2024</t>
        </is>
      </c>
      <c r="B582" s="8" t="n">
        <v>28900</v>
      </c>
      <c r="C582" s="8" t="n">
        <v>24000</v>
      </c>
      <c r="D582" s="8" t="n">
        <v>0</v>
      </c>
      <c r="E582" s="8" t="n">
        <v>96100</v>
      </c>
      <c r="F582" s="9" t="n">
        <v>0</v>
      </c>
      <c r="G582" s="9" t="n">
        <v>62600</v>
      </c>
      <c r="H582" s="9" t="n">
        <v>22500</v>
      </c>
      <c r="I582" s="10" t="n">
        <v>1261.24</v>
      </c>
      <c r="J582" s="11" t="n">
        <v>22749000</v>
      </c>
      <c r="K582" s="11" t="n">
        <v>0</v>
      </c>
      <c r="L582" s="11" t="n">
        <v>22617000</v>
      </c>
      <c r="M582" s="11" t="n">
        <v>0</v>
      </c>
      <c r="N582" s="12" t="n">
        <v>0.005836317814033692</v>
      </c>
      <c r="O582" s="12" t="n">
        <v>0.003724454065066496</v>
      </c>
      <c r="P582" s="12" t="n">
        <v>0.70725648453618</v>
      </c>
      <c r="Q582" s="13" t="n"/>
      <c r="R582" s="13" t="n"/>
      <c r="S582" s="13" t="n"/>
      <c r="T582" s="14" t="n"/>
      <c r="U582" s="13" t="n"/>
    </row>
    <row r="583">
      <c r="A583" s="7" t="inlineStr">
        <is>
          <t>25/06/2024</t>
        </is>
      </c>
      <c r="B583" s="8" t="n">
        <v>28700</v>
      </c>
      <c r="C583" s="8" t="n">
        <v>24000</v>
      </c>
      <c r="D583" s="8" t="n">
        <v>0</v>
      </c>
      <c r="E583" s="8" t="n">
        <v>96500</v>
      </c>
      <c r="F583" s="9" t="n">
        <v>0</v>
      </c>
      <c r="G583" s="9" t="n">
        <v>62000</v>
      </c>
      <c r="H583" s="9" t="n">
        <v>22600</v>
      </c>
      <c r="I583" s="10" t="n">
        <v>1256.56</v>
      </c>
      <c r="J583" s="11" t="n">
        <v>22617000</v>
      </c>
      <c r="K583" s="11" t="n">
        <v>0</v>
      </c>
      <c r="L583" s="11" t="n">
        <v>22612000</v>
      </c>
      <c r="M583" s="11" t="n">
        <v>0</v>
      </c>
      <c r="N583" s="12" t="n">
        <v>0.0002211215283920042</v>
      </c>
      <c r="O583" s="12" t="n">
        <v>0.001945587344113875</v>
      </c>
      <c r="P583" s="12" t="n">
        <v>0.6973502092731452</v>
      </c>
      <c r="Q583" s="13" t="n"/>
      <c r="R583" s="13" t="n"/>
      <c r="S583" s="13" t="n"/>
      <c r="T583" s="14" t="n"/>
      <c r="U583" s="13" t="n"/>
    </row>
    <row r="584">
      <c r="A584" s="7" t="inlineStr">
        <is>
          <t>24/06/2024</t>
        </is>
      </c>
      <c r="B584" s="8" t="n">
        <v>28700</v>
      </c>
      <c r="C584" s="8" t="n">
        <v>23950</v>
      </c>
      <c r="D584" s="8" t="n">
        <v>0</v>
      </c>
      <c r="E584" s="8" t="n">
        <v>97300</v>
      </c>
      <c r="F584" s="9" t="n">
        <v>0</v>
      </c>
      <c r="G584" s="9" t="n">
        <v>62000</v>
      </c>
      <c r="H584" s="9" t="n">
        <v>22650</v>
      </c>
      <c r="I584" s="10" t="n">
        <v>1254.12</v>
      </c>
      <c r="J584" s="11" t="n">
        <v>22612000</v>
      </c>
      <c r="K584" s="11" t="n">
        <v>0</v>
      </c>
      <c r="L584" s="11" t="n">
        <v>23115500</v>
      </c>
      <c r="M584" s="11" t="n">
        <v>0</v>
      </c>
      <c r="N584" s="12" t="n">
        <v>-0.02178192122169107</v>
      </c>
      <c r="O584" s="12" t="n">
        <v>-0.02176253100575665</v>
      </c>
      <c r="P584" s="12" t="n">
        <v>0.6969749715737876</v>
      </c>
      <c r="Q584" s="13" t="n"/>
      <c r="R584" s="13" t="n"/>
      <c r="S584" s="13" t="n"/>
      <c r="T584" s="14" t="n"/>
      <c r="U584" s="13" t="n"/>
    </row>
    <row r="585">
      <c r="A585" s="7" t="inlineStr">
        <is>
          <t>21/06/2024</t>
        </is>
      </c>
      <c r="B585" s="8" t="n">
        <v>29050</v>
      </c>
      <c r="C585" s="8" t="n">
        <v>24500</v>
      </c>
      <c r="D585" s="8" t="n">
        <v>0</v>
      </c>
      <c r="E585" s="8" t="n">
        <v>97700</v>
      </c>
      <c r="F585" s="9" t="n">
        <v>0</v>
      </c>
      <c r="G585" s="9" t="n">
        <v>63500</v>
      </c>
      <c r="H585" s="9" t="n">
        <v>23200</v>
      </c>
      <c r="I585" s="10" t="n">
        <v>1282.02</v>
      </c>
      <c r="J585" s="11" t="n">
        <v>23115500</v>
      </c>
      <c r="K585" s="11" t="n">
        <v>0</v>
      </c>
      <c r="L585" s="11" t="n">
        <v>23213500</v>
      </c>
      <c r="M585" s="11" t="n">
        <v>0</v>
      </c>
      <c r="N585" s="12" t="n">
        <v>-0.004221681349214896</v>
      </c>
      <c r="O585" s="12" t="n">
        <v>-0.0002183576386181052</v>
      </c>
      <c r="P585" s="12" t="n">
        <v>0.7347614078990752</v>
      </c>
      <c r="Q585" s="13" t="n"/>
      <c r="R585" s="13" t="n"/>
      <c r="S585" s="13" t="n"/>
      <c r="T585" s="14" t="n"/>
      <c r="U585" s="13" t="n"/>
    </row>
    <row r="586">
      <c r="A586" s="7" t="inlineStr">
        <is>
          <t>20/06/2024</t>
        </is>
      </c>
      <c r="B586" s="8" t="n">
        <v>29350</v>
      </c>
      <c r="C586" s="8" t="n">
        <v>24800</v>
      </c>
      <c r="D586" s="8" t="n">
        <v>0</v>
      </c>
      <c r="E586" s="8" t="n">
        <v>97800</v>
      </c>
      <c r="F586" s="9" t="n">
        <v>0</v>
      </c>
      <c r="G586" s="9" t="n">
        <v>63500</v>
      </c>
      <c r="H586" s="9" t="n">
        <v>23250</v>
      </c>
      <c r="I586" s="10" t="n">
        <v>1282.3</v>
      </c>
      <c r="J586" s="11" t="n">
        <v>23213500</v>
      </c>
      <c r="K586" s="11" t="n">
        <v>0</v>
      </c>
      <c r="L586" s="11" t="n">
        <v>23048500</v>
      </c>
      <c r="M586" s="11" t="n">
        <v>0</v>
      </c>
      <c r="N586" s="12" t="n">
        <v>0.007158817276612361</v>
      </c>
      <c r="O586" s="12" t="n">
        <v>0.001961259269098736</v>
      </c>
      <c r="P586" s="12" t="n">
        <v>0.7421160668064797</v>
      </c>
      <c r="Q586" s="13" t="n"/>
      <c r="R586" s="13" t="n"/>
      <c r="S586" s="13" t="n"/>
      <c r="T586" s="14" t="n"/>
      <c r="U586" s="13" t="n"/>
    </row>
    <row r="587">
      <c r="A587" s="7" t="inlineStr">
        <is>
          <t>19/06/2024</t>
        </is>
      </c>
      <c r="B587" s="8" t="n">
        <v>29350</v>
      </c>
      <c r="C587" s="8" t="n">
        <v>48300</v>
      </c>
      <c r="D587" s="8" t="n">
        <v>0</v>
      </c>
      <c r="E587" s="8" t="n">
        <v>96800</v>
      </c>
      <c r="F587" s="9" t="n">
        <v>0</v>
      </c>
      <c r="G587" s="9" t="n">
        <v>63300</v>
      </c>
      <c r="H587" s="9" t="n">
        <v>23300</v>
      </c>
      <c r="I587" s="10" t="n">
        <v>1279.79</v>
      </c>
      <c r="J587" s="11" t="n">
        <v>23048500</v>
      </c>
      <c r="K587" s="11" t="n">
        <v>0</v>
      </c>
      <c r="L587" s="11" t="n">
        <v>22879000</v>
      </c>
      <c r="M587" s="11" t="n">
        <v>0</v>
      </c>
      <c r="N587" s="12" t="n">
        <v>0.007408540583067441</v>
      </c>
      <c r="O587" s="12" t="n">
        <v>0.0002266510355606322</v>
      </c>
      <c r="P587" s="12" t="n">
        <v>0.7297332227276863</v>
      </c>
      <c r="Q587" s="13" t="n"/>
      <c r="R587" s="13" t="n"/>
      <c r="S587" s="13" t="n"/>
      <c r="T587" s="14" t="n"/>
      <c r="U587" s="13" t="n"/>
    </row>
    <row r="588">
      <c r="A588" s="7" t="inlineStr">
        <is>
          <t>18/06/2024</t>
        </is>
      </c>
      <c r="B588" s="8" t="n">
        <v>29400</v>
      </c>
      <c r="C588" s="8" t="n">
        <v>48800</v>
      </c>
      <c r="D588" s="8" t="n">
        <v>0</v>
      </c>
      <c r="E588" s="8" t="n">
        <v>96600</v>
      </c>
      <c r="F588" s="9" t="n">
        <v>0</v>
      </c>
      <c r="G588" s="9" t="n">
        <v>62200</v>
      </c>
      <c r="H588" s="9" t="n">
        <v>23250</v>
      </c>
      <c r="I588" s="10" t="n">
        <v>1279.5</v>
      </c>
      <c r="J588" s="11" t="n">
        <v>22879000</v>
      </c>
      <c r="K588" s="11" t="n">
        <v>0</v>
      </c>
      <c r="L588" s="11" t="n">
        <v>22824500</v>
      </c>
      <c r="M588" s="11" t="n">
        <v>0</v>
      </c>
      <c r="N588" s="12" t="n">
        <v>0.002387785055532432</v>
      </c>
      <c r="O588" s="12" t="n">
        <v>0.003710473261843372</v>
      </c>
      <c r="P588" s="12" t="n">
        <v>0.7170126647194712</v>
      </c>
      <c r="Q588" s="13" t="n"/>
      <c r="R588" s="13" t="n"/>
      <c r="S588" s="13" t="n"/>
      <c r="T588" s="14" t="n"/>
      <c r="U588" s="13" t="n"/>
    </row>
    <row r="589">
      <c r="A589" s="7" t="inlineStr">
        <is>
          <t>17/06/2024</t>
        </is>
      </c>
      <c r="B589" s="8" t="n">
        <v>29450</v>
      </c>
      <c r="C589" s="8" t="n">
        <v>48600</v>
      </c>
      <c r="D589" s="8" t="n">
        <v>0</v>
      </c>
      <c r="E589" s="8" t="n">
        <v>96000</v>
      </c>
      <c r="F589" s="9" t="n">
        <v>0</v>
      </c>
      <c r="G589" s="9" t="n">
        <v>62000</v>
      </c>
      <c r="H589" s="9" t="n">
        <v>23250</v>
      </c>
      <c r="I589" s="10" t="n">
        <v>1274.77</v>
      </c>
      <c r="J589" s="11" t="n">
        <v>22824500</v>
      </c>
      <c r="K589" s="11" t="n">
        <v>0</v>
      </c>
      <c r="L589" s="11" t="n">
        <v>23021000</v>
      </c>
      <c r="M589" s="11" t="n">
        <v>0</v>
      </c>
      <c r="N589" s="12" t="n">
        <v>-0.008535684809521741</v>
      </c>
      <c r="O589" s="12" t="n">
        <v>-0.004015907368486893</v>
      </c>
      <c r="P589" s="12" t="n">
        <v>0.7129225737964757</v>
      </c>
      <c r="Q589" s="13" t="n"/>
      <c r="R589" s="13" t="n"/>
      <c r="S589" s="13" t="n"/>
      <c r="T589" s="14" t="n"/>
      <c r="U589" s="13" t="n"/>
    </row>
    <row r="590">
      <c r="A590" s="7" t="inlineStr">
        <is>
          <t>14/06/2024</t>
        </is>
      </c>
      <c r="B590" s="8" t="n">
        <v>29100</v>
      </c>
      <c r="C590" s="8" t="n">
        <v>49100</v>
      </c>
      <c r="D590" s="8" t="n">
        <v>0</v>
      </c>
      <c r="E590" s="8" t="n">
        <v>95800</v>
      </c>
      <c r="F590" s="9" t="n">
        <v>0</v>
      </c>
      <c r="G590" s="9" t="n">
        <v>63000</v>
      </c>
      <c r="H590" s="9" t="n">
        <v>23100</v>
      </c>
      <c r="I590" s="10" t="n">
        <v>1279.91</v>
      </c>
      <c r="J590" s="11" t="n">
        <v>23021000</v>
      </c>
      <c r="K590" s="11" t="n">
        <v>0</v>
      </c>
      <c r="L590" s="11" t="n">
        <v>23340000</v>
      </c>
      <c r="M590" s="11" t="n">
        <v>0</v>
      </c>
      <c r="N590" s="12" t="n">
        <v>-0.0136675235646958</v>
      </c>
      <c r="O590" s="12" t="n">
        <v>-0.01659610759809749</v>
      </c>
      <c r="P590" s="12" t="n">
        <v>0.7276694153812204</v>
      </c>
      <c r="Q590" s="13" t="n"/>
      <c r="R590" s="13" t="n"/>
      <c r="S590" s="13" t="n"/>
      <c r="T590" s="14" t="n"/>
      <c r="U590" s="13" t="n"/>
    </row>
    <row r="591">
      <c r="A591" s="7" t="inlineStr">
        <is>
          <t>13/06/2024</t>
        </is>
      </c>
      <c r="B591" s="8" t="n">
        <v>29500</v>
      </c>
      <c r="C591" s="8" t="n">
        <v>49400</v>
      </c>
      <c r="D591" s="8" t="n">
        <v>0</v>
      </c>
      <c r="E591" s="8" t="n">
        <v>97300</v>
      </c>
      <c r="F591" s="9" t="n">
        <v>0</v>
      </c>
      <c r="G591" s="9" t="n">
        <v>64000</v>
      </c>
      <c r="H591" s="9" t="n">
        <v>23550</v>
      </c>
      <c r="I591" s="10" t="n">
        <v>1301.51</v>
      </c>
      <c r="J591" s="11" t="n">
        <v>23340000</v>
      </c>
      <c r="K591" s="11" t="n">
        <v>0</v>
      </c>
      <c r="L591" s="11" t="n">
        <v>23186000</v>
      </c>
      <c r="M591" s="11" t="n">
        <v>0</v>
      </c>
      <c r="N591" s="12" t="n">
        <v>0.006641939101181747</v>
      </c>
      <c r="O591" s="12" t="n">
        <v>0.001015236234704009</v>
      </c>
      <c r="P591" s="12" t="n">
        <v>0.751609580600221</v>
      </c>
      <c r="Q591" s="13" t="n"/>
      <c r="R591" s="13" t="n"/>
      <c r="S591" s="13" t="n"/>
      <c r="T591" s="14" t="n"/>
      <c r="U591" s="13" t="n"/>
    </row>
    <row r="592">
      <c r="A592" s="7" t="inlineStr">
        <is>
          <t>12/06/2024</t>
        </is>
      </c>
      <c r="B592" s="8" t="n">
        <v>29600</v>
      </c>
      <c r="C592" s="8" t="n">
        <v>49400</v>
      </c>
      <c r="D592" s="8" t="n">
        <v>0</v>
      </c>
      <c r="E592" s="8" t="n">
        <v>96900</v>
      </c>
      <c r="F592" s="9" t="n">
        <v>0</v>
      </c>
      <c r="G592" s="9" t="n">
        <v>63400</v>
      </c>
      <c r="H592" s="9" t="n">
        <v>23100</v>
      </c>
      <c r="I592" s="10" t="n">
        <v>1300.19</v>
      </c>
      <c r="J592" s="11" t="n">
        <v>23186000</v>
      </c>
      <c r="K592" s="11" t="n">
        <v>0</v>
      </c>
      <c r="L592" s="11" t="n">
        <v>22851000</v>
      </c>
      <c r="M592" s="11" t="n">
        <v>0</v>
      </c>
      <c r="N592" s="12" t="n">
        <v>0.01466018992604262</v>
      </c>
      <c r="O592" s="12" t="n">
        <v>0.01228579659143114</v>
      </c>
      <c r="P592" s="12" t="n">
        <v>0.7400522594600136</v>
      </c>
      <c r="Q592" s="13" t="n"/>
      <c r="R592" s="13" t="n"/>
      <c r="S592" s="13" t="n"/>
      <c r="T592" s="14" t="n"/>
      <c r="U592" s="13" t="n"/>
    </row>
    <row r="593">
      <c r="A593" s="7" t="inlineStr">
        <is>
          <t>11/06/2024</t>
        </is>
      </c>
      <c r="B593" s="8" t="n">
        <v>29100</v>
      </c>
      <c r="C593" s="8" t="n">
        <v>49350</v>
      </c>
      <c r="D593" s="8" t="n">
        <v>0</v>
      </c>
      <c r="E593" s="8" t="n">
        <v>94300</v>
      </c>
      <c r="F593" s="9" t="n">
        <v>0</v>
      </c>
      <c r="G593" s="9" t="n">
        <v>62300</v>
      </c>
      <c r="H593" s="9" t="n">
        <v>22550</v>
      </c>
      <c r="I593" s="10" t="n">
        <v>1284.41</v>
      </c>
      <c r="J593" s="11" t="n">
        <v>22851000</v>
      </c>
      <c r="K593" s="11" t="n">
        <v>0</v>
      </c>
      <c r="L593" s="11" t="n">
        <v>22978000</v>
      </c>
      <c r="M593" s="11" t="n">
        <v>0</v>
      </c>
      <c r="N593" s="12" t="n">
        <v>-0.005527025850813822</v>
      </c>
      <c r="O593" s="12" t="n">
        <v>-0.004850194085242565</v>
      </c>
      <c r="P593" s="12" t="n">
        <v>0.7149113336030697</v>
      </c>
      <c r="Q593" s="13" t="n"/>
      <c r="R593" s="13" t="n"/>
      <c r="S593" s="13" t="n"/>
      <c r="T593" s="14" t="n"/>
      <c r="U593" s="13" t="n"/>
    </row>
    <row r="594">
      <c r="A594" s="7" t="inlineStr">
        <is>
          <t>10/06/2024</t>
        </is>
      </c>
      <c r="B594" s="8" t="n">
        <v>29300</v>
      </c>
      <c r="C594" s="8" t="n">
        <v>48900</v>
      </c>
      <c r="D594" s="8" t="n">
        <v>0</v>
      </c>
      <c r="E594" s="8" t="n">
        <v>94600</v>
      </c>
      <c r="F594" s="9" t="n">
        <v>0</v>
      </c>
      <c r="G594" s="9" t="n">
        <v>63000</v>
      </c>
      <c r="H594" s="9" t="n">
        <v>22650</v>
      </c>
      <c r="I594" s="10" t="n">
        <v>1290.67</v>
      </c>
      <c r="J594" s="11" t="n">
        <v>22978000</v>
      </c>
      <c r="K594" s="11" t="n">
        <v>0</v>
      </c>
      <c r="L594" s="11" t="n">
        <v>22798000</v>
      </c>
      <c r="M594" s="11" t="n">
        <v>0</v>
      </c>
      <c r="N594" s="12" t="n">
        <v>0.007895429423633651</v>
      </c>
      <c r="O594" s="12" t="n">
        <v>0.002399850883052057</v>
      </c>
      <c r="P594" s="12" t="n">
        <v>0.7244423711667469</v>
      </c>
      <c r="Q594" s="13" t="n"/>
      <c r="R594" s="13" t="n"/>
      <c r="S594" s="13" t="n"/>
      <c r="T594" s="14" t="n"/>
      <c r="U594" s="13" t="n"/>
    </row>
    <row r="595">
      <c r="A595" s="7" t="inlineStr">
        <is>
          <t>07/06/2024</t>
        </is>
      </c>
      <c r="B595" s="8" t="n">
        <v>29300</v>
      </c>
      <c r="C595" s="8" t="n">
        <v>49100</v>
      </c>
      <c r="D595" s="8" t="n">
        <v>0</v>
      </c>
      <c r="E595" s="8" t="n">
        <v>94600</v>
      </c>
      <c r="F595" s="9" t="n">
        <v>0</v>
      </c>
      <c r="G595" s="9" t="n">
        <v>62100</v>
      </c>
      <c r="H595" s="9" t="n">
        <v>22450</v>
      </c>
      <c r="I595" s="10" t="n">
        <v>1287.58</v>
      </c>
      <c r="J595" s="11" t="n">
        <v>22798000</v>
      </c>
      <c r="K595" s="11" t="n">
        <v>0</v>
      </c>
      <c r="L595" s="11" t="n">
        <v>20403000</v>
      </c>
      <c r="M595" s="11" t="n">
        <v>2235700</v>
      </c>
      <c r="N595" s="12" t="n">
        <v>0.00703662312765309</v>
      </c>
      <c r="O595" s="12" t="n">
        <v>0.00313191436317739</v>
      </c>
      <c r="P595" s="12" t="n">
        <v>0.7109338139898813</v>
      </c>
      <c r="Q595" s="13" t="n"/>
      <c r="R595" s="13" t="n"/>
      <c r="S595" s="13" t="n"/>
      <c r="T595" s="14" t="n"/>
      <c r="U595" s="13" t="n"/>
    </row>
    <row r="596">
      <c r="A596" s="7" t="inlineStr">
        <is>
          <t>06/06/2024</t>
        </is>
      </c>
      <c r="B596" s="8" t="n">
        <v>29300</v>
      </c>
      <c r="C596" s="8" t="n">
        <v>48000</v>
      </c>
      <c r="D596" s="8" t="n">
        <v>0</v>
      </c>
      <c r="E596" s="8" t="n">
        <v>95000</v>
      </c>
      <c r="F596" s="9" t="n">
        <v>0</v>
      </c>
      <c r="G596" s="9" t="n">
        <v>61900</v>
      </c>
      <c r="H596" s="9" t="n">
        <v>0</v>
      </c>
      <c r="I596" s="10" t="n">
        <v>1283.56</v>
      </c>
      <c r="J596" s="11" t="n">
        <v>20403000</v>
      </c>
      <c r="K596" s="11" t="n">
        <v>0</v>
      </c>
      <c r="L596" s="11" t="n">
        <v>20367500</v>
      </c>
      <c r="M596" s="11" t="n">
        <v>0</v>
      </c>
      <c r="N596" s="12" t="n">
        <v>0.00174297287345035</v>
      </c>
      <c r="O596" s="12" t="n">
        <v>-0.0006150971308443998</v>
      </c>
      <c r="P596" s="12" t="n">
        <v>0.6989787408883554</v>
      </c>
      <c r="Q596" s="13" t="n"/>
      <c r="R596" s="13" t="n"/>
      <c r="S596" s="13" t="n"/>
      <c r="T596" s="14" t="n"/>
      <c r="U596" s="13" t="n"/>
    </row>
    <row r="597">
      <c r="A597" s="7" t="inlineStr">
        <is>
          <t>05/06/2024</t>
        </is>
      </c>
      <c r="B597" s="8" t="n">
        <v>29250</v>
      </c>
      <c r="C597" s="8" t="n">
        <v>47500</v>
      </c>
      <c r="D597" s="8" t="n">
        <v>0</v>
      </c>
      <c r="E597" s="8" t="n">
        <v>94400</v>
      </c>
      <c r="F597" s="9" t="n">
        <v>0</v>
      </c>
      <c r="G597" s="9" t="n">
        <v>62000</v>
      </c>
      <c r="H597" s="9" t="n">
        <v>0</v>
      </c>
      <c r="I597" s="10" t="n">
        <v>1284.35</v>
      </c>
      <c r="J597" s="11" t="n">
        <v>20367500</v>
      </c>
      <c r="K597" s="11" t="n">
        <v>0</v>
      </c>
      <c r="L597" s="11" t="n">
        <v>20743000</v>
      </c>
      <c r="M597" s="11" t="n">
        <v>0</v>
      </c>
      <c r="N597" s="12" t="n">
        <v>-0.01810249240707709</v>
      </c>
      <c r="O597" s="12" t="n">
        <v>0.0006466591872349436</v>
      </c>
      <c r="P597" s="12" t="n">
        <v>0.6960226194698611</v>
      </c>
      <c r="Q597" s="13" t="n"/>
      <c r="R597" s="13" t="n"/>
      <c r="S597" s="13" t="n"/>
      <c r="T597" s="14" t="n"/>
      <c r="U597" s="13" t="n"/>
    </row>
    <row r="598">
      <c r="A598" s="7" t="inlineStr">
        <is>
          <t>04/06/2024</t>
        </is>
      </c>
      <c r="B598" s="8" t="n">
        <v>29300</v>
      </c>
      <c r="C598" s="8" t="n">
        <v>47600</v>
      </c>
      <c r="D598" s="8" t="n">
        <v>0</v>
      </c>
      <c r="E598" s="8" t="n">
        <v>94800</v>
      </c>
      <c r="F598" s="9" t="n">
        <v>0</v>
      </c>
      <c r="G598" s="9" t="n">
        <v>63800</v>
      </c>
      <c r="H598" s="9" t="n">
        <v>0</v>
      </c>
      <c r="I598" s="10" t="n">
        <v>1283.52</v>
      </c>
      <c r="J598" s="11" t="n">
        <v>20743000</v>
      </c>
      <c r="K598" s="11" t="n">
        <v>0</v>
      </c>
      <c r="L598" s="11" t="n">
        <v>20705000</v>
      </c>
      <c r="M598" s="11" t="n">
        <v>0</v>
      </c>
      <c r="N598" s="12" t="n">
        <v>0.001835305481767689</v>
      </c>
      <c r="O598" s="12" t="n">
        <v>0.00275000000000003</v>
      </c>
      <c r="P598" s="12" t="n">
        <v>0.7272908896852008</v>
      </c>
      <c r="Q598" s="13" t="n"/>
      <c r="R598" s="13" t="n"/>
      <c r="S598" s="13" t="n"/>
      <c r="T598" s="14" t="n"/>
      <c r="U598" s="13" t="n"/>
    </row>
    <row r="599">
      <c r="A599" s="7" t="inlineStr">
        <is>
          <t>03/06/2024</t>
        </is>
      </c>
      <c r="B599" s="8" t="n">
        <v>29000</v>
      </c>
      <c r="C599" s="8" t="n">
        <v>47150</v>
      </c>
      <c r="D599" s="8" t="n">
        <v>0</v>
      </c>
      <c r="E599" s="8" t="n">
        <v>93600</v>
      </c>
      <c r="F599" s="9" t="n">
        <v>0</v>
      </c>
      <c r="G599" s="9" t="n">
        <v>64000</v>
      </c>
      <c r="H599" s="9" t="n">
        <v>0</v>
      </c>
      <c r="I599" s="10" t="n">
        <v>1280</v>
      </c>
      <c r="J599" s="11" t="n">
        <v>20705000</v>
      </c>
      <c r="K599" s="11" t="n">
        <v>0</v>
      </c>
      <c r="L599" s="11" t="n">
        <v>20566000</v>
      </c>
      <c r="M599" s="11" t="n">
        <v>0</v>
      </c>
      <c r="N599" s="12" t="n">
        <v>0.00675872799766605</v>
      </c>
      <c r="O599" s="12" t="n">
        <v>0.01448815902101885</v>
      </c>
      <c r="P599" s="12" t="n">
        <v>0.724126590702024</v>
      </c>
      <c r="Q599" s="13" t="n"/>
      <c r="R599" s="13" t="n"/>
      <c r="S599" s="13" t="n"/>
      <c r="T599" s="14" t="n"/>
      <c r="U599" s="13" t="n"/>
    </row>
    <row r="600">
      <c r="A600" s="7" t="inlineStr">
        <is>
          <t>31/05/2024</t>
        </is>
      </c>
      <c r="B600" s="8" t="n">
        <v>28600</v>
      </c>
      <c r="C600" s="8" t="n">
        <v>47000</v>
      </c>
      <c r="D600" s="8" t="n">
        <v>0</v>
      </c>
      <c r="E600" s="8" t="n">
        <v>93900</v>
      </c>
      <c r="F600" s="9" t="n">
        <v>0</v>
      </c>
      <c r="G600" s="9" t="n">
        <v>63600</v>
      </c>
      <c r="H600" s="9" t="n">
        <v>0</v>
      </c>
      <c r="I600" s="10" t="n">
        <v>1261.72</v>
      </c>
      <c r="J600" s="11" t="n">
        <v>20566000</v>
      </c>
      <c r="K600" s="11" t="n">
        <v>0</v>
      </c>
      <c r="L600" s="11" t="n">
        <v>20347500</v>
      </c>
      <c r="M600" s="11" t="n">
        <v>0</v>
      </c>
      <c r="N600" s="12" t="n">
        <v>0.01073841995331122</v>
      </c>
      <c r="O600" s="12" t="n">
        <v>-0.003632573125276317</v>
      </c>
      <c r="P600" s="12" t="n">
        <v>0.7125519181056668</v>
      </c>
      <c r="Q600" s="12" t="n">
        <v>0.1212232926616832</v>
      </c>
      <c r="R600" s="13" t="n"/>
      <c r="S600" s="13" t="n"/>
      <c r="T600" s="14" t="n"/>
      <c r="U600" s="13" t="n"/>
    </row>
    <row r="601">
      <c r="A601" s="7" t="inlineStr">
        <is>
          <t>30/05/2024</t>
        </is>
      </c>
      <c r="B601" s="8" t="n">
        <v>28250</v>
      </c>
      <c r="C601" s="8" t="n">
        <v>46800</v>
      </c>
      <c r="D601" s="8" t="n">
        <v>0</v>
      </c>
      <c r="E601" s="8" t="n">
        <v>92900</v>
      </c>
      <c r="F601" s="9" t="n">
        <v>0</v>
      </c>
      <c r="G601" s="9" t="n">
        <v>62800</v>
      </c>
      <c r="H601" s="9" t="n">
        <v>0</v>
      </c>
      <c r="I601" s="10" t="n">
        <v>1266.32</v>
      </c>
      <c r="J601" s="11" t="n">
        <v>20347500</v>
      </c>
      <c r="K601" s="11" t="n">
        <v>0</v>
      </c>
      <c r="L601" s="11" t="n">
        <v>19896000</v>
      </c>
      <c r="M601" s="11" t="n">
        <v>0</v>
      </c>
      <c r="N601" s="12" t="n">
        <v>0.02269300361881785</v>
      </c>
      <c r="O601" s="12" t="n">
        <v>-0.004966054815187415</v>
      </c>
      <c r="P601" s="12" t="n">
        <v>0.6943571989524</v>
      </c>
      <c r="Q601" s="13" t="n"/>
      <c r="R601" s="13" t="n"/>
      <c r="S601" s="13" t="n"/>
      <c r="T601" s="14" t="n"/>
      <c r="U601" s="13" t="n"/>
    </row>
    <row r="602">
      <c r="A602" s="7" t="inlineStr">
        <is>
          <t>29/05/2024</t>
        </is>
      </c>
      <c r="B602" s="8" t="n">
        <v>28600</v>
      </c>
      <c r="C602" s="8" t="n">
        <v>46500</v>
      </c>
      <c r="D602" s="8" t="n">
        <v>0</v>
      </c>
      <c r="E602" s="8" t="n">
        <v>93300</v>
      </c>
      <c r="F602" s="9" t="n">
        <v>0</v>
      </c>
      <c r="G602" s="9" t="n">
        <v>60500</v>
      </c>
      <c r="H602" s="9" t="n">
        <v>0</v>
      </c>
      <c r="I602" s="10" t="n">
        <v>1272.64</v>
      </c>
      <c r="J602" s="11" t="n">
        <v>19896000</v>
      </c>
      <c r="K602" s="11" t="n">
        <v>0</v>
      </c>
      <c r="L602" s="11" t="n">
        <v>20196500</v>
      </c>
      <c r="M602" s="11" t="n">
        <v>0</v>
      </c>
      <c r="N602" s="12" t="n">
        <v>-0.01487881563637264</v>
      </c>
      <c r="O602" s="12" t="n">
        <v>-0.007091977249498616</v>
      </c>
      <c r="P602" s="12" t="n">
        <v>0.6567603307707066</v>
      </c>
      <c r="Q602" s="13" t="n"/>
      <c r="R602" s="13" t="n"/>
      <c r="S602" s="13" t="n"/>
      <c r="T602" s="14" t="n"/>
      <c r="U602" s="13" t="n"/>
    </row>
    <row r="603">
      <c r="A603" s="7" t="inlineStr">
        <is>
          <t>28/05/2024</t>
        </is>
      </c>
      <c r="B603" s="8" t="n">
        <v>29150</v>
      </c>
      <c r="C603" s="8" t="n">
        <v>46900</v>
      </c>
      <c r="D603" s="8" t="n">
        <v>0</v>
      </c>
      <c r="E603" s="8" t="n">
        <v>94900</v>
      </c>
      <c r="F603" s="9" t="n">
        <v>0</v>
      </c>
      <c r="G603" s="9" t="n">
        <v>61500</v>
      </c>
      <c r="H603" s="9" t="n">
        <v>0</v>
      </c>
      <c r="I603" s="10" t="n">
        <v>1281.73</v>
      </c>
      <c r="J603" s="11" t="n">
        <v>20196500</v>
      </c>
      <c r="K603" s="11" t="n">
        <v>0</v>
      </c>
      <c r="L603" s="11" t="n">
        <v>19829000</v>
      </c>
      <c r="M603" s="11" t="n">
        <v>0</v>
      </c>
      <c r="N603" s="12" t="n">
        <v>0.0185334610923395</v>
      </c>
      <c r="O603" s="12" t="n">
        <v>0.01108323867222016</v>
      </c>
      <c r="P603" s="12" t="n">
        <v>0.6817832740455656</v>
      </c>
      <c r="Q603" s="13" t="n"/>
      <c r="R603" s="13" t="n"/>
      <c r="S603" s="13" t="n"/>
      <c r="T603" s="14" t="n"/>
      <c r="U603" s="13" t="n"/>
    </row>
    <row r="604">
      <c r="A604" s="7" t="inlineStr">
        <is>
          <t>27/05/2024</t>
        </is>
      </c>
      <c r="B604" s="8" t="n">
        <v>28900</v>
      </c>
      <c r="C604" s="8" t="n">
        <v>46500</v>
      </c>
      <c r="D604" s="8" t="n">
        <v>0</v>
      </c>
      <c r="E604" s="8" t="n">
        <v>94200</v>
      </c>
      <c r="F604" s="9" t="n">
        <v>0</v>
      </c>
      <c r="G604" s="9" t="n">
        <v>60000</v>
      </c>
      <c r="H604" s="9" t="n">
        <v>0</v>
      </c>
      <c r="I604" s="10" t="n">
        <v>1267.68</v>
      </c>
      <c r="J604" s="11" t="n">
        <v>19829000</v>
      </c>
      <c r="K604" s="11" t="n">
        <v>0</v>
      </c>
      <c r="L604" s="11" t="n">
        <v>19919000</v>
      </c>
      <c r="M604" s="11" t="n">
        <v>0</v>
      </c>
      <c r="N604" s="12" t="n">
        <v>-0.004518299111401175</v>
      </c>
      <c r="O604" s="12" t="n">
        <v>0.004556512643332011</v>
      </c>
      <c r="P604" s="12" t="n">
        <v>0.6511811720372103</v>
      </c>
      <c r="Q604" s="13" t="n"/>
      <c r="R604" s="13" t="n"/>
      <c r="S604" s="13" t="n"/>
      <c r="T604" s="14" t="n"/>
      <c r="U604" s="13" t="n"/>
    </row>
    <row r="605">
      <c r="A605" s="7" t="inlineStr">
        <is>
          <t>24/05/2024</t>
        </is>
      </c>
      <c r="B605" s="8" t="n">
        <v>28900</v>
      </c>
      <c r="C605" s="8" t="n">
        <v>46400</v>
      </c>
      <c r="D605" s="8" t="n">
        <v>0</v>
      </c>
      <c r="E605" s="8" t="n">
        <v>94900</v>
      </c>
      <c r="F605" s="9" t="n">
        <v>0</v>
      </c>
      <c r="G605" s="9" t="n">
        <v>60500</v>
      </c>
      <c r="H605" s="9" t="n">
        <v>0</v>
      </c>
      <c r="I605" s="10" t="n">
        <v>1261.93</v>
      </c>
      <c r="J605" s="11" t="n">
        <v>19919000</v>
      </c>
      <c r="K605" s="11" t="n">
        <v>0</v>
      </c>
      <c r="L605" s="11" t="n">
        <v>20179500</v>
      </c>
      <c r="M605" s="11" t="n">
        <v>0</v>
      </c>
      <c r="N605" s="12" t="n">
        <v>-0.01290914046433262</v>
      </c>
      <c r="O605" s="12" t="n">
        <v>-0.01490987720818393</v>
      </c>
      <c r="P605" s="12" t="n">
        <v>0.6586755643657871</v>
      </c>
      <c r="Q605" s="13" t="n"/>
      <c r="R605" s="13" t="n"/>
      <c r="S605" s="13" t="n"/>
      <c r="T605" s="14" t="n"/>
      <c r="U605" s="13" t="n"/>
    </row>
    <row r="606">
      <c r="A606" s="7" t="inlineStr">
        <is>
          <t>23/05/2024</t>
        </is>
      </c>
      <c r="B606" s="8" t="n">
        <v>28450</v>
      </c>
      <c r="C606" s="8" t="n">
        <v>46500</v>
      </c>
      <c r="D606" s="8" t="n">
        <v>0</v>
      </c>
      <c r="E606" s="8" t="n">
        <v>98100</v>
      </c>
      <c r="F606" s="9" t="n">
        <v>0</v>
      </c>
      <c r="G606" s="9" t="n">
        <v>62000</v>
      </c>
      <c r="H606" s="9" t="n">
        <v>0</v>
      </c>
      <c r="I606" s="10" t="n">
        <v>1281.03</v>
      </c>
      <c r="J606" s="11" t="n">
        <v>20179500</v>
      </c>
      <c r="K606" s="11" t="n">
        <v>0</v>
      </c>
      <c r="L606" s="11" t="n">
        <v>19685454.54545455</v>
      </c>
      <c r="M606" s="11" t="n">
        <v>0</v>
      </c>
      <c r="N606" s="12" t="n">
        <v>0.02509697977279018</v>
      </c>
      <c r="O606" s="12" t="n">
        <v>0.01114522736421675</v>
      </c>
      <c r="P606" s="12" t="n">
        <v>0.6803676666057232</v>
      </c>
      <c r="Q606" s="13" t="n"/>
      <c r="R606" s="13" t="n"/>
      <c r="S606" s="13" t="n"/>
      <c r="T606" s="14" t="n"/>
      <c r="U606" s="13" t="n"/>
    </row>
    <row r="607">
      <c r="A607" s="7" t="inlineStr">
        <is>
          <t>22/05/2024</t>
        </is>
      </c>
      <c r="B607" s="8" t="n">
        <v>28454.54545454545</v>
      </c>
      <c r="C607" s="8" t="n">
        <v>46400</v>
      </c>
      <c r="D607" s="8" t="n">
        <v>0</v>
      </c>
      <c r="E607" s="8" t="n">
        <v>98100</v>
      </c>
      <c r="F607" s="9" t="n">
        <v>0</v>
      </c>
      <c r="G607" s="9" t="n">
        <v>61000</v>
      </c>
      <c r="H607" s="9" t="n">
        <v>0</v>
      </c>
      <c r="I607" s="10" t="n">
        <v>1266.91</v>
      </c>
      <c r="J607" s="11" t="n">
        <v>19685454.54545455</v>
      </c>
      <c r="K607" s="11" t="n">
        <v>0</v>
      </c>
      <c r="L607" s="11" t="n">
        <v>20005000</v>
      </c>
      <c r="M607" s="11" t="n">
        <v>0</v>
      </c>
      <c r="N607" s="12" t="n">
        <v>-0.01597327940742081</v>
      </c>
      <c r="O607" s="12" t="n">
        <v>-0.008010085033747338</v>
      </c>
      <c r="P607" s="12" t="n">
        <v>0.6392279947777935</v>
      </c>
      <c r="Q607" s="13" t="n"/>
      <c r="R607" s="13" t="n"/>
      <c r="S607" s="13" t="n"/>
      <c r="T607" s="14" t="n"/>
      <c r="U607" s="13" t="n"/>
    </row>
    <row r="608">
      <c r="A608" s="7" t="inlineStr">
        <is>
          <t>21/05/2024</t>
        </is>
      </c>
      <c r="B608" s="8" t="n">
        <v>31850</v>
      </c>
      <c r="C608" s="8" t="n">
        <v>47200</v>
      </c>
      <c r="D608" s="8" t="n">
        <v>0</v>
      </c>
      <c r="E608" s="8" t="n">
        <v>98000</v>
      </c>
      <c r="F608" s="9" t="n">
        <v>0</v>
      </c>
      <c r="G608" s="9" t="n">
        <v>60500</v>
      </c>
      <c r="H608" s="9" t="n">
        <v>0</v>
      </c>
      <c r="I608" s="10" t="n">
        <v>1277.14</v>
      </c>
      <c r="J608" s="11" t="n">
        <v>20005000</v>
      </c>
      <c r="K608" s="11" t="n">
        <v>150000</v>
      </c>
      <c r="L608" s="11" t="n">
        <v>20170000</v>
      </c>
      <c r="M608" s="11" t="n">
        <v>0</v>
      </c>
      <c r="N608" s="12" t="n">
        <v>-0.0007436787307882995</v>
      </c>
      <c r="O608" s="12" t="n">
        <v>-0.0003444011333927355</v>
      </c>
      <c r="P608" s="12" t="n">
        <v>0.6658368725908714</v>
      </c>
      <c r="Q608" s="13" t="n"/>
      <c r="R608" s="13" t="n"/>
      <c r="S608" s="13" t="n"/>
      <c r="T608" s="14" t="n"/>
      <c r="U608" s="13" t="n"/>
    </row>
    <row r="609">
      <c r="A609" s="7" t="inlineStr">
        <is>
          <t>20/05/2024</t>
        </is>
      </c>
      <c r="B609" s="8" t="n">
        <v>32000</v>
      </c>
      <c r="C609" s="8" t="n">
        <v>49700</v>
      </c>
      <c r="D609" s="8" t="n">
        <v>0</v>
      </c>
      <c r="E609" s="8" t="n">
        <v>97400</v>
      </c>
      <c r="F609" s="9" t="n">
        <v>0</v>
      </c>
      <c r="G609" s="9" t="n">
        <v>60000</v>
      </c>
      <c r="H609" s="9" t="n">
        <v>0</v>
      </c>
      <c r="I609" s="10" t="n">
        <v>1277.58</v>
      </c>
      <c r="J609" s="11" t="n">
        <v>20170000</v>
      </c>
      <c r="K609" s="11" t="n">
        <v>0</v>
      </c>
      <c r="L609" s="11" t="n">
        <v>20055000</v>
      </c>
      <c r="M609" s="11" t="n">
        <v>0</v>
      </c>
      <c r="N609" s="12" t="n">
        <v>0.005734230865120917</v>
      </c>
      <c r="O609" s="12" t="n">
        <v>0.003511087023116533</v>
      </c>
      <c r="P609" s="12" t="n">
        <v>0.6670766420321448</v>
      </c>
      <c r="Q609" s="13" t="n"/>
      <c r="R609" s="13" t="n"/>
      <c r="S609" s="13" t="n"/>
      <c r="T609" s="14" t="n"/>
      <c r="U609" s="13" t="n"/>
    </row>
    <row r="610">
      <c r="A610" s="7" t="inlineStr">
        <is>
          <t>17/05/2024</t>
        </is>
      </c>
      <c r="B610" s="8" t="n">
        <v>31600</v>
      </c>
      <c r="C610" s="8" t="n">
        <v>49750</v>
      </c>
      <c r="D610" s="8" t="n">
        <v>0</v>
      </c>
      <c r="E610" s="8" t="n">
        <v>99100</v>
      </c>
      <c r="F610" s="9" t="n">
        <v>0</v>
      </c>
      <c r="G610" s="9" t="n">
        <v>59600</v>
      </c>
      <c r="H610" s="9" t="n">
        <v>0</v>
      </c>
      <c r="I610" s="10" t="n">
        <v>1273.11</v>
      </c>
      <c r="J610" s="11" t="n">
        <v>20055000</v>
      </c>
      <c r="K610" s="11" t="n">
        <v>0</v>
      </c>
      <c r="L610" s="11" t="n">
        <v>20130000</v>
      </c>
      <c r="M610" s="11" t="n">
        <v>0</v>
      </c>
      <c r="N610" s="12" t="n">
        <v>-0.003725782414307004</v>
      </c>
      <c r="O610" s="12" t="n">
        <v>0.003412727186746345</v>
      </c>
      <c r="P610" s="12" t="n">
        <v>0.6575717429823829</v>
      </c>
      <c r="Q610" s="13" t="n"/>
      <c r="R610" s="13" t="n"/>
      <c r="S610" s="13" t="n"/>
      <c r="T610" s="14" t="n"/>
      <c r="U610" s="13" t="n"/>
    </row>
    <row r="611">
      <c r="A611" s="7" t="inlineStr">
        <is>
          <t>16/05/2024</t>
        </is>
      </c>
      <c r="B611" s="8" t="n">
        <v>31600</v>
      </c>
      <c r="C611" s="8" t="n">
        <v>49900</v>
      </c>
      <c r="D611" s="8" t="n">
        <v>0</v>
      </c>
      <c r="E611" s="8" t="n">
        <v>97200</v>
      </c>
      <c r="F611" s="9" t="n">
        <v>0</v>
      </c>
      <c r="G611" s="9" t="n">
        <v>59900</v>
      </c>
      <c r="H611" s="9" t="n">
        <v>0</v>
      </c>
      <c r="I611" s="10" t="n">
        <v>1268.78</v>
      </c>
      <c r="J611" s="11" t="n">
        <v>20130000</v>
      </c>
      <c r="K611" s="11" t="n">
        <v>0</v>
      </c>
      <c r="L611" s="11" t="n">
        <v>20090000</v>
      </c>
      <c r="M611" s="11" t="n">
        <v>0</v>
      </c>
      <c r="N611" s="12" t="n">
        <v>0.001991040318566451</v>
      </c>
      <c r="O611" s="12" t="n">
        <v>0.01147171134973957</v>
      </c>
      <c r="P611" s="12" t="n">
        <v>0.6637705901887492</v>
      </c>
      <c r="Q611" s="13" t="n"/>
      <c r="R611" s="13" t="n"/>
      <c r="S611" s="13" t="n"/>
      <c r="T611" s="14" t="n"/>
      <c r="U611" s="13" t="n"/>
    </row>
    <row r="612">
      <c r="A612" s="7" t="inlineStr">
        <is>
          <t>15/05/2024</t>
        </is>
      </c>
      <c r="B612" s="8" t="n">
        <v>31200</v>
      </c>
      <c r="C612" s="8" t="n">
        <v>48100</v>
      </c>
      <c r="D612" s="8" t="n">
        <v>0</v>
      </c>
      <c r="E612" s="8" t="n">
        <v>96700</v>
      </c>
      <c r="F612" s="9" t="n">
        <v>0</v>
      </c>
      <c r="G612" s="9" t="n">
        <v>60800</v>
      </c>
      <c r="H612" s="9" t="n">
        <v>0</v>
      </c>
      <c r="I612" s="10" t="n">
        <v>1254.39</v>
      </c>
      <c r="J612" s="11" t="n">
        <v>20090000</v>
      </c>
      <c r="K612" s="11" t="n">
        <v>0</v>
      </c>
      <c r="L612" s="11" t="n">
        <v>19830000</v>
      </c>
      <c r="M612" s="11" t="n">
        <v>0</v>
      </c>
      <c r="N612" s="12" t="n">
        <v>0.01311144730206757</v>
      </c>
      <c r="O612" s="12" t="n">
        <v>0.008936040151856561</v>
      </c>
      <c r="P612" s="12" t="n">
        <v>0.6604645383453536</v>
      </c>
      <c r="Q612" s="13" t="n"/>
      <c r="R612" s="13" t="n"/>
      <c r="S612" s="13" t="n"/>
      <c r="T612" s="14" t="n"/>
      <c r="U612" s="13" t="n"/>
    </row>
    <row r="613">
      <c r="A613" s="7" t="inlineStr">
        <is>
          <t>14/05/2024</t>
        </is>
      </c>
      <c r="B613" s="8" t="n">
        <v>30200</v>
      </c>
      <c r="C613" s="8" t="n">
        <v>47900</v>
      </c>
      <c r="D613" s="8" t="n">
        <v>0</v>
      </c>
      <c r="E613" s="8" t="n">
        <v>96400</v>
      </c>
      <c r="F613" s="9" t="n">
        <v>0</v>
      </c>
      <c r="G613" s="9" t="n">
        <v>60100</v>
      </c>
      <c r="H613" s="9" t="n">
        <v>0</v>
      </c>
      <c r="I613" s="10" t="n">
        <v>1243.28</v>
      </c>
      <c r="J613" s="11" t="n">
        <v>19830000</v>
      </c>
      <c r="K613" s="11" t="n">
        <v>0</v>
      </c>
      <c r="L613" s="11" t="n">
        <v>19520000</v>
      </c>
      <c r="M613" s="11" t="n">
        <v>0</v>
      </c>
      <c r="N613" s="12" t="n">
        <v>0.01588114754098361</v>
      </c>
      <c r="O613" s="12" t="n">
        <v>0.002499637149445899</v>
      </c>
      <c r="P613" s="12" t="n">
        <v>0.6389752013632835</v>
      </c>
      <c r="Q613" s="13" t="n"/>
      <c r="R613" s="13" t="n"/>
      <c r="S613" s="13" t="n"/>
      <c r="T613" s="14" t="n"/>
      <c r="U613" s="13" t="n"/>
    </row>
    <row r="614">
      <c r="A614" s="7" t="inlineStr">
        <is>
          <t>13/05/2024</t>
        </is>
      </c>
      <c r="B614" s="8" t="n">
        <v>30200</v>
      </c>
      <c r="C614" s="8" t="n">
        <v>48400</v>
      </c>
      <c r="D614" s="8" t="n">
        <v>0</v>
      </c>
      <c r="E614" s="8" t="n">
        <v>97200</v>
      </c>
      <c r="F614" s="9" t="n">
        <v>0</v>
      </c>
      <c r="G614" s="9" t="n">
        <v>58300</v>
      </c>
      <c r="H614" s="9" t="n">
        <v>0</v>
      </c>
      <c r="I614" s="10" t="n">
        <v>1240.18</v>
      </c>
      <c r="J614" s="11" t="n">
        <v>19520000</v>
      </c>
      <c r="K614" s="11" t="n">
        <v>0</v>
      </c>
      <c r="L614" s="11" t="n">
        <v>19675000</v>
      </c>
      <c r="M614" s="11" t="n">
        <v>0</v>
      </c>
      <c r="N614" s="12" t="n">
        <v>-0.007878017789072427</v>
      </c>
      <c r="O614" s="12" t="n">
        <v>-0.003631397123804891</v>
      </c>
      <c r="P614" s="12" t="n">
        <v>0.6133532995769688</v>
      </c>
      <c r="Q614" s="13" t="n"/>
      <c r="R614" s="13" t="n"/>
      <c r="S614" s="13" t="n"/>
      <c r="T614" s="14" t="n"/>
      <c r="U614" s="13" t="n"/>
    </row>
    <row r="615">
      <c r="A615" s="7" t="inlineStr">
        <is>
          <t>10/05/2024</t>
        </is>
      </c>
      <c r="B615" s="8" t="n">
        <v>30450</v>
      </c>
      <c r="C615" s="8" t="n">
        <v>48500</v>
      </c>
      <c r="D615" s="8" t="n">
        <v>0</v>
      </c>
      <c r="E615" s="8" t="n">
        <v>97500</v>
      </c>
      <c r="F615" s="9" t="n">
        <v>0</v>
      </c>
      <c r="G615" s="9" t="n">
        <v>58900</v>
      </c>
      <c r="H615" s="9" t="n">
        <v>0</v>
      </c>
      <c r="I615" s="10" t="n">
        <v>1244.7</v>
      </c>
      <c r="J615" s="11" t="n">
        <v>19675000</v>
      </c>
      <c r="K615" s="11" t="n">
        <v>0</v>
      </c>
      <c r="L615" s="11" t="n">
        <v>19670000</v>
      </c>
      <c r="M615" s="11" t="n">
        <v>0</v>
      </c>
      <c r="N615" s="12" t="n">
        <v>0.0002541942043721403</v>
      </c>
      <c r="O615" s="12" t="n">
        <v>-0.003155433111225014</v>
      </c>
      <c r="P615" s="12" t="n">
        <v>0.6261642504701259</v>
      </c>
      <c r="Q615" s="13" t="n"/>
      <c r="R615" s="13" t="n"/>
      <c r="S615" s="13" t="n"/>
      <c r="T615" s="14" t="n"/>
      <c r="U615" s="13" t="n"/>
    </row>
    <row r="616">
      <c r="A616" s="7" t="inlineStr">
        <is>
          <t>09/05/2024</t>
        </is>
      </c>
      <c r="B616" s="8" t="n">
        <v>30450</v>
      </c>
      <c r="C616" s="8" t="n">
        <v>48450</v>
      </c>
      <c r="D616" s="8" t="n">
        <v>0</v>
      </c>
      <c r="E616" s="8" t="n">
        <v>96500</v>
      </c>
      <c r="F616" s="9" t="n">
        <v>0</v>
      </c>
      <c r="G616" s="9" t="n">
        <v>58900</v>
      </c>
      <c r="H616" s="9" t="n">
        <v>0</v>
      </c>
      <c r="I616" s="10" t="n">
        <v>1248.64</v>
      </c>
      <c r="J616" s="11" t="n">
        <v>19670000</v>
      </c>
      <c r="K616" s="11" t="n">
        <v>0</v>
      </c>
      <c r="L616" s="11" t="n">
        <v>19710000</v>
      </c>
      <c r="M616" s="11" t="n">
        <v>0</v>
      </c>
      <c r="N616" s="12" t="n">
        <v>-0.002029426686960933</v>
      </c>
      <c r="O616" s="12" t="n">
        <v>-0.00145546438910471</v>
      </c>
      <c r="P616" s="12" t="n">
        <v>0.6257509939897015</v>
      </c>
      <c r="Q616" s="13" t="n"/>
      <c r="R616" s="13" t="n"/>
      <c r="S616" s="13" t="n"/>
      <c r="T616" s="14" t="n"/>
      <c r="U616" s="13" t="n"/>
    </row>
    <row r="617">
      <c r="A617" s="7" t="inlineStr">
        <is>
          <t>08/05/2024</t>
        </is>
      </c>
      <c r="B617" s="8" t="n">
        <v>30700</v>
      </c>
      <c r="C617" s="8" t="n">
        <v>48200</v>
      </c>
      <c r="D617" s="8" t="n">
        <v>0</v>
      </c>
      <c r="E617" s="8" t="n">
        <v>97600</v>
      </c>
      <c r="F617" s="9" t="n">
        <v>0</v>
      </c>
      <c r="G617" s="9" t="n">
        <v>59100</v>
      </c>
      <c r="H617" s="9" t="n">
        <v>0</v>
      </c>
      <c r="I617" s="10" t="n">
        <v>1250.46</v>
      </c>
      <c r="J617" s="11" t="n">
        <v>19710000</v>
      </c>
      <c r="K617" s="11" t="n">
        <v>0</v>
      </c>
      <c r="L617" s="11" t="n">
        <v>19665000</v>
      </c>
      <c r="M617" s="11" t="n">
        <v>0</v>
      </c>
      <c r="N617" s="12" t="n">
        <v>0.002288329519450801</v>
      </c>
      <c r="O617" s="12" t="n">
        <v>0.001465606304509759</v>
      </c>
      <c r="P617" s="12" t="n">
        <v>0.6290570458330969</v>
      </c>
      <c r="Q617" s="13" t="n"/>
      <c r="R617" s="13" t="n"/>
      <c r="S617" s="13" t="n"/>
      <c r="T617" s="14" t="n"/>
      <c r="U617" s="13" t="n"/>
    </row>
    <row r="618">
      <c r="A618" s="7" t="inlineStr">
        <is>
          <t>07/05/2024</t>
        </is>
      </c>
      <c r="B618" s="8" t="n">
        <v>30150</v>
      </c>
      <c r="C618" s="8" t="n">
        <v>47900</v>
      </c>
      <c r="D618" s="8" t="n">
        <v>0</v>
      </c>
      <c r="E618" s="8" t="n">
        <v>98000</v>
      </c>
      <c r="F618" s="9" t="n">
        <v>0</v>
      </c>
      <c r="G618" s="9" t="n">
        <v>59300</v>
      </c>
      <c r="H618" s="9" t="n">
        <v>0</v>
      </c>
      <c r="I618" s="10" t="n">
        <v>1248.63</v>
      </c>
      <c r="J618" s="11" t="n">
        <v>19665000</v>
      </c>
      <c r="K618" s="11" t="n">
        <v>0</v>
      </c>
      <c r="L618" s="11" t="n">
        <v>19425000</v>
      </c>
      <c r="M618" s="11" t="n">
        <v>0</v>
      </c>
      <c r="N618" s="12" t="n">
        <v>0.01235521235521236</v>
      </c>
      <c r="O618" s="12" t="n">
        <v>0.005678248683129716</v>
      </c>
      <c r="P618" s="12" t="n">
        <v>0.6253377375092768</v>
      </c>
      <c r="Q618" s="13" t="n"/>
      <c r="R618" s="13" t="n"/>
      <c r="S618" s="13" t="n"/>
      <c r="T618" s="14" t="n"/>
      <c r="U618" s="13" t="n"/>
    </row>
    <row r="619">
      <c r="A619" s="7" t="inlineStr">
        <is>
          <t>06/05/2024</t>
        </is>
      </c>
      <c r="B619" s="8" t="n">
        <v>29300</v>
      </c>
      <c r="C619" s="8" t="n">
        <v>48350</v>
      </c>
      <c r="D619" s="8" t="n">
        <v>0</v>
      </c>
      <c r="E619" s="8" t="n">
        <v>95900</v>
      </c>
      <c r="F619" s="9" t="n">
        <v>0</v>
      </c>
      <c r="G619" s="9" t="n">
        <v>58300</v>
      </c>
      <c r="H619" s="9" t="n">
        <v>0</v>
      </c>
      <c r="I619" s="10" t="n">
        <v>1241.58</v>
      </c>
      <c r="J619" s="11" t="n">
        <v>19425000</v>
      </c>
      <c r="K619" s="11" t="n">
        <v>0</v>
      </c>
      <c r="L619" s="11" t="n">
        <v>18825000</v>
      </c>
      <c r="M619" s="11" t="n">
        <v>0</v>
      </c>
      <c r="N619" s="12" t="n">
        <v>0.03187250996015936</v>
      </c>
      <c r="O619" s="12" t="n">
        <v>0.01683005331564336</v>
      </c>
      <c r="P619" s="12" t="n">
        <v>0.605501426448904</v>
      </c>
      <c r="Q619" s="13" t="n"/>
      <c r="R619" s="13" t="n"/>
      <c r="S619" s="13" t="n"/>
      <c r="T619" s="14" t="n"/>
      <c r="U619" s="13" t="n"/>
    </row>
    <row r="620">
      <c r="A620" s="7" t="inlineStr">
        <is>
          <t>03/05/2024</t>
        </is>
      </c>
      <c r="B620" s="8" t="n">
        <v>28650</v>
      </c>
      <c r="C620" s="8" t="n">
        <v>48200</v>
      </c>
      <c r="D620" s="8" t="n">
        <v>0</v>
      </c>
      <c r="E620" s="8" t="n">
        <v>96500</v>
      </c>
      <c r="F620" s="9" t="n">
        <v>0</v>
      </c>
      <c r="G620" s="9" t="n">
        <v>55700</v>
      </c>
      <c r="H620" s="9" t="n">
        <v>0</v>
      </c>
      <c r="I620" s="10" t="n">
        <v>1221.03</v>
      </c>
      <c r="J620" s="11" t="n">
        <v>18825000</v>
      </c>
      <c r="K620" s="11" t="n">
        <v>0</v>
      </c>
      <c r="L620" s="11" t="n">
        <v>18640000</v>
      </c>
      <c r="M620" s="11" t="n">
        <v>0</v>
      </c>
      <c r="N620" s="12" t="n">
        <v>0.00992489270386266</v>
      </c>
      <c r="O620" s="12" t="n">
        <v>0.003839323884376356</v>
      </c>
      <c r="P620" s="12" t="n">
        <v>0.5559106487979726</v>
      </c>
      <c r="Q620" s="13" t="n"/>
      <c r="R620" s="13" t="n"/>
      <c r="S620" s="13" t="n"/>
      <c r="T620" s="14" t="n"/>
      <c r="U620" s="13" t="n"/>
    </row>
    <row r="621">
      <c r="A621" s="7" t="inlineStr">
        <is>
          <t>02/05/2024</t>
        </is>
      </c>
      <c r="B621" s="8" t="n">
        <v>28350</v>
      </c>
      <c r="C621" s="8" t="n">
        <v>46850</v>
      </c>
      <c r="D621" s="8" t="n">
        <v>0</v>
      </c>
      <c r="E621" s="8" t="n">
        <v>96100</v>
      </c>
      <c r="F621" s="9" t="n">
        <v>0</v>
      </c>
      <c r="G621" s="9" t="n">
        <v>55600</v>
      </c>
      <c r="H621" s="9" t="n">
        <v>0</v>
      </c>
      <c r="I621" s="10" t="n">
        <v>1216.36</v>
      </c>
      <c r="J621" s="11" t="n">
        <v>18640000</v>
      </c>
      <c r="K621" s="11" t="n">
        <v>0</v>
      </c>
      <c r="L621" s="11" t="n">
        <v>18480000</v>
      </c>
      <c r="M621" s="11" t="n">
        <v>0</v>
      </c>
      <c r="N621" s="12" t="n">
        <v>0.008658008658008658</v>
      </c>
      <c r="O621" s="12" t="n">
        <v>0.00565513592168787</v>
      </c>
      <c r="P621" s="12" t="n">
        <v>0.5406201590222688</v>
      </c>
      <c r="Q621" s="13" t="n"/>
      <c r="R621" s="13" t="n"/>
      <c r="S621" s="13" t="n"/>
      <c r="T621" s="14" t="n"/>
      <c r="U621" s="13" t="n"/>
    </row>
    <row r="622">
      <c r="A622" s="7" t="inlineStr">
        <is>
          <t>26/04/2024</t>
        </is>
      </c>
      <c r="B622" s="8" t="n">
        <v>28400</v>
      </c>
      <c r="C622" s="8" t="n">
        <v>46600</v>
      </c>
      <c r="D622" s="8" t="n">
        <v>0</v>
      </c>
      <c r="E622" s="8" t="n">
        <v>95000</v>
      </c>
      <c r="F622" s="9" t="n">
        <v>0</v>
      </c>
      <c r="G622" s="9" t="n">
        <v>54900</v>
      </c>
      <c r="H622" s="9" t="n">
        <v>0</v>
      </c>
      <c r="I622" s="10" t="n">
        <v>1209.52</v>
      </c>
      <c r="J622" s="11" t="n">
        <v>18480000</v>
      </c>
      <c r="K622" s="11" t="n">
        <v>0</v>
      </c>
      <c r="L622" s="11" t="n">
        <v>18230000</v>
      </c>
      <c r="M622" s="11" t="n">
        <v>0</v>
      </c>
      <c r="N622" s="12" t="n">
        <v>0.01371365880416895</v>
      </c>
      <c r="O622" s="12" t="n">
        <v>0.00377602761894491</v>
      </c>
      <c r="P622" s="12" t="n">
        <v>0.5273959516486872</v>
      </c>
      <c r="Q622" s="12" t="n">
        <v>0.02086571629925471</v>
      </c>
      <c r="R622" s="13" t="n"/>
      <c r="S622" s="13" t="n"/>
      <c r="T622" s="14" t="n"/>
      <c r="U622" s="13" t="n"/>
    </row>
    <row r="623">
      <c r="A623" s="7" t="inlineStr">
        <is>
          <t>25/04/2024</t>
        </is>
      </c>
      <c r="B623" s="8" t="n">
        <v>28550</v>
      </c>
      <c r="C623" s="8" t="n">
        <v>46150</v>
      </c>
      <c r="D623" s="8" t="n">
        <v>0</v>
      </c>
      <c r="E623" s="8" t="n">
        <v>94200</v>
      </c>
      <c r="F623" s="9" t="n">
        <v>0</v>
      </c>
      <c r="G623" s="9" t="n">
        <v>53800</v>
      </c>
      <c r="H623" s="9" t="n">
        <v>0</v>
      </c>
      <c r="I623" s="10" t="n">
        <v>1204.97</v>
      </c>
      <c r="J623" s="11" t="n">
        <v>18230000</v>
      </c>
      <c r="K623" s="11" t="n">
        <v>0</v>
      </c>
      <c r="L623" s="11" t="n">
        <v>18040000</v>
      </c>
      <c r="M623" s="11" t="n">
        <v>0</v>
      </c>
      <c r="N623" s="12" t="n">
        <v>0.01053215077605322</v>
      </c>
      <c r="O623" s="12" t="n">
        <v>-0.0005308516020934295</v>
      </c>
      <c r="P623" s="12" t="n">
        <v>0.506733127627466</v>
      </c>
      <c r="Q623" s="13" t="n"/>
      <c r="R623" s="13" t="n"/>
      <c r="S623" s="13" t="n"/>
      <c r="T623" s="14" t="n"/>
      <c r="U623" s="13" t="n"/>
    </row>
    <row r="624">
      <c r="A624" s="7" t="inlineStr">
        <is>
          <t>24/04/2024</t>
        </is>
      </c>
      <c r="B624" s="8" t="n">
        <v>28800</v>
      </c>
      <c r="C624" s="8" t="n">
        <v>47000</v>
      </c>
      <c r="D624" s="8" t="n">
        <v>0</v>
      </c>
      <c r="E624" s="8" t="n">
        <v>94300</v>
      </c>
      <c r="F624" s="9" t="n">
        <v>0</v>
      </c>
      <c r="G624" s="9" t="n">
        <v>52300</v>
      </c>
      <c r="H624" s="9" t="n">
        <v>0</v>
      </c>
      <c r="I624" s="10" t="n">
        <v>1205.61</v>
      </c>
      <c r="J624" s="11" t="n">
        <v>18040000</v>
      </c>
      <c r="K624" s="11" t="n">
        <v>0</v>
      </c>
      <c r="L624" s="11" t="n">
        <v>17340000</v>
      </c>
      <c r="M624" s="11" t="n">
        <v>0</v>
      </c>
      <c r="N624" s="12" t="n">
        <v>0.04036908881199539</v>
      </c>
      <c r="O624" s="12" t="n">
        <v>0.02395957193816867</v>
      </c>
      <c r="P624" s="12" t="n">
        <v>0.4910293813713378</v>
      </c>
      <c r="Q624" s="13" t="n"/>
      <c r="R624" s="13" t="n"/>
      <c r="S624" s="13" t="n"/>
      <c r="T624" s="14" t="n"/>
      <c r="U624" s="13" t="n"/>
    </row>
    <row r="625">
      <c r="A625" s="7" t="inlineStr">
        <is>
          <t>23/04/2024</t>
        </is>
      </c>
      <c r="B625" s="8" t="n">
        <v>27600</v>
      </c>
      <c r="C625" s="8" t="n">
        <v>46200</v>
      </c>
      <c r="D625" s="8" t="n">
        <v>0</v>
      </c>
      <c r="E625" s="8" t="n">
        <v>92500</v>
      </c>
      <c r="F625" s="9" t="n">
        <v>0</v>
      </c>
      <c r="G625" s="9" t="n">
        <v>49800</v>
      </c>
      <c r="H625" s="9" t="n">
        <v>0</v>
      </c>
      <c r="I625" s="10" t="n">
        <v>1177.4</v>
      </c>
      <c r="J625" s="11" t="n">
        <v>17340000</v>
      </c>
      <c r="K625" s="11" t="n">
        <v>0</v>
      </c>
      <c r="L625" s="11" t="n">
        <v>17045000</v>
      </c>
      <c r="M625" s="11" t="n">
        <v>0</v>
      </c>
      <c r="N625" s="12" t="n">
        <v>0.01730712819008507</v>
      </c>
      <c r="O625" s="12" t="n">
        <v>-0.01077111794458163</v>
      </c>
      <c r="P625" s="12" t="n">
        <v>0.4331734741119178</v>
      </c>
      <c r="Q625" s="13" t="n"/>
      <c r="R625" s="13" t="n"/>
      <c r="S625" s="13" t="n"/>
      <c r="T625" s="14" t="n"/>
      <c r="U625" s="13" t="n"/>
    </row>
    <row r="626">
      <c r="A626" s="7" t="inlineStr">
        <is>
          <t>22/04/2024</t>
        </is>
      </c>
      <c r="B626" s="8" t="n">
        <v>28000</v>
      </c>
      <c r="C626" s="8" t="n">
        <v>45250</v>
      </c>
      <c r="D626" s="8" t="n">
        <v>0</v>
      </c>
      <c r="E626" s="8" t="n">
        <v>93400</v>
      </c>
      <c r="F626" s="9" t="n">
        <v>0</v>
      </c>
      <c r="G626" s="9" t="n">
        <v>48600</v>
      </c>
      <c r="H626" s="9" t="n">
        <v>0</v>
      </c>
      <c r="I626" s="10" t="n">
        <v>1190.22</v>
      </c>
      <c r="J626" s="11" t="n">
        <v>17045000</v>
      </c>
      <c r="K626" s="11" t="n">
        <v>0</v>
      </c>
      <c r="L626" s="11" t="n">
        <v>16870000</v>
      </c>
      <c r="M626" s="11" t="n">
        <v>0</v>
      </c>
      <c r="N626" s="12" t="n">
        <v>0.01037344398340249</v>
      </c>
      <c r="O626" s="12" t="n">
        <v>0.01308252117291575</v>
      </c>
      <c r="P626" s="12" t="n">
        <v>0.4087913417668763</v>
      </c>
      <c r="Q626" s="13" t="n"/>
      <c r="R626" s="13" t="n"/>
      <c r="S626" s="13" t="n"/>
      <c r="T626" s="14" t="n"/>
      <c r="U626" s="13" t="n"/>
    </row>
    <row r="627">
      <c r="A627" s="7" t="inlineStr">
        <is>
          <t>19/04/2024</t>
        </is>
      </c>
      <c r="B627" s="8" t="n">
        <v>27800</v>
      </c>
      <c r="C627" s="8" t="n">
        <v>44500</v>
      </c>
      <c r="D627" s="8" t="n">
        <v>0</v>
      </c>
      <c r="E627" s="8" t="n">
        <v>91500</v>
      </c>
      <c r="F627" s="9" t="n">
        <v>0</v>
      </c>
      <c r="G627" s="9" t="n">
        <v>48200</v>
      </c>
      <c r="H627" s="9" t="n">
        <v>0</v>
      </c>
      <c r="I627" s="10" t="n">
        <v>1174.85</v>
      </c>
      <c r="J627" s="11" t="n">
        <v>16870000</v>
      </c>
      <c r="K627" s="11" t="n">
        <v>0</v>
      </c>
      <c r="L627" s="11" t="n">
        <v>17165000</v>
      </c>
      <c r="M627" s="11" t="n">
        <v>0</v>
      </c>
      <c r="N627" s="12" t="n">
        <v>-0.01718613457617245</v>
      </c>
      <c r="O627" s="12" t="n">
        <v>-0.01522200149202446</v>
      </c>
      <c r="P627" s="12" t="n">
        <v>0.3943273649520214</v>
      </c>
      <c r="Q627" s="13" t="n"/>
      <c r="R627" s="13" t="n"/>
      <c r="S627" s="13" t="n"/>
      <c r="T627" s="14" t="n"/>
      <c r="U627" s="13" t="n"/>
    </row>
    <row r="628">
      <c r="A628" s="7" t="inlineStr">
        <is>
          <t>17/04/2024</t>
        </is>
      </c>
      <c r="B628" s="8" t="n">
        <v>28000</v>
      </c>
      <c r="C628" s="8" t="n">
        <v>44850</v>
      </c>
      <c r="D628" s="8" t="n">
        <v>0</v>
      </c>
      <c r="E628" s="8" t="n">
        <v>92500</v>
      </c>
      <c r="F628" s="9" t="n">
        <v>0</v>
      </c>
      <c r="G628" s="9" t="n">
        <v>49400</v>
      </c>
      <c r="H628" s="9" t="n">
        <v>0</v>
      </c>
      <c r="I628" s="10" t="n">
        <v>1193.01</v>
      </c>
      <c r="J628" s="11" t="n">
        <v>17165000</v>
      </c>
      <c r="K628" s="11" t="n">
        <v>0</v>
      </c>
      <c r="L628" s="11" t="n">
        <v>17365000</v>
      </c>
      <c r="M628" s="11" t="n">
        <v>0</v>
      </c>
      <c r="N628" s="12" t="n">
        <v>-0.01151742009789807</v>
      </c>
      <c r="O628" s="12" t="n">
        <v>-0.01864799947354567</v>
      </c>
      <c r="P628" s="12" t="n">
        <v>0.4187094972970626</v>
      </c>
      <c r="Q628" s="13" t="n"/>
      <c r="R628" s="13" t="n"/>
      <c r="S628" s="13" t="n"/>
      <c r="T628" s="14" t="n"/>
      <c r="U628" s="13" t="n"/>
    </row>
    <row r="629">
      <c r="A629" s="7" t="inlineStr">
        <is>
          <t>16/04/2024</t>
        </is>
      </c>
      <c r="B629" s="8" t="n">
        <v>28350</v>
      </c>
      <c r="C629" s="8" t="n">
        <v>45500</v>
      </c>
      <c r="D629" s="8" t="n">
        <v>0</v>
      </c>
      <c r="E629" s="8" t="n">
        <v>95900</v>
      </c>
      <c r="F629" s="9" t="n">
        <v>0</v>
      </c>
      <c r="G629" s="9" t="n">
        <v>49900</v>
      </c>
      <c r="H629" s="9" t="n">
        <v>0</v>
      </c>
      <c r="I629" s="10" t="n">
        <v>1215.68</v>
      </c>
      <c r="J629" s="11" t="n">
        <v>17365000</v>
      </c>
      <c r="K629" s="11" t="n">
        <v>0</v>
      </c>
      <c r="L629" s="11" t="n">
        <v>17270000</v>
      </c>
      <c r="M629" s="11" t="n">
        <v>0</v>
      </c>
      <c r="N629" s="12" t="n">
        <v>0.005500868558193399</v>
      </c>
      <c r="O629" s="12" t="n">
        <v>-0.0007644191647281362</v>
      </c>
      <c r="P629" s="12" t="n">
        <v>0.4352397565140398</v>
      </c>
      <c r="Q629" s="13" t="n"/>
      <c r="R629" s="13" t="n"/>
      <c r="S629" s="13" t="n"/>
      <c r="T629" s="14" t="n"/>
      <c r="U629" s="13" t="n"/>
    </row>
    <row r="630">
      <c r="A630" s="7" t="inlineStr">
        <is>
          <t>15/04/2024</t>
        </is>
      </c>
      <c r="B630" s="8" t="n">
        <v>28500</v>
      </c>
      <c r="C630" s="8" t="n">
        <v>44400</v>
      </c>
      <c r="D630" s="8" t="n">
        <v>0</v>
      </c>
      <c r="E630" s="8" t="n">
        <v>96500</v>
      </c>
      <c r="F630" s="9" t="n">
        <v>0</v>
      </c>
      <c r="G630" s="9" t="n">
        <v>49900</v>
      </c>
      <c r="H630" s="9" t="n">
        <v>0</v>
      </c>
      <c r="I630" s="10" t="n">
        <v>1216.61</v>
      </c>
      <c r="J630" s="11" t="n">
        <v>17270000</v>
      </c>
      <c r="K630" s="11" t="n">
        <v>0</v>
      </c>
      <c r="L630" s="11" t="n">
        <v>18135000</v>
      </c>
      <c r="M630" s="11" t="n">
        <v>0</v>
      </c>
      <c r="N630" s="12" t="n">
        <v>-0.04769782189137028</v>
      </c>
      <c r="O630" s="12" t="n">
        <v>-0.04699201002663322</v>
      </c>
      <c r="P630" s="12" t="n">
        <v>0.4273878833859757</v>
      </c>
      <c r="Q630" s="13" t="n"/>
      <c r="R630" s="13" t="n"/>
      <c r="S630" s="13" t="n"/>
      <c r="T630" s="14" t="n"/>
      <c r="U630" s="13" t="n"/>
    </row>
    <row r="631">
      <c r="A631" s="7" t="inlineStr">
        <is>
          <t>12/04/2024</t>
        </is>
      </c>
      <c r="B631" s="8" t="n">
        <v>29950</v>
      </c>
      <c r="C631" s="8" t="n">
        <v>47400</v>
      </c>
      <c r="D631" s="8" t="n">
        <v>0</v>
      </c>
      <c r="E631" s="8" t="n">
        <v>103100</v>
      </c>
      <c r="F631" s="9" t="n">
        <v>0</v>
      </c>
      <c r="G631" s="9" t="n">
        <v>52000</v>
      </c>
      <c r="H631" s="9" t="n">
        <v>0</v>
      </c>
      <c r="I631" s="10" t="n">
        <v>1276.6</v>
      </c>
      <c r="J631" s="11" t="n">
        <v>18135000</v>
      </c>
      <c r="K631" s="11" t="n">
        <v>0</v>
      </c>
      <c r="L631" s="11" t="n">
        <v>17960000</v>
      </c>
      <c r="M631" s="11" t="n">
        <v>0</v>
      </c>
      <c r="N631" s="12" t="n">
        <v>0.009743875278396437</v>
      </c>
      <c r="O631" s="12" t="n">
        <v>0.01462406612621203</v>
      </c>
      <c r="P631" s="12" t="n">
        <v>0.4988812544994017</v>
      </c>
      <c r="Q631" s="13" t="n"/>
      <c r="R631" s="13" t="n"/>
      <c r="S631" s="13" t="n"/>
      <c r="T631" s="14" t="n"/>
      <c r="U631" s="13" t="n"/>
    </row>
    <row r="632">
      <c r="A632" s="7" t="inlineStr">
        <is>
          <t>11/04/2024</t>
        </is>
      </c>
      <c r="B632" s="8" t="n">
        <v>29900</v>
      </c>
      <c r="C632" s="8" t="n">
        <v>45100</v>
      </c>
      <c r="D632" s="8" t="n">
        <v>0</v>
      </c>
      <c r="E632" s="8" t="n">
        <v>100000</v>
      </c>
      <c r="F632" s="9" t="n">
        <v>0</v>
      </c>
      <c r="G632" s="9" t="n">
        <v>52300</v>
      </c>
      <c r="H632" s="9" t="n">
        <v>0</v>
      </c>
      <c r="I632" s="10" t="n">
        <v>1258.2</v>
      </c>
      <c r="J632" s="11" t="n">
        <v>17960000</v>
      </c>
      <c r="K632" s="11" t="n">
        <v>0</v>
      </c>
      <c r="L632" s="11" t="n">
        <v>17930000</v>
      </c>
      <c r="M632" s="11" t="n">
        <v>0</v>
      </c>
      <c r="N632" s="12" t="n">
        <v>0.001673173452314557</v>
      </c>
      <c r="O632" s="12" t="n">
        <v>-0.000286041189931252</v>
      </c>
      <c r="P632" s="12" t="n">
        <v>0.4844172776845466</v>
      </c>
      <c r="Q632" s="13" t="n"/>
      <c r="R632" s="13" t="n"/>
      <c r="S632" s="13" t="n"/>
      <c r="T632" s="14" t="n"/>
      <c r="U632" s="13" t="n"/>
    </row>
    <row r="633">
      <c r="A633" s="7" t="inlineStr">
        <is>
          <t>10/04/2024</t>
        </is>
      </c>
      <c r="B633" s="8" t="n">
        <v>29650</v>
      </c>
      <c r="C633" s="8" t="n">
        <v>45650</v>
      </c>
      <c r="D633" s="8" t="n">
        <v>0</v>
      </c>
      <c r="E633" s="8" t="n">
        <v>100600</v>
      </c>
      <c r="F633" s="9" t="n">
        <v>0</v>
      </c>
      <c r="G633" s="9" t="n">
        <v>52000</v>
      </c>
      <c r="H633" s="9" t="n">
        <v>0</v>
      </c>
      <c r="I633" s="10" t="n">
        <v>1258.56</v>
      </c>
      <c r="J633" s="11" t="n">
        <v>17930000</v>
      </c>
      <c r="K633" s="11" t="n">
        <v>0</v>
      </c>
      <c r="L633" s="11" t="n">
        <v>18130000</v>
      </c>
      <c r="M633" s="11" t="n">
        <v>0</v>
      </c>
      <c r="N633" s="12" t="n">
        <v>-0.01103143960286817</v>
      </c>
      <c r="O633" s="12" t="n">
        <v>-0.003373402385138058</v>
      </c>
      <c r="P633" s="12" t="n">
        <v>0.4819377388020001</v>
      </c>
      <c r="Q633" s="13" t="n"/>
      <c r="R633" s="13" t="n"/>
      <c r="S633" s="13" t="n"/>
      <c r="T633" s="14" t="n"/>
      <c r="U633" s="13" t="n"/>
    </row>
    <row r="634">
      <c r="A634" s="7" t="inlineStr">
        <is>
          <t>09/04/2024</t>
        </is>
      </c>
      <c r="B634" s="8" t="n">
        <v>29900</v>
      </c>
      <c r="C634" s="8" t="n">
        <v>45800</v>
      </c>
      <c r="D634" s="8" t="n">
        <v>0</v>
      </c>
      <c r="E634" s="8" t="n">
        <v>97000</v>
      </c>
      <c r="F634" s="9" t="n">
        <v>0</v>
      </c>
      <c r="G634" s="9" t="n">
        <v>52800</v>
      </c>
      <c r="H634" s="9" t="n">
        <v>0</v>
      </c>
      <c r="I634" s="10" t="n">
        <v>1262.82</v>
      </c>
      <c r="J634" s="11" t="n">
        <v>18130000</v>
      </c>
      <c r="K634" s="11" t="n">
        <v>0</v>
      </c>
      <c r="L634" s="11" t="n">
        <v>17510000</v>
      </c>
      <c r="M634" s="11" t="n">
        <v>0</v>
      </c>
      <c r="N634" s="12" t="n">
        <v>0.03540833809251856</v>
      </c>
      <c r="O634" s="12" t="n">
        <v>0.00997320750189945</v>
      </c>
      <c r="P634" s="12" t="n">
        <v>0.4984679980189772</v>
      </c>
      <c r="Q634" s="13" t="n"/>
      <c r="R634" s="13" t="n"/>
      <c r="S634" s="13" t="n"/>
      <c r="T634" s="14" t="n"/>
      <c r="U634" s="13" t="n"/>
    </row>
    <row r="635">
      <c r="A635" s="7" t="inlineStr">
        <is>
          <t>08/04/2024</t>
        </is>
      </c>
      <c r="B635" s="8" t="n">
        <v>29600</v>
      </c>
      <c r="C635" s="8" t="n">
        <v>45500</v>
      </c>
      <c r="D635" s="8" t="n">
        <v>0</v>
      </c>
      <c r="E635" s="8" t="n">
        <v>95500</v>
      </c>
      <c r="F635" s="9" t="n">
        <v>0</v>
      </c>
      <c r="G635" s="9" t="n">
        <v>50000</v>
      </c>
      <c r="H635" s="9" t="n">
        <v>0</v>
      </c>
      <c r="I635" s="10" t="n">
        <v>1250.35</v>
      </c>
      <c r="J635" s="11" t="n">
        <v>17510000</v>
      </c>
      <c r="K635" s="11" t="n">
        <v>0</v>
      </c>
      <c r="L635" s="11" t="n">
        <v>17665000</v>
      </c>
      <c r="M635" s="11" t="n">
        <v>0</v>
      </c>
      <c r="N635" s="12" t="n">
        <v>-0.008774412680441551</v>
      </c>
      <c r="O635" s="12" t="n">
        <v>-0.00379249627522682</v>
      </c>
      <c r="P635" s="12" t="n">
        <v>0.4472241944463482</v>
      </c>
      <c r="Q635" s="13" t="n"/>
      <c r="R635" s="13" t="n"/>
      <c r="S635" s="13" t="n"/>
      <c r="T635" s="14" t="n"/>
      <c r="U635" s="13" t="n"/>
    </row>
    <row r="636">
      <c r="A636" s="7" t="inlineStr">
        <is>
          <t>05/04/2024</t>
        </is>
      </c>
      <c r="B636" s="8" t="n">
        <v>29450</v>
      </c>
      <c r="C636" s="8" t="n">
        <v>45200</v>
      </c>
      <c r="D636" s="8" t="n">
        <v>0</v>
      </c>
      <c r="E636" s="8" t="n">
        <v>96900</v>
      </c>
      <c r="F636" s="9" t="n">
        <v>0</v>
      </c>
      <c r="G636" s="9" t="n">
        <v>51000</v>
      </c>
      <c r="H636" s="9" t="n">
        <v>0</v>
      </c>
      <c r="I636" s="10" t="n">
        <v>1255.11</v>
      </c>
      <c r="J636" s="11" t="n">
        <v>17665000</v>
      </c>
      <c r="K636" s="11" t="n">
        <v>0</v>
      </c>
      <c r="L636" s="11" t="n">
        <v>17700000</v>
      </c>
      <c r="M636" s="11" t="n">
        <v>0</v>
      </c>
      <c r="N636" s="12" t="n">
        <v>-0.001977401129943503</v>
      </c>
      <c r="O636" s="12" t="n">
        <v>-0.01036073329390896</v>
      </c>
      <c r="P636" s="12" t="n">
        <v>0.4600351453395055</v>
      </c>
      <c r="Q636" s="13" t="n"/>
      <c r="R636" s="13" t="n"/>
      <c r="S636" s="13" t="n"/>
      <c r="T636" s="14" t="n"/>
      <c r="U636" s="13" t="n"/>
    </row>
    <row r="637">
      <c r="A637" s="7" t="inlineStr">
        <is>
          <t>04/04/2024</t>
        </is>
      </c>
      <c r="B637" s="8" t="n">
        <v>29600</v>
      </c>
      <c r="C637" s="8" t="n">
        <v>46000</v>
      </c>
      <c r="D637" s="8" t="n">
        <v>0</v>
      </c>
      <c r="E637" s="8" t="n">
        <v>97500</v>
      </c>
      <c r="F637" s="9" t="n">
        <v>0</v>
      </c>
      <c r="G637" s="9" t="n">
        <v>50700</v>
      </c>
      <c r="H637" s="9" t="n">
        <v>0</v>
      </c>
      <c r="I637" s="10" t="n">
        <v>1268.25</v>
      </c>
      <c r="J637" s="11" t="n">
        <v>17700000</v>
      </c>
      <c r="K637" s="11" t="n">
        <v>0</v>
      </c>
      <c r="L637" s="11" t="n">
        <v>17715000</v>
      </c>
      <c r="M637" s="11" t="n">
        <v>0</v>
      </c>
      <c r="N637" s="12" t="n">
        <v>-0.000846740050804403</v>
      </c>
      <c r="O637" s="12" t="n">
        <v>-0.002532501749943017</v>
      </c>
      <c r="P637" s="12" t="n">
        <v>0.4629279407024764</v>
      </c>
      <c r="Q637" s="13" t="n"/>
      <c r="R637" s="13" t="n"/>
      <c r="S637" s="13" t="n"/>
      <c r="T637" s="14" t="n"/>
      <c r="U637" s="13" t="n"/>
    </row>
    <row r="638">
      <c r="A638" s="7" t="inlineStr">
        <is>
          <t>03/04/2024</t>
        </is>
      </c>
      <c r="B638" s="8" t="n">
        <v>29950</v>
      </c>
      <c r="C638" s="8" t="n">
        <v>46800</v>
      </c>
      <c r="D638" s="8" t="n">
        <v>0</v>
      </c>
      <c r="E638" s="8" t="n">
        <v>97000</v>
      </c>
      <c r="F638" s="9" t="n">
        <v>0</v>
      </c>
      <c r="G638" s="9" t="n">
        <v>50200</v>
      </c>
      <c r="H638" s="9" t="n">
        <v>0</v>
      </c>
      <c r="I638" s="10" t="n">
        <v>1271.47</v>
      </c>
      <c r="J638" s="11" t="n">
        <v>17715000</v>
      </c>
      <c r="K638" s="11" t="n">
        <v>0</v>
      </c>
      <c r="L638" s="11" t="n">
        <v>18125000</v>
      </c>
      <c r="M638" s="11" t="n">
        <v>0</v>
      </c>
      <c r="N638" s="12" t="n">
        <v>-0.02262068965517241</v>
      </c>
      <c r="O638" s="12" t="n">
        <v>-0.01209752610641468</v>
      </c>
      <c r="P638" s="12" t="n">
        <v>0.4641677101437498</v>
      </c>
      <c r="Q638" s="13" t="n"/>
      <c r="R638" s="13" t="n"/>
      <c r="S638" s="13" t="n"/>
      <c r="T638" s="14" t="n"/>
      <c r="U638" s="13" t="n"/>
    </row>
    <row r="639">
      <c r="A639" s="7" t="inlineStr">
        <is>
          <t>02/04/2024</t>
        </is>
      </c>
      <c r="B639" s="8" t="n">
        <v>30400</v>
      </c>
      <c r="C639" s="8" t="n">
        <v>47650</v>
      </c>
      <c r="D639" s="8" t="n">
        <v>0</v>
      </c>
      <c r="E639" s="8" t="n">
        <v>99000</v>
      </c>
      <c r="F639" s="9" t="n">
        <v>0</v>
      </c>
      <c r="G639" s="9" t="n">
        <v>51600</v>
      </c>
      <c r="H639" s="9" t="n">
        <v>0</v>
      </c>
      <c r="I639" s="10" t="n">
        <v>1287.04</v>
      </c>
      <c r="J639" s="11" t="n">
        <v>18125000</v>
      </c>
      <c r="K639" s="11" t="n">
        <v>9800000</v>
      </c>
      <c r="L639" s="11" t="n">
        <v>27925000</v>
      </c>
      <c r="M639" s="11" t="n">
        <v>0</v>
      </c>
      <c r="N639" s="12" t="n">
        <v>0</v>
      </c>
      <c r="O639" s="12" t="n">
        <v>0.004307384980335893</v>
      </c>
      <c r="P639" s="12" t="n">
        <v>0.498054741538553</v>
      </c>
      <c r="Q639" s="13" t="n"/>
      <c r="R639" s="13" t="n"/>
      <c r="S639" s="13" t="n"/>
      <c r="T639" s="14" t="n"/>
      <c r="U639" s="13" t="n"/>
    </row>
    <row r="640">
      <c r="A640" s="7" t="inlineStr">
        <is>
          <t>01/04/2024</t>
        </is>
      </c>
      <c r="B640" s="8" t="n">
        <v>30100</v>
      </c>
      <c r="C640" s="8" t="n">
        <v>47450</v>
      </c>
      <c r="D640" s="8" t="n">
        <v>0</v>
      </c>
      <c r="E640" s="8" t="n">
        <v>98900</v>
      </c>
      <c r="F640" s="9" t="n">
        <v>0</v>
      </c>
      <c r="G640" s="9" t="n">
        <v>51400</v>
      </c>
      <c r="H640" s="9" t="n">
        <v>0</v>
      </c>
      <c r="I640" s="10" t="n">
        <v>1281.52</v>
      </c>
      <c r="J640" s="11" t="n">
        <v>27925000</v>
      </c>
      <c r="K640" s="11" t="n">
        <v>0</v>
      </c>
      <c r="L640" s="11" t="n">
        <v>27890000</v>
      </c>
      <c r="M640" s="11" t="n">
        <v>0</v>
      </c>
      <c r="N640" s="12" t="n">
        <v>0.001254930082466834</v>
      </c>
      <c r="O640" s="12" t="n">
        <v>-0.002001417346136125</v>
      </c>
      <c r="P640" s="12" t="n">
        <v>0.498054741538553</v>
      </c>
      <c r="Q640" s="13" t="n"/>
      <c r="R640" s="13" t="n"/>
      <c r="S640" s="13" t="n"/>
      <c r="T640" s="14" t="n"/>
      <c r="U640" s="13" t="n"/>
    </row>
    <row r="641">
      <c r="A641" s="7" t="inlineStr">
        <is>
          <t>29/03/2024</t>
        </is>
      </c>
      <c r="B641" s="8" t="n">
        <v>30250</v>
      </c>
      <c r="C641" s="8" t="n">
        <v>47550</v>
      </c>
      <c r="D641" s="8" t="n">
        <v>0</v>
      </c>
      <c r="E641" s="8" t="n">
        <v>98900</v>
      </c>
      <c r="F641" s="9" t="n">
        <v>0</v>
      </c>
      <c r="G641" s="9" t="n">
        <v>51100</v>
      </c>
      <c r="H641" s="9" t="n">
        <v>0</v>
      </c>
      <c r="I641" s="10" t="n">
        <v>1284.09</v>
      </c>
      <c r="J641" s="11" t="n">
        <v>27890000</v>
      </c>
      <c r="K641" s="11" t="n">
        <v>0</v>
      </c>
      <c r="L641" s="11" t="n">
        <v>27825000</v>
      </c>
      <c r="M641" s="11" t="n">
        <v>0</v>
      </c>
      <c r="N641" s="12" t="n">
        <v>0.002336028751123091</v>
      </c>
      <c r="O641" s="12" t="n">
        <v>-0.004720271590010761</v>
      </c>
      <c r="P641" s="12" t="n">
        <v>0.4961771438320588</v>
      </c>
      <c r="Q641" s="12" t="n">
        <v>0.09427672346968374</v>
      </c>
      <c r="R641" s="13" t="n"/>
      <c r="S641" s="13" t="n"/>
      <c r="T641" s="14" t="n"/>
      <c r="U641" s="13" t="n"/>
    </row>
    <row r="642">
      <c r="A642" s="7" t="inlineStr">
        <is>
          <t>28/03/2024</t>
        </is>
      </c>
      <c r="B642" s="8" t="n">
        <v>30550</v>
      </c>
      <c r="C642" s="8" t="n">
        <v>48000</v>
      </c>
      <c r="D642" s="8" t="n">
        <v>0</v>
      </c>
      <c r="E642" s="8" t="n">
        <v>97700</v>
      </c>
      <c r="F642" s="9" t="n">
        <v>0</v>
      </c>
      <c r="G642" s="9" t="n">
        <v>51000</v>
      </c>
      <c r="H642" s="9" t="n">
        <v>0</v>
      </c>
      <c r="I642" s="10" t="n">
        <v>1290.18</v>
      </c>
      <c r="J642" s="11" t="n">
        <v>27825000</v>
      </c>
      <c r="K642" s="11" t="n">
        <v>0</v>
      </c>
      <c r="L642" s="11" t="n">
        <v>27505000</v>
      </c>
      <c r="M642" s="11" t="n">
        <v>0</v>
      </c>
      <c r="N642" s="12" t="n">
        <v>0.01163424831848755</v>
      </c>
      <c r="O642" s="12" t="n">
        <v>0.005525723059177645</v>
      </c>
      <c r="P642" s="12" t="n">
        <v>0.4926901766628553</v>
      </c>
      <c r="Q642" s="13" t="n"/>
      <c r="R642" s="13" t="n"/>
      <c r="S642" s="13" t="n"/>
      <c r="T642" s="14" t="n"/>
      <c r="U642" s="13" t="n"/>
    </row>
    <row r="643">
      <c r="A643" s="7" t="inlineStr">
        <is>
          <t>27/03/2024</t>
        </is>
      </c>
      <c r="B643" s="8" t="n">
        <v>30600</v>
      </c>
      <c r="C643" s="8" t="n">
        <v>45550</v>
      </c>
      <c r="D643" s="8" t="n">
        <v>0</v>
      </c>
      <c r="E643" s="8" t="n">
        <v>97500</v>
      </c>
      <c r="F643" s="9" t="n">
        <v>0</v>
      </c>
      <c r="G643" s="9" t="n">
        <v>50700</v>
      </c>
      <c r="H643" s="9" t="n">
        <v>0</v>
      </c>
      <c r="I643" s="10" t="n">
        <v>1283.09</v>
      </c>
      <c r="J643" s="11" t="n">
        <v>27505000</v>
      </c>
      <c r="K643" s="11" t="n">
        <v>0</v>
      </c>
      <c r="L643" s="11" t="n">
        <v>27120000</v>
      </c>
      <c r="M643" s="11" t="n">
        <v>0</v>
      </c>
      <c r="N643" s="12" t="n">
        <v>0.01419616519174041</v>
      </c>
      <c r="O643" s="12" t="n">
        <v>0.0006863150341986923</v>
      </c>
      <c r="P643" s="12" t="n">
        <v>0.4755235690606232</v>
      </c>
      <c r="Q643" s="13" t="n"/>
      <c r="R643" s="13" t="n"/>
      <c r="S643" s="13" t="n"/>
      <c r="T643" s="14" t="n"/>
      <c r="U643" s="13" t="n"/>
    </row>
    <row r="644">
      <c r="A644" s="7" t="inlineStr">
        <is>
          <t>26/03/2024</t>
        </is>
      </c>
      <c r="B644" s="8" t="n">
        <v>30550</v>
      </c>
      <c r="C644" s="8" t="n">
        <v>45950</v>
      </c>
      <c r="D644" s="8" t="n">
        <v>0</v>
      </c>
      <c r="E644" s="8" t="n">
        <v>97400</v>
      </c>
      <c r="F644" s="9" t="n">
        <v>0</v>
      </c>
      <c r="G644" s="9" t="n">
        <v>48650</v>
      </c>
      <c r="H644" s="9" t="n">
        <v>0</v>
      </c>
      <c r="I644" s="10" t="n">
        <v>1282.21</v>
      </c>
      <c r="J644" s="11" t="n">
        <v>27120000</v>
      </c>
      <c r="K644" s="11" t="n">
        <v>0</v>
      </c>
      <c r="L644" s="11" t="n">
        <v>26760000</v>
      </c>
      <c r="M644" s="11" t="n">
        <v>0</v>
      </c>
      <c r="N644" s="12" t="n">
        <v>0.01345291479820628</v>
      </c>
      <c r="O644" s="12" t="n">
        <v>0.01131828435316207</v>
      </c>
      <c r="P644" s="12" t="n">
        <v>0.4548699942891876</v>
      </c>
      <c r="Q644" s="13" t="n"/>
      <c r="R644" s="13" t="n"/>
      <c r="S644" s="13" t="n"/>
      <c r="T644" s="14" t="n"/>
      <c r="U644" s="13" t="n"/>
    </row>
    <row r="645">
      <c r="A645" s="7" t="inlineStr">
        <is>
          <t>25/03/2024</t>
        </is>
      </c>
      <c r="B645" s="8" t="n">
        <v>30200</v>
      </c>
      <c r="C645" s="8" t="n">
        <v>44800</v>
      </c>
      <c r="D645" s="8" t="n">
        <v>0</v>
      </c>
      <c r="E645" s="8" t="n">
        <v>96000</v>
      </c>
      <c r="F645" s="9" t="n">
        <v>0</v>
      </c>
      <c r="G645" s="9" t="n">
        <v>48300</v>
      </c>
      <c r="H645" s="9" t="n">
        <v>0</v>
      </c>
      <c r="I645" s="10" t="n">
        <v>1267.86</v>
      </c>
      <c r="J645" s="11" t="n">
        <v>26760000</v>
      </c>
      <c r="K645" s="11" t="n">
        <v>0</v>
      </c>
      <c r="L645" s="11" t="n">
        <v>27215000</v>
      </c>
      <c r="M645" s="11" t="n">
        <v>0</v>
      </c>
      <c r="N645" s="12" t="n">
        <v>-0.01671872129340437</v>
      </c>
      <c r="O645" s="12" t="n">
        <v>-0.01087533156498677</v>
      </c>
      <c r="P645" s="12" t="n">
        <v>0.4355575607366762</v>
      </c>
      <c r="Q645" s="13" t="n"/>
      <c r="R645" s="13" t="n"/>
      <c r="S645" s="13" t="n"/>
      <c r="T645" s="14" t="n"/>
      <c r="U645" s="13" t="n"/>
    </row>
    <row r="646">
      <c r="A646" s="7" t="inlineStr">
        <is>
          <t>22/03/2024</t>
        </is>
      </c>
      <c r="B646" s="8" t="n">
        <v>30550</v>
      </c>
      <c r="C646" s="8" t="n">
        <v>44900</v>
      </c>
      <c r="D646" s="8" t="n">
        <v>0</v>
      </c>
      <c r="E646" s="8" t="n">
        <v>98500</v>
      </c>
      <c r="F646" s="9" t="n">
        <v>0</v>
      </c>
      <c r="G646" s="9" t="n">
        <v>49100</v>
      </c>
      <c r="H646" s="9" t="n">
        <v>0</v>
      </c>
      <c r="I646" s="10" t="n">
        <v>1281.8</v>
      </c>
      <c r="J646" s="11" t="n">
        <v>27215000</v>
      </c>
      <c r="K646" s="11" t="n">
        <v>0</v>
      </c>
      <c r="L646" s="11" t="n">
        <v>27105000</v>
      </c>
      <c r="M646" s="11" t="n">
        <v>0</v>
      </c>
      <c r="N646" s="12" t="n">
        <v>0.004058291828076</v>
      </c>
      <c r="O646" s="12" t="n">
        <v>0.004214913586436886</v>
      </c>
      <c r="P646" s="12" t="n">
        <v>0.4599663309211002</v>
      </c>
      <c r="Q646" s="13" t="n"/>
      <c r="R646" s="13" t="n"/>
      <c r="S646" s="13" t="n"/>
      <c r="T646" s="14" t="n"/>
      <c r="U646" s="13" t="n"/>
    </row>
    <row r="647">
      <c r="A647" s="7" t="inlineStr">
        <is>
          <t>21/03/2024</t>
        </is>
      </c>
      <c r="B647" s="8" t="n">
        <v>30250</v>
      </c>
      <c r="C647" s="8" t="n">
        <v>45100</v>
      </c>
      <c r="D647" s="8" t="n">
        <v>0</v>
      </c>
      <c r="E647" s="8" t="n">
        <v>98700</v>
      </c>
      <c r="F647" s="9" t="n">
        <v>0</v>
      </c>
      <c r="G647" s="9" t="n">
        <v>48500</v>
      </c>
      <c r="H647" s="9" t="n">
        <v>0</v>
      </c>
      <c r="I647" s="10" t="n">
        <v>1276.42</v>
      </c>
      <c r="J647" s="11" t="n">
        <v>27105000</v>
      </c>
      <c r="K647" s="11" t="n">
        <v>0</v>
      </c>
      <c r="L647" s="11" t="n">
        <v>26650000</v>
      </c>
      <c r="M647" s="11" t="n">
        <v>0</v>
      </c>
      <c r="N647" s="12" t="n">
        <v>0.01707317073170732</v>
      </c>
      <c r="O647" s="12" t="n">
        <v>0.0129674306393246</v>
      </c>
      <c r="P647" s="12" t="n">
        <v>0.4540653095578329</v>
      </c>
      <c r="Q647" s="13" t="n"/>
      <c r="R647" s="13" t="n"/>
      <c r="S647" s="13" t="n"/>
      <c r="T647" s="14" t="n"/>
      <c r="U647" s="13" t="n"/>
    </row>
    <row r="648">
      <c r="A648" s="7" t="inlineStr">
        <is>
          <t>20/03/2024</t>
        </is>
      </c>
      <c r="B648" s="8" t="n">
        <v>30000</v>
      </c>
      <c r="C648" s="8" t="n">
        <v>42300</v>
      </c>
      <c r="D648" s="8" t="n">
        <v>0</v>
      </c>
      <c r="E648" s="8" t="n">
        <v>98200</v>
      </c>
      <c r="F648" s="9" t="n">
        <v>0</v>
      </c>
      <c r="G648" s="9" t="n">
        <v>48000</v>
      </c>
      <c r="H648" s="9" t="n">
        <v>0</v>
      </c>
      <c r="I648" s="10" t="n">
        <v>1260.08</v>
      </c>
      <c r="J648" s="11" t="n">
        <v>26650000</v>
      </c>
      <c r="K648" s="11" t="n">
        <v>0</v>
      </c>
      <c r="L648" s="11" t="n">
        <v>25760000</v>
      </c>
      <c r="M648" s="11" t="n">
        <v>0</v>
      </c>
      <c r="N648" s="12" t="n">
        <v>0.03454968944099379</v>
      </c>
      <c r="O648" s="12" t="n">
        <v>0.01418154306778474</v>
      </c>
      <c r="P648" s="12" t="n">
        <v>0.4296565393734089</v>
      </c>
      <c r="Q648" s="13" t="n"/>
      <c r="R648" s="13" t="n"/>
      <c r="S648" s="13" t="n"/>
      <c r="T648" s="14" t="n"/>
      <c r="U648" s="13" t="n"/>
    </row>
    <row r="649">
      <c r="A649" s="7" t="inlineStr">
        <is>
          <t>19/03/2024</t>
        </is>
      </c>
      <c r="B649" s="8" t="n">
        <v>29800</v>
      </c>
      <c r="C649" s="8" t="n">
        <v>40300</v>
      </c>
      <c r="D649" s="8" t="n">
        <v>0</v>
      </c>
      <c r="E649" s="8" t="n">
        <v>96500</v>
      </c>
      <c r="F649" s="9" t="n">
        <v>0</v>
      </c>
      <c r="G649" s="9" t="n">
        <v>45500</v>
      </c>
      <c r="H649" s="9" t="n">
        <v>0</v>
      </c>
      <c r="I649" s="10" t="n">
        <v>1242.46</v>
      </c>
      <c r="J649" s="11" t="n">
        <v>25760000</v>
      </c>
      <c r="K649" s="11" t="n">
        <v>0</v>
      </c>
      <c r="L649" s="11" t="n">
        <v>25880000</v>
      </c>
      <c r="M649" s="11" t="n">
        <v>0</v>
      </c>
      <c r="N649" s="12" t="n">
        <v>-0.00463678516228748</v>
      </c>
      <c r="O649" s="12" t="n">
        <v>-0.0008845572388946898</v>
      </c>
      <c r="P649" s="12" t="n">
        <v>0.3819119119797003</v>
      </c>
      <c r="Q649" s="13" t="n"/>
      <c r="R649" s="13" t="n"/>
      <c r="S649" s="13" t="n"/>
      <c r="T649" s="14" t="n"/>
      <c r="U649" s="13" t="n"/>
    </row>
    <row r="650">
      <c r="A650" s="7" t="inlineStr">
        <is>
          <t>18/03/2024</t>
        </is>
      </c>
      <c r="B650" s="8" t="n">
        <v>29600</v>
      </c>
      <c r="C650" s="8" t="n">
        <v>40100</v>
      </c>
      <c r="D650" s="8" t="n">
        <v>0</v>
      </c>
      <c r="E650" s="8" t="n">
        <v>97300</v>
      </c>
      <c r="F650" s="9" t="n">
        <v>0</v>
      </c>
      <c r="G650" s="9" t="n">
        <v>45900</v>
      </c>
      <c r="H650" s="9" t="n">
        <v>0</v>
      </c>
      <c r="I650" s="10" t="n">
        <v>1243.56</v>
      </c>
      <c r="J650" s="11" t="n">
        <v>25880000</v>
      </c>
      <c r="K650" s="11" t="n">
        <v>60000</v>
      </c>
      <c r="L650" s="11" t="n">
        <v>26570000</v>
      </c>
      <c r="M650" s="11" t="n">
        <v>0</v>
      </c>
      <c r="N650" s="12" t="n">
        <v>-0.02371095220173127</v>
      </c>
      <c r="O650" s="12" t="n">
        <v>-0.01599962018705792</v>
      </c>
      <c r="P650" s="12" t="n">
        <v>0.3883493898305375</v>
      </c>
      <c r="Q650" s="13" t="n"/>
      <c r="R650" s="13" t="n"/>
      <c r="S650" s="13" t="n"/>
      <c r="T650" s="14" t="n"/>
      <c r="U650" s="13" t="n"/>
    </row>
    <row r="651">
      <c r="A651" s="7" t="inlineStr">
        <is>
          <t>15/03/2024</t>
        </is>
      </c>
      <c r="B651" s="8" t="n">
        <v>30100</v>
      </c>
      <c r="C651" s="8" t="n">
        <v>41400</v>
      </c>
      <c r="D651" s="8" t="n">
        <v>0</v>
      </c>
      <c r="E651" s="8" t="n">
        <v>99500</v>
      </c>
      <c r="F651" s="9" t="n">
        <v>0</v>
      </c>
      <c r="G651" s="9" t="n">
        <v>47350</v>
      </c>
      <c r="H651" s="9" t="n">
        <v>0</v>
      </c>
      <c r="I651" s="10" t="n">
        <v>1263.78</v>
      </c>
      <c r="J651" s="11" t="n">
        <v>26570000</v>
      </c>
      <c r="K651" s="11" t="n">
        <v>0</v>
      </c>
      <c r="L651" s="11" t="n">
        <v>26655000.0003837</v>
      </c>
      <c r="M651" s="11" t="n">
        <v>0</v>
      </c>
      <c r="N651" s="12" t="n">
        <v>-0.003188895155973648</v>
      </c>
      <c r="O651" s="12" t="n">
        <v>-0.0003796687390251741</v>
      </c>
      <c r="P651" s="12" t="n">
        <v>0.4220679756282721</v>
      </c>
      <c r="Q651" s="13" t="n"/>
      <c r="R651" s="13" t="n"/>
      <c r="S651" s="13" t="n"/>
      <c r="T651" s="14" t="n"/>
      <c r="U651" s="13" t="n"/>
    </row>
    <row r="652">
      <c r="A652" s="7" t="inlineStr">
        <is>
          <t>14/03/2024</t>
        </is>
      </c>
      <c r="B652" s="8" t="n">
        <v>30350</v>
      </c>
      <c r="C652" s="8" t="n">
        <v>41400</v>
      </c>
      <c r="D652" s="8" t="n">
        <v>0</v>
      </c>
      <c r="E652" s="8" t="n">
        <v>100300.000003837</v>
      </c>
      <c r="F652" s="9" t="n">
        <v>0</v>
      </c>
      <c r="G652" s="9" t="n">
        <v>47250</v>
      </c>
      <c r="H652" s="9" t="n">
        <v>0</v>
      </c>
      <c r="I652" s="10" t="n">
        <v>1264.26</v>
      </c>
      <c r="J652" s="11" t="n">
        <v>26655000.0003837</v>
      </c>
      <c r="K652" s="11" t="n">
        <v>0</v>
      </c>
      <c r="L652" s="11" t="n">
        <v>27079643.21148609</v>
      </c>
      <c r="M652" s="11" t="n">
        <v>0</v>
      </c>
      <c r="N652" s="12" t="n">
        <v>-0.01568127053174291</v>
      </c>
      <c r="O652" s="12" t="n">
        <v>-0.004919284381862399</v>
      </c>
      <c r="P652" s="12" t="n">
        <v>0.4266173086532647</v>
      </c>
      <c r="Q652" s="13" t="n"/>
      <c r="R652" s="13" t="n"/>
      <c r="S652" s="13" t="n"/>
      <c r="T652" s="14" t="n"/>
      <c r="U652" s="13" t="n"/>
    </row>
    <row r="653">
      <c r="A653" s="7" t="inlineStr">
        <is>
          <t>13/03/2024</t>
        </is>
      </c>
      <c r="B653" s="8" t="n">
        <v>30800</v>
      </c>
      <c r="C653" s="8" t="n">
        <v>42000</v>
      </c>
      <c r="D653" s="8" t="n">
        <v>0</v>
      </c>
      <c r="E653" s="8" t="n">
        <v>100896.4321148609</v>
      </c>
      <c r="F653" s="9" t="n">
        <v>0</v>
      </c>
      <c r="G653" s="9" t="n">
        <v>48550</v>
      </c>
      <c r="H653" s="9" t="n">
        <v>0</v>
      </c>
      <c r="I653" s="10" t="n">
        <v>1270.51</v>
      </c>
      <c r="J653" s="11" t="n">
        <v>27079643.21148609</v>
      </c>
      <c r="K653" s="11" t="n">
        <v>0</v>
      </c>
      <c r="L653" s="11" t="n">
        <v>26331129.83189283</v>
      </c>
      <c r="M653" s="11" t="n">
        <v>0</v>
      </c>
      <c r="N653" s="12" t="n">
        <v>0.02842693740724491</v>
      </c>
      <c r="O653" s="12" t="n">
        <v>0.02048995983935753</v>
      </c>
      <c r="P653" s="12" t="n">
        <v>0.4493448777754576</v>
      </c>
      <c r="Q653" s="13" t="n"/>
      <c r="R653" s="13" t="n"/>
      <c r="S653" s="13" t="n"/>
      <c r="T653" s="14" t="n"/>
      <c r="U653" s="13" t="n"/>
    </row>
    <row r="654">
      <c r="A654" s="7" t="inlineStr">
        <is>
          <t>12/03/2024</t>
        </is>
      </c>
      <c r="B654" s="8" t="n">
        <v>30200</v>
      </c>
      <c r="C654" s="8" t="n">
        <v>41200</v>
      </c>
      <c r="D654" s="8" t="n">
        <v>0</v>
      </c>
      <c r="E654" s="8" t="n">
        <v>98411.29831892833</v>
      </c>
      <c r="F654" s="9" t="n">
        <v>0</v>
      </c>
      <c r="G654" s="9" t="n">
        <v>46750</v>
      </c>
      <c r="H654" s="9" t="n">
        <v>0</v>
      </c>
      <c r="I654" s="10" t="n">
        <v>1245</v>
      </c>
      <c r="J654" s="11" t="n">
        <v>26331129.83189283</v>
      </c>
      <c r="K654" s="11" t="n">
        <v>0</v>
      </c>
      <c r="L654" s="11" t="n">
        <v>26151129.83189283</v>
      </c>
      <c r="M654" s="11" t="n">
        <v>0</v>
      </c>
      <c r="N654" s="12" t="n">
        <v>0.006883067812254883</v>
      </c>
      <c r="O654" s="12" t="n">
        <v>0.007697350848651086</v>
      </c>
      <c r="P654" s="12" t="n">
        <v>0.4092832704570961</v>
      </c>
      <c r="Q654" s="13" t="n"/>
      <c r="R654" s="13" t="n"/>
      <c r="S654" s="13" t="n"/>
      <c r="T654" s="14" t="n"/>
      <c r="U654" s="13" t="n"/>
    </row>
    <row r="655">
      <c r="A655" s="7" t="inlineStr">
        <is>
          <t>11/03/2024</t>
        </is>
      </c>
      <c r="B655" s="8" t="n">
        <v>29900</v>
      </c>
      <c r="C655" s="8" t="n">
        <v>40400</v>
      </c>
      <c r="D655" s="8" t="n">
        <v>0</v>
      </c>
      <c r="E655" s="8" t="n">
        <v>98411.29831892833</v>
      </c>
      <c r="F655" s="9" t="n">
        <v>0</v>
      </c>
      <c r="G655" s="9" t="n">
        <v>46400</v>
      </c>
      <c r="H655" s="9" t="n">
        <v>0</v>
      </c>
      <c r="I655" s="10" t="n">
        <v>1235.49</v>
      </c>
      <c r="J655" s="11" t="n">
        <v>26151129.83189283</v>
      </c>
      <c r="K655" s="11" t="n">
        <v>0</v>
      </c>
      <c r="L655" s="11" t="n">
        <v>26272616.45229958</v>
      </c>
      <c r="M655" s="11" t="n">
        <v>0</v>
      </c>
      <c r="N655" s="12" t="n">
        <v>-0.004624077720896863</v>
      </c>
      <c r="O655" s="12" t="n">
        <v>-0.009508157293462105</v>
      </c>
      <c r="P655" s="12" t="n">
        <v>0.3996493888006005</v>
      </c>
      <c r="Q655" s="13" t="n"/>
      <c r="R655" s="13" t="n"/>
      <c r="S655" s="13" t="n"/>
      <c r="T655" s="14" t="n"/>
      <c r="U655" s="13" t="n"/>
    </row>
    <row r="656">
      <c r="A656" s="7" t="inlineStr">
        <is>
          <t>08/03/2024</t>
        </is>
      </c>
      <c r="B656" s="8" t="n">
        <v>30300</v>
      </c>
      <c r="C656" s="8" t="n">
        <v>41000</v>
      </c>
      <c r="D656" s="8" t="n">
        <v>0</v>
      </c>
      <c r="E656" s="8" t="n">
        <v>95926.16452299579</v>
      </c>
      <c r="F656" s="9" t="n">
        <v>0</v>
      </c>
      <c r="G656" s="9" t="n">
        <v>47750</v>
      </c>
      <c r="H656" s="9" t="n">
        <v>0</v>
      </c>
      <c r="I656" s="10" t="n">
        <v>1247.35</v>
      </c>
      <c r="J656" s="11" t="n">
        <v>26272616.45229958</v>
      </c>
      <c r="K656" s="11" t="n">
        <v>0</v>
      </c>
      <c r="L656" s="11" t="n">
        <v>26752616.45229958</v>
      </c>
      <c r="M656" s="11" t="n">
        <v>0</v>
      </c>
      <c r="N656" s="12" t="n">
        <v>-0.01794217028662782</v>
      </c>
      <c r="O656" s="12" t="n">
        <v>-0.01664222758305356</v>
      </c>
      <c r="P656" s="12" t="n">
        <v>0.4061515428219684</v>
      </c>
      <c r="Q656" s="13" t="n"/>
      <c r="R656" s="13" t="n"/>
      <c r="S656" s="13" t="n"/>
      <c r="T656" s="14" t="n"/>
      <c r="U656" s="13" t="n"/>
    </row>
    <row r="657">
      <c r="A657" s="7" t="inlineStr">
        <is>
          <t>07/03/2024</t>
        </is>
      </c>
      <c r="B657" s="8" t="n">
        <v>31000</v>
      </c>
      <c r="C657" s="8" t="n">
        <v>42600</v>
      </c>
      <c r="D657" s="8" t="n">
        <v>0</v>
      </c>
      <c r="E657" s="8" t="n">
        <v>95926.16452299579</v>
      </c>
      <c r="F657" s="9" t="n">
        <v>0</v>
      </c>
      <c r="G657" s="9" t="n">
        <v>49000</v>
      </c>
      <c r="H657" s="9" t="n">
        <v>0</v>
      </c>
      <c r="I657" s="10" t="n">
        <v>1268.46</v>
      </c>
      <c r="J657" s="11" t="n">
        <v>26752616.45229958</v>
      </c>
      <c r="K657" s="11" t="n">
        <v>0</v>
      </c>
      <c r="L657" s="11" t="n">
        <v>26538508.42454363</v>
      </c>
      <c r="M657" s="11" t="n">
        <v>0</v>
      </c>
      <c r="N657" s="12" t="n">
        <v>0.008067824473433469</v>
      </c>
      <c r="O657" s="12" t="n">
        <v>0.004537787175405761</v>
      </c>
      <c r="P657" s="12" t="n">
        <v>0.4318418939059567</v>
      </c>
      <c r="Q657" s="13" t="n"/>
      <c r="R657" s="13" t="n"/>
      <c r="S657" s="13" t="n"/>
      <c r="T657" s="14" t="n"/>
      <c r="U657" s="13" t="n"/>
    </row>
    <row r="658">
      <c r="A658" s="7" t="inlineStr">
        <is>
          <t>06/03/2024</t>
        </is>
      </c>
      <c r="B658" s="8" t="n">
        <v>30800</v>
      </c>
      <c r="C658" s="8" t="n">
        <v>42750</v>
      </c>
      <c r="D658" s="8" t="n">
        <v>0</v>
      </c>
      <c r="E658" s="8" t="n">
        <v>94435.08424543629</v>
      </c>
      <c r="F658" s="9" t="n">
        <v>0</v>
      </c>
      <c r="G658" s="9" t="n">
        <v>48700</v>
      </c>
      <c r="H658" s="9" t="n">
        <v>0</v>
      </c>
      <c r="I658" s="10" t="n">
        <v>1262.73</v>
      </c>
      <c r="J658" s="11" t="n">
        <v>26538508.42454363</v>
      </c>
      <c r="K658" s="11" t="n">
        <v>0</v>
      </c>
      <c r="L658" s="11" t="n">
        <v>26957438.05785077</v>
      </c>
      <c r="M658" s="11" t="n">
        <v>0</v>
      </c>
      <c r="N658" s="12" t="n">
        <v>-0.0155404097528897</v>
      </c>
      <c r="O658" s="12" t="n">
        <v>-0.005708751318918459</v>
      </c>
      <c r="P658" s="12" t="n">
        <v>0.4203824972331425</v>
      </c>
      <c r="Q658" s="13" t="n"/>
      <c r="R658" s="13" t="n"/>
      <c r="S658" s="13" t="n"/>
      <c r="T658" s="14" t="n"/>
      <c r="U658" s="13" t="n"/>
    </row>
    <row r="659">
      <c r="A659" s="7" t="inlineStr">
        <is>
          <t>05/03/2024</t>
        </is>
      </c>
      <c r="B659" s="8" t="n">
        <v>31150</v>
      </c>
      <c r="C659" s="8" t="n">
        <v>42200</v>
      </c>
      <c r="D659" s="8" t="n">
        <v>0</v>
      </c>
      <c r="E659" s="8" t="n">
        <v>96224.3805785077</v>
      </c>
      <c r="F659" s="9" t="n">
        <v>0</v>
      </c>
      <c r="G659" s="9" t="n">
        <v>50000</v>
      </c>
      <c r="H659" s="9" t="n">
        <v>0</v>
      </c>
      <c r="I659" s="10" t="n">
        <v>1269.98</v>
      </c>
      <c r="J659" s="11" t="n">
        <v>26957438.05785077</v>
      </c>
      <c r="K659" s="11" t="n">
        <v>0</v>
      </c>
      <c r="L659" s="11" t="n">
        <v>26248151.63564601</v>
      </c>
      <c r="M659" s="11" t="n">
        <v>0</v>
      </c>
      <c r="N659" s="12" t="n">
        <v>0.02702233787927087</v>
      </c>
      <c r="O659" s="12" t="n">
        <v>0.006793984509398054</v>
      </c>
      <c r="P659" s="12" t="n">
        <v>0.4428042667313654</v>
      </c>
      <c r="Q659" s="13" t="n"/>
      <c r="R659" s="13" t="n"/>
      <c r="S659" s="13" t="n"/>
      <c r="T659" s="14" t="n"/>
      <c r="U659" s="13" t="n"/>
    </row>
    <row r="660">
      <c r="A660" s="7" t="inlineStr">
        <is>
          <t>04/03/2024</t>
        </is>
      </c>
      <c r="B660" s="8" t="n">
        <v>30800</v>
      </c>
      <c r="C660" s="8" t="n">
        <v>41850</v>
      </c>
      <c r="D660" s="8" t="n">
        <v>0</v>
      </c>
      <c r="E660" s="8" t="n">
        <v>95031.51635646008</v>
      </c>
      <c r="F660" s="9" t="n">
        <v>0</v>
      </c>
      <c r="G660" s="9" t="n">
        <v>47400</v>
      </c>
      <c r="H660" s="9" t="n">
        <v>0</v>
      </c>
      <c r="I660" s="10" t="n">
        <v>1261.41</v>
      </c>
      <c r="J660" s="11" t="n">
        <v>26248151.63564601</v>
      </c>
      <c r="K660" s="11" t="n">
        <v>0</v>
      </c>
      <c r="L660" s="11" t="n">
        <v>26103092.17082974</v>
      </c>
      <c r="M660" s="11" t="n">
        <v>0</v>
      </c>
      <c r="N660" s="12" t="n">
        <v>0.005557175520315426</v>
      </c>
      <c r="O660" s="12" t="n">
        <v>0.002487522649966767</v>
      </c>
      <c r="P660" s="12" t="n">
        <v>0.4048421475531438</v>
      </c>
      <c r="Q660" s="13" t="n"/>
      <c r="R660" s="13" t="n"/>
      <c r="S660" s="13" t="n"/>
      <c r="T660" s="14" t="n"/>
      <c r="U660" s="13" t="n"/>
    </row>
    <row r="661">
      <c r="A661" s="7" t="inlineStr">
        <is>
          <t>01/03/2024</t>
        </is>
      </c>
      <c r="B661" s="8" t="n">
        <v>30850</v>
      </c>
      <c r="C661" s="8" t="n">
        <v>41850</v>
      </c>
      <c r="D661" s="8" t="n">
        <v>0</v>
      </c>
      <c r="E661" s="8" t="n">
        <v>95130.92170829738</v>
      </c>
      <c r="F661" s="9" t="n">
        <v>0</v>
      </c>
      <c r="G661" s="9" t="n">
        <v>46600</v>
      </c>
      <c r="H661" s="9" t="n">
        <v>0</v>
      </c>
      <c r="I661" s="10" t="n">
        <v>1258.28</v>
      </c>
      <c r="J661" s="11" t="n">
        <v>26103092.17082974</v>
      </c>
      <c r="K661" s="11" t="n">
        <v>0</v>
      </c>
      <c r="L661" s="11" t="n">
        <v>25546243.80609204</v>
      </c>
      <c r="M661" s="11" t="n">
        <v>0</v>
      </c>
      <c r="N661" s="12" t="n">
        <v>0.02179766109508846</v>
      </c>
      <c r="O661" s="12" t="n">
        <v>0.004430324172008282</v>
      </c>
      <c r="P661" s="12" t="n">
        <v>0.3970783380131742</v>
      </c>
      <c r="Q661" s="13" t="n"/>
      <c r="R661" s="13" t="n"/>
      <c r="S661" s="13" t="n"/>
      <c r="T661" s="14" t="n"/>
      <c r="U661" s="13" t="n"/>
    </row>
    <row r="662">
      <c r="A662" s="7" t="inlineStr">
        <is>
          <t>29/02/2024</t>
        </is>
      </c>
      <c r="B662" s="8" t="n">
        <v>31000</v>
      </c>
      <c r="C662" s="8" t="n">
        <v>42200</v>
      </c>
      <c r="D662" s="8" t="n">
        <v>0</v>
      </c>
      <c r="E662" s="8" t="n">
        <v>89862.43806092041</v>
      </c>
      <c r="F662" s="9" t="n">
        <v>0</v>
      </c>
      <c r="G662" s="9" t="n">
        <v>46200</v>
      </c>
      <c r="H662" s="9" t="n">
        <v>0</v>
      </c>
      <c r="I662" s="10" t="n">
        <v>1252.73</v>
      </c>
      <c r="J662" s="11" t="n">
        <v>25546243.80609204</v>
      </c>
      <c r="K662" s="11" t="n">
        <v>0</v>
      </c>
      <c r="L662" s="11" t="n">
        <v>25306362.73572458</v>
      </c>
      <c r="M662" s="11" t="n">
        <v>0</v>
      </c>
      <c r="N662" s="12" t="n">
        <v>0.009479081323244421</v>
      </c>
      <c r="O662" s="12" t="n">
        <v>-0.001450719381451471</v>
      </c>
      <c r="P662" s="12" t="n">
        <v>0.3672749421993069</v>
      </c>
      <c r="Q662" s="12" t="n">
        <v>0.05017983647584723</v>
      </c>
      <c r="R662" s="13" t="n"/>
      <c r="S662" s="13" t="n"/>
      <c r="T662" s="14" t="n"/>
      <c r="U662" s="13" t="n"/>
    </row>
    <row r="663">
      <c r="A663" s="7" t="inlineStr">
        <is>
          <t>28/02/2024</t>
        </is>
      </c>
      <c r="B663" s="8" t="n">
        <v>30600</v>
      </c>
      <c r="C663" s="8" t="n">
        <v>42200</v>
      </c>
      <c r="D663" s="8" t="n">
        <v>0</v>
      </c>
      <c r="E663" s="8" t="n">
        <v>89663.62735724582</v>
      </c>
      <c r="F663" s="9" t="n">
        <v>0</v>
      </c>
      <c r="G663" s="9" t="n">
        <v>45300</v>
      </c>
      <c r="H663" s="9" t="n">
        <v>0</v>
      </c>
      <c r="I663" s="10" t="n">
        <v>1254.55</v>
      </c>
      <c r="J663" s="11" t="n">
        <v>25306362.73572458</v>
      </c>
      <c r="K663" s="11" t="n">
        <v>0</v>
      </c>
      <c r="L663" s="11" t="n">
        <v>25116541.13017339</v>
      </c>
      <c r="M663" s="11" t="n">
        <v>0</v>
      </c>
      <c r="N663" s="12" t="n">
        <v>0.00755763321738403</v>
      </c>
      <c r="O663" s="12" t="n">
        <v>0.01381054741163346</v>
      </c>
      <c r="P663" s="12" t="n">
        <v>0.3544361319573428</v>
      </c>
      <c r="Q663" s="13" t="n"/>
      <c r="R663" s="13" t="n"/>
      <c r="S663" s="13" t="n"/>
      <c r="T663" s="14" t="n"/>
      <c r="U663" s="13" t="n"/>
    </row>
    <row r="664">
      <c r="A664" s="7" t="inlineStr">
        <is>
          <t>27/02/2024</t>
        </is>
      </c>
      <c r="B664" s="8" t="n">
        <v>30350</v>
      </c>
      <c r="C664" s="8" t="n">
        <v>41950</v>
      </c>
      <c r="D664" s="8" t="n">
        <v>0</v>
      </c>
      <c r="E664" s="8" t="n">
        <v>89365.41130173391</v>
      </c>
      <c r="F664" s="9" t="n">
        <v>0</v>
      </c>
      <c r="G664" s="9" t="n">
        <v>44750</v>
      </c>
      <c r="H664" s="9" t="n">
        <v>0</v>
      </c>
      <c r="I664" s="10" t="n">
        <v>1237.46</v>
      </c>
      <c r="J664" s="11" t="n">
        <v>25116541.13017339</v>
      </c>
      <c r="K664" s="11" t="n">
        <v>0</v>
      </c>
      <c r="L664" s="11" t="n">
        <v>24667373.63760117</v>
      </c>
      <c r="M664" s="11" t="n">
        <v>0</v>
      </c>
      <c r="N664" s="12" t="n">
        <v>0.01820897105509226</v>
      </c>
      <c r="O664" s="12" t="n">
        <v>0.01085633531290586</v>
      </c>
      <c r="P664" s="12" t="n">
        <v>0.3442765826033085</v>
      </c>
      <c r="Q664" s="13" t="n"/>
      <c r="R664" s="13" t="n"/>
      <c r="S664" s="13" t="n"/>
      <c r="T664" s="14" t="n"/>
      <c r="U664" s="13" t="n"/>
    </row>
    <row r="665">
      <c r="A665" s="7" t="inlineStr">
        <is>
          <t>26/02/2024</t>
        </is>
      </c>
      <c r="B665" s="8" t="n">
        <v>28800</v>
      </c>
      <c r="C665" s="8" t="n">
        <v>41200</v>
      </c>
      <c r="D665" s="8" t="n">
        <v>0</v>
      </c>
      <c r="E665" s="8" t="n">
        <v>87973.73637601169</v>
      </c>
      <c r="F665" s="9" t="n">
        <v>0</v>
      </c>
      <c r="G665" s="9" t="n">
        <v>44350</v>
      </c>
      <c r="H665" s="9" t="n">
        <v>0</v>
      </c>
      <c r="I665" s="10" t="n">
        <v>1224.17</v>
      </c>
      <c r="J665" s="11" t="n">
        <v>24667373.63760117</v>
      </c>
      <c r="K665" s="11" t="n">
        <v>0</v>
      </c>
      <c r="L665" s="11" t="n">
        <v>24377789.89131506</v>
      </c>
      <c r="M665" s="11" t="n">
        <v>0</v>
      </c>
      <c r="N665" s="12" t="n">
        <v>0.01187899918643886</v>
      </c>
      <c r="O665" s="12" t="n">
        <v>0.01004125412541268</v>
      </c>
      <c r="P665" s="12" t="n">
        <v>0.3202364355622767</v>
      </c>
      <c r="Q665" s="13" t="n"/>
      <c r="R665" s="13" t="n"/>
      <c r="S665" s="13" t="n"/>
      <c r="T665" s="14" t="n"/>
      <c r="U665" s="13" t="n"/>
    </row>
    <row r="666">
      <c r="A666" s="7" t="inlineStr">
        <is>
          <t>23/02/2024</t>
        </is>
      </c>
      <c r="B666" s="8" t="n">
        <v>28400</v>
      </c>
      <c r="C666" s="8" t="n">
        <v>40100</v>
      </c>
      <c r="D666" s="8" t="n">
        <v>0</v>
      </c>
      <c r="E666" s="8" t="n">
        <v>87277.89891315058</v>
      </c>
      <c r="F666" s="9" t="n">
        <v>0</v>
      </c>
      <c r="G666" s="9" t="n">
        <v>44000</v>
      </c>
      <c r="H666" s="9" t="n">
        <v>0</v>
      </c>
      <c r="I666" s="10" t="n">
        <v>1212</v>
      </c>
      <c r="J666" s="11" t="n">
        <v>24377789.89131506</v>
      </c>
      <c r="K666" s="11" t="n">
        <v>0</v>
      </c>
      <c r="L666" s="11" t="n">
        <v>24851719.5246222</v>
      </c>
      <c r="M666" s="11" t="n">
        <v>0</v>
      </c>
      <c r="N666" s="12" t="n">
        <v>-0.01907029543117093</v>
      </c>
      <c r="O666" s="12" t="n">
        <v>-0.01247443596157449</v>
      </c>
      <c r="P666" s="12" t="n">
        <v>0.3047374603324711</v>
      </c>
      <c r="Q666" s="13" t="n"/>
      <c r="R666" s="13" t="n"/>
      <c r="S666" s="13" t="n"/>
      <c r="T666" s="14" t="n"/>
      <c r="U666" s="13" t="n"/>
    </row>
    <row r="667">
      <c r="A667" s="7" t="inlineStr">
        <is>
          <t>22/02/2024</t>
        </is>
      </c>
      <c r="B667" s="8" t="n">
        <v>28550</v>
      </c>
      <c r="C667" s="8" t="n">
        <v>40300</v>
      </c>
      <c r="D667" s="8" t="n">
        <v>0</v>
      </c>
      <c r="E667" s="8" t="n">
        <v>89067.19524622201</v>
      </c>
      <c r="F667" s="9" t="n">
        <v>0</v>
      </c>
      <c r="G667" s="9" t="n">
        <v>45300</v>
      </c>
      <c r="H667" s="9" t="n">
        <v>0</v>
      </c>
      <c r="I667" s="10" t="n">
        <v>1227.31</v>
      </c>
      <c r="J667" s="11" t="n">
        <v>24851719.5246222</v>
      </c>
      <c r="K667" s="11" t="n">
        <v>0</v>
      </c>
      <c r="L667" s="11" t="n">
        <v>24757611.49686625</v>
      </c>
      <c r="M667" s="11" t="n">
        <v>0</v>
      </c>
      <c r="N667" s="12" t="n">
        <v>0.003801175560407566</v>
      </c>
      <c r="O667" s="12" t="n">
        <v>-0.002219440018210839</v>
      </c>
      <c r="P667" s="12" t="n">
        <v>0.3301029158924009</v>
      </c>
      <c r="Q667" s="13" t="n"/>
      <c r="R667" s="13" t="n"/>
      <c r="S667" s="13" t="n"/>
      <c r="T667" s="14" t="n"/>
      <c r="U667" s="13" t="n"/>
    </row>
    <row r="668">
      <c r="A668" s="7" t="inlineStr">
        <is>
          <t>21/02/2024</t>
        </is>
      </c>
      <c r="B668" s="8" t="n">
        <v>28800</v>
      </c>
      <c r="C668" s="8" t="n">
        <v>39000</v>
      </c>
      <c r="D668" s="8" t="n">
        <v>0</v>
      </c>
      <c r="E668" s="8" t="n">
        <v>87576.11496866248</v>
      </c>
      <c r="F668" s="9" t="n">
        <v>0</v>
      </c>
      <c r="G668" s="9" t="n">
        <v>46100</v>
      </c>
      <c r="H668" s="9" t="n">
        <v>0</v>
      </c>
      <c r="I668" s="10" t="n">
        <v>1230.04</v>
      </c>
      <c r="J668" s="11" t="n">
        <v>24757611.49686625</v>
      </c>
      <c r="K668" s="11" t="n">
        <v>0</v>
      </c>
      <c r="L668" s="11" t="n">
        <v>24987254.70796863</v>
      </c>
      <c r="M668" s="11" t="n">
        <v>0</v>
      </c>
      <c r="N668" s="12" t="n">
        <v>-0.009190413824418509</v>
      </c>
      <c r="O668" s="12" t="n">
        <v>-1.62593694615909e-05</v>
      </c>
      <c r="P668" s="12" t="n">
        <v>0.325066106990584</v>
      </c>
      <c r="Q668" s="13" t="n"/>
      <c r="R668" s="13" t="n"/>
      <c r="S668" s="13" t="n"/>
      <c r="T668" s="14" t="n"/>
      <c r="U668" s="13" t="n"/>
    </row>
    <row r="669">
      <c r="A669" s="7" t="inlineStr">
        <is>
          <t>20/02/2024</t>
        </is>
      </c>
      <c r="B669" s="8" t="n">
        <v>29200</v>
      </c>
      <c r="C669" s="8" t="n">
        <v>38900</v>
      </c>
      <c r="D669" s="8" t="n">
        <v>0</v>
      </c>
      <c r="E669" s="8" t="n">
        <v>88172.54707968629</v>
      </c>
      <c r="F669" s="9" t="n">
        <v>0</v>
      </c>
      <c r="G669" s="9" t="n">
        <v>46800</v>
      </c>
      <c r="H669" s="9" t="n">
        <v>0</v>
      </c>
      <c r="I669" s="10" t="n">
        <v>1230.06</v>
      </c>
      <c r="J669" s="11" t="n">
        <v>24987254.70796863</v>
      </c>
      <c r="K669" s="11" t="n">
        <v>0</v>
      </c>
      <c r="L669" s="11" t="n">
        <v>24987254.70796863</v>
      </c>
      <c r="M669" s="11" t="n">
        <v>0</v>
      </c>
      <c r="N669" s="12" t="n">
        <v>0</v>
      </c>
      <c r="O669" s="12" t="n">
        <v>0.004155203800909391</v>
      </c>
      <c r="P669" s="12" t="n">
        <v>0.3373569709849062</v>
      </c>
      <c r="Q669" s="13" t="n"/>
      <c r="R669" s="13" t="n"/>
      <c r="S669" s="13" t="n"/>
      <c r="T669" s="14" t="n"/>
      <c r="U669" s="13" t="n"/>
    </row>
    <row r="670">
      <c r="A670" s="7" t="inlineStr">
        <is>
          <t>19/02/2024</t>
        </is>
      </c>
      <c r="B670" s="8" t="n">
        <v>29200</v>
      </c>
      <c r="C670" s="8" t="n">
        <v>38900</v>
      </c>
      <c r="D670" s="8" t="n">
        <v>0</v>
      </c>
      <c r="E670" s="8" t="n">
        <v>88172.54707968629</v>
      </c>
      <c r="F670" s="9" t="n">
        <v>0</v>
      </c>
      <c r="G670" s="9" t="n">
        <v>46800</v>
      </c>
      <c r="H670" s="9" t="n">
        <v>0</v>
      </c>
      <c r="I670" s="10" t="n">
        <v>1224.97</v>
      </c>
      <c r="J670" s="11" t="n">
        <v>24987254.70796863</v>
      </c>
      <c r="K670" s="11" t="n">
        <v>0</v>
      </c>
      <c r="L670" s="11" t="n">
        <v>24966184.34127577</v>
      </c>
      <c r="M670" s="11" t="n">
        <v>0</v>
      </c>
      <c r="N670" s="12" t="n">
        <v>0.0008439562251417414</v>
      </c>
      <c r="O670" s="12" t="n">
        <v>0.01262296437133181</v>
      </c>
      <c r="P670" s="12" t="n">
        <v>0.3373569709849062</v>
      </c>
      <c r="Q670" s="13" t="n"/>
      <c r="R670" s="13" t="n"/>
      <c r="S670" s="13" t="n"/>
      <c r="T670" s="14" t="n"/>
      <c r="U670" s="13" t="n"/>
    </row>
    <row r="671">
      <c r="A671" s="7" t="inlineStr">
        <is>
          <t>16/02/2024</t>
        </is>
      </c>
      <c r="B671" s="8" t="n">
        <v>28600</v>
      </c>
      <c r="C671" s="8" t="n">
        <v>38500</v>
      </c>
      <c r="D671" s="8" t="n">
        <v>0</v>
      </c>
      <c r="E671" s="8" t="n">
        <v>89961.84341275772</v>
      </c>
      <c r="F671" s="9" t="n">
        <v>0</v>
      </c>
      <c r="G671" s="9" t="n">
        <v>46300</v>
      </c>
      <c r="H671" s="9" t="n">
        <v>0</v>
      </c>
      <c r="I671" s="10" t="n">
        <v>1209.7</v>
      </c>
      <c r="J671" s="11" t="n">
        <v>24966184.34127577</v>
      </c>
      <c r="K671" s="11" t="n">
        <v>0</v>
      </c>
      <c r="L671" s="11" t="n">
        <v>24915946.48201069</v>
      </c>
      <c r="M671" s="11" t="n">
        <v>0</v>
      </c>
      <c r="N671" s="12" t="n">
        <v>0.002016293432856477</v>
      </c>
      <c r="O671" s="12" t="n">
        <v>0.005987525987525943</v>
      </c>
      <c r="P671" s="12" t="n">
        <v>0.3362292519894734</v>
      </c>
      <c r="Q671" s="13" t="n"/>
      <c r="R671" s="13" t="n"/>
      <c r="S671" s="13" t="n"/>
      <c r="T671" s="14" t="n"/>
      <c r="U671" s="13" t="n"/>
    </row>
    <row r="672">
      <c r="A672" s="7" t="inlineStr">
        <is>
          <t>15/02/2024</t>
        </is>
      </c>
      <c r="B672" s="8" t="n">
        <v>28700</v>
      </c>
      <c r="C672" s="8" t="n">
        <v>38400</v>
      </c>
      <c r="D672" s="8" t="n">
        <v>0</v>
      </c>
      <c r="E672" s="8" t="n">
        <v>90359.46482010692</v>
      </c>
      <c r="F672" s="9" t="n">
        <v>0</v>
      </c>
      <c r="G672" s="9" t="n">
        <v>45850</v>
      </c>
      <c r="H672" s="9" t="n">
        <v>0</v>
      </c>
      <c r="I672" s="10" t="n">
        <v>1202.5</v>
      </c>
      <c r="J672" s="11" t="n">
        <v>24915946.48201069</v>
      </c>
      <c r="K672" s="11" t="n">
        <v>0</v>
      </c>
      <c r="L672" s="11" t="n">
        <v>24930768.08756188</v>
      </c>
      <c r="M672" s="11" t="n">
        <v>0</v>
      </c>
      <c r="N672" s="12" t="n">
        <v>-0.0005945105862416356</v>
      </c>
      <c r="O672" s="12" t="n">
        <v>0.00331239101232339</v>
      </c>
      <c r="P672" s="12" t="n">
        <v>0.3335404431514986</v>
      </c>
      <c r="Q672" s="13" t="n"/>
      <c r="R672" s="13" t="n"/>
      <c r="S672" s="13" t="n"/>
      <c r="T672" s="14" t="n"/>
      <c r="U672" s="13" t="n"/>
    </row>
    <row r="673">
      <c r="A673" s="7" t="inlineStr">
        <is>
          <t>07/02/2024</t>
        </is>
      </c>
      <c r="B673" s="8" t="n">
        <v>28150</v>
      </c>
      <c r="C673" s="8" t="n">
        <v>37300</v>
      </c>
      <c r="D673" s="8" t="n">
        <v>0</v>
      </c>
      <c r="E673" s="8" t="n">
        <v>90657.68087561884</v>
      </c>
      <c r="F673" s="9" t="n">
        <v>0</v>
      </c>
      <c r="G673" s="9" t="n">
        <v>46600</v>
      </c>
      <c r="H673" s="9" t="n">
        <v>0</v>
      </c>
      <c r="I673" s="10" t="n">
        <v>1198.53</v>
      </c>
      <c r="J673" s="11" t="n">
        <v>24930768.08756188</v>
      </c>
      <c r="K673" s="11" t="n">
        <v>0</v>
      </c>
      <c r="L673" s="11" t="n">
        <v>24815887.01719442</v>
      </c>
      <c r="M673" s="11" t="n">
        <v>0</v>
      </c>
      <c r="N673" s="12" t="n">
        <v>0.004629335646469707</v>
      </c>
      <c r="O673" s="12" t="n">
        <v>0.008456179321486124</v>
      </c>
      <c r="P673" s="12" t="n">
        <v>0.3343337186728286</v>
      </c>
      <c r="Q673" s="13" t="n"/>
      <c r="R673" s="13" t="n"/>
      <c r="S673" s="13" t="n"/>
      <c r="T673" s="14" t="n"/>
      <c r="U673" s="13" t="n"/>
    </row>
    <row r="674">
      <c r="A674" s="7" t="inlineStr">
        <is>
          <t>06/02/2024</t>
        </is>
      </c>
      <c r="B674" s="8" t="n">
        <v>28050</v>
      </c>
      <c r="C674" s="8" t="n">
        <v>35650</v>
      </c>
      <c r="D674" s="8" t="n">
        <v>0</v>
      </c>
      <c r="E674" s="8" t="n">
        <v>90458.87017194422</v>
      </c>
      <c r="F674" s="9" t="n">
        <v>0</v>
      </c>
      <c r="G674" s="9" t="n">
        <v>47000</v>
      </c>
      <c r="H674" s="9" t="n">
        <v>0</v>
      </c>
      <c r="I674" s="10" t="n">
        <v>1188.48</v>
      </c>
      <c r="J674" s="11" t="n">
        <v>24815887.01719442</v>
      </c>
      <c r="K674" s="11" t="n">
        <v>0</v>
      </c>
      <c r="L674" s="11" t="n">
        <v>24875887.01719442</v>
      </c>
      <c r="M674" s="11" t="n">
        <v>0</v>
      </c>
      <c r="N674" s="12" t="n">
        <v>-0.002411974292957976</v>
      </c>
      <c r="O674" s="12" t="n">
        <v>0.002040368952666904</v>
      </c>
      <c r="P674" s="12" t="n">
        <v>0.3281851040256525</v>
      </c>
      <c r="Q674" s="13" t="n"/>
      <c r="R674" s="13" t="n"/>
      <c r="S674" s="13" t="n"/>
      <c r="T674" s="14" t="n"/>
      <c r="U674" s="13" t="n"/>
    </row>
    <row r="675">
      <c r="A675" s="7" t="inlineStr">
        <is>
          <t>05/02/2024</t>
        </is>
      </c>
      <c r="B675" s="8" t="n">
        <v>28000</v>
      </c>
      <c r="C675" s="8" t="n">
        <v>35500</v>
      </c>
      <c r="D675" s="8" t="n">
        <v>0</v>
      </c>
      <c r="E675" s="8" t="n">
        <v>90458.87017194422</v>
      </c>
      <c r="F675" s="9" t="n">
        <v>0</v>
      </c>
      <c r="G675" s="9" t="n">
        <v>47400</v>
      </c>
      <c r="H675" s="9" t="n">
        <v>0</v>
      </c>
      <c r="I675" s="10" t="n">
        <v>1186.06</v>
      </c>
      <c r="J675" s="11" t="n">
        <v>24875887.01719442</v>
      </c>
      <c r="K675" s="11" t="n">
        <v>0</v>
      </c>
      <c r="L675" s="11" t="n">
        <v>24820351.83384799</v>
      </c>
      <c r="M675" s="11" t="n">
        <v>0</v>
      </c>
      <c r="N675" s="12" t="n">
        <v>0.002237485742272742</v>
      </c>
      <c r="O675" s="12" t="n">
        <v>0.01152189672082216</v>
      </c>
      <c r="P675" s="12" t="n">
        <v>0.3313963979111512</v>
      </c>
      <c r="Q675" s="13" t="n"/>
      <c r="R675" s="13" t="n"/>
      <c r="S675" s="13" t="n"/>
      <c r="T675" s="14" t="n"/>
      <c r="U675" s="13" t="n"/>
    </row>
    <row r="676">
      <c r="A676" s="7" t="inlineStr">
        <is>
          <t>02/02/2024</t>
        </is>
      </c>
      <c r="B676" s="8" t="n">
        <v>27900</v>
      </c>
      <c r="C676" s="8" t="n">
        <v>34150</v>
      </c>
      <c r="D676" s="8" t="n">
        <v>0</v>
      </c>
      <c r="E676" s="8" t="n">
        <v>91353.51833847992</v>
      </c>
      <c r="F676" s="9" t="n">
        <v>0</v>
      </c>
      <c r="G676" s="9" t="n">
        <v>47400</v>
      </c>
      <c r="H676" s="9" t="n">
        <v>0</v>
      </c>
      <c r="I676" s="10" t="n">
        <v>1172.55</v>
      </c>
      <c r="J676" s="11" t="n">
        <v>24820351.83384799</v>
      </c>
      <c r="K676" s="11" t="n">
        <v>0</v>
      </c>
      <c r="L676" s="11" t="n">
        <v>24555470.76348053</v>
      </c>
      <c r="M676" s="11" t="n">
        <v>0</v>
      </c>
      <c r="N676" s="12" t="n">
        <v>0.01078704916386276</v>
      </c>
      <c r="O676" s="12" t="n">
        <v>-0.0004006751803038444</v>
      </c>
      <c r="P676" s="12" t="n">
        <v>0.3284240679993109</v>
      </c>
      <c r="Q676" s="13" t="n"/>
      <c r="R676" s="13" t="n"/>
      <c r="S676" s="13" t="n"/>
      <c r="T676" s="14" t="n"/>
      <c r="U676" s="13" t="n"/>
    </row>
    <row r="677">
      <c r="A677" s="7" t="inlineStr">
        <is>
          <t>01/02/2024</t>
        </is>
      </c>
      <c r="B677" s="8" t="n">
        <v>27850</v>
      </c>
      <c r="C677" s="8" t="n">
        <v>34150</v>
      </c>
      <c r="D677" s="8" t="n">
        <v>0</v>
      </c>
      <c r="E677" s="8" t="n">
        <v>91154.70763480532</v>
      </c>
      <c r="F677" s="9" t="n">
        <v>0</v>
      </c>
      <c r="G677" s="9" t="n">
        <v>46200</v>
      </c>
      <c r="H677" s="9" t="n">
        <v>0</v>
      </c>
      <c r="I677" s="10" t="n">
        <v>1173.02</v>
      </c>
      <c r="J677" s="11" t="n">
        <v>24555470.76348053</v>
      </c>
      <c r="K677" s="11" t="n">
        <v>0</v>
      </c>
      <c r="L677" s="11" t="n">
        <v>24325589.69311307</v>
      </c>
      <c r="M677" s="11" t="n">
        <v>0</v>
      </c>
      <c r="N677" s="12" t="n">
        <v>0.009450174621359411</v>
      </c>
      <c r="O677" s="12" t="n">
        <v>0.007480825553332071</v>
      </c>
      <c r="P677" s="12" t="n">
        <v>0.3142472186383887</v>
      </c>
      <c r="Q677" s="13" t="n"/>
      <c r="R677" s="13" t="n"/>
      <c r="S677" s="13" t="n"/>
      <c r="T677" s="14" t="n"/>
      <c r="U677" s="13" t="n"/>
    </row>
    <row r="678">
      <c r="A678" s="7" t="inlineStr">
        <is>
          <t>31/01/2024</t>
        </is>
      </c>
      <c r="B678" s="8" t="n">
        <v>27750</v>
      </c>
      <c r="C678" s="8" t="n">
        <v>34550</v>
      </c>
      <c r="D678" s="8" t="n">
        <v>0</v>
      </c>
      <c r="E678" s="8" t="n">
        <v>90955.89693113072</v>
      </c>
      <c r="F678" s="9" t="n">
        <v>0</v>
      </c>
      <c r="G678" s="9" t="n">
        <v>45000</v>
      </c>
      <c r="H678" s="9" t="n">
        <v>0</v>
      </c>
      <c r="I678" s="10" t="n">
        <v>1164.31</v>
      </c>
      <c r="J678" s="11" t="n">
        <v>24325589.69311307</v>
      </c>
      <c r="K678" s="11" t="n">
        <v>0</v>
      </c>
      <c r="L678" s="11" t="n">
        <v>24485649.15792934</v>
      </c>
      <c r="M678" s="11" t="n">
        <v>0</v>
      </c>
      <c r="N678" s="12" t="n">
        <v>-0.006536868342101335</v>
      </c>
      <c r="O678" s="12" t="n">
        <v>-0.01300385707625151</v>
      </c>
      <c r="P678" s="12" t="n">
        <v>0.3019436240440074</v>
      </c>
      <c r="Q678" s="12" t="n">
        <v>0.05379210501304232</v>
      </c>
      <c r="R678" s="13" t="n"/>
      <c r="S678" s="13" t="n"/>
      <c r="T678" s="14" t="n"/>
      <c r="U678" s="13" t="n"/>
    </row>
    <row r="679">
      <c r="A679" s="7" t="inlineStr">
        <is>
          <t>30/01/2024</t>
        </is>
      </c>
      <c r="B679" s="8" t="n">
        <v>28000</v>
      </c>
      <c r="C679" s="8" t="n">
        <v>35200</v>
      </c>
      <c r="D679" s="8" t="n">
        <v>0</v>
      </c>
      <c r="E679" s="8" t="n">
        <v>90856.49157929342</v>
      </c>
      <c r="F679" s="9" t="n">
        <v>0</v>
      </c>
      <c r="G679" s="9" t="n">
        <v>45400</v>
      </c>
      <c r="H679" s="9" t="n">
        <v>0</v>
      </c>
      <c r="I679" s="10" t="n">
        <v>1179.65</v>
      </c>
      <c r="J679" s="11" t="n">
        <v>24485649.15792934</v>
      </c>
      <c r="K679" s="11" t="n">
        <v>0</v>
      </c>
      <c r="L679" s="11" t="n">
        <v>24320708.62274561</v>
      </c>
      <c r="M679" s="11" t="n">
        <v>0</v>
      </c>
      <c r="N679" s="12" t="n">
        <v>0.006781896767163811</v>
      </c>
      <c r="O679" s="12" t="n">
        <v>0.003368234823805549</v>
      </c>
      <c r="P679" s="12" t="n">
        <v>0.3105102570553515</v>
      </c>
      <c r="Q679" s="13" t="n"/>
      <c r="R679" s="13" t="n"/>
      <c r="S679" s="13" t="n"/>
      <c r="T679" s="14" t="n"/>
      <c r="U679" s="13" t="n"/>
    </row>
    <row r="680">
      <c r="A680" s="7" t="inlineStr">
        <is>
          <t>29/01/2024</t>
        </is>
      </c>
      <c r="B680" s="8" t="n">
        <v>28000</v>
      </c>
      <c r="C680" s="8" t="n">
        <v>35250</v>
      </c>
      <c r="D680" s="8" t="n">
        <v>0</v>
      </c>
      <c r="E680" s="8" t="n">
        <v>90757.08622745612</v>
      </c>
      <c r="F680" s="9" t="n">
        <v>0</v>
      </c>
      <c r="G680" s="9" t="n">
        <v>44600</v>
      </c>
      <c r="H680" s="9" t="n">
        <v>0</v>
      </c>
      <c r="I680" s="10" t="n">
        <v>1175.69</v>
      </c>
      <c r="J680" s="11" t="n">
        <v>24320708.62274561</v>
      </c>
      <c r="K680" s="11" t="n">
        <v>0</v>
      </c>
      <c r="L680" s="11" t="n">
        <v>24251778.98943847</v>
      </c>
      <c r="M680" s="11" t="n">
        <v>0</v>
      </c>
      <c r="N680" s="12" t="n">
        <v>0.002842250596839054</v>
      </c>
      <c r="O680" s="12" t="n">
        <v>1.701157637779005e-05</v>
      </c>
      <c r="P680" s="12" t="n">
        <v>0.3016823815202454</v>
      </c>
      <c r="Q680" s="13" t="n"/>
      <c r="R680" s="13" t="n"/>
      <c r="S680" s="13" t="n"/>
      <c r="T680" s="14" t="n"/>
      <c r="U680" s="13" t="n"/>
    </row>
    <row r="681">
      <c r="A681" s="7" t="inlineStr">
        <is>
          <t>26/01/2024</t>
        </is>
      </c>
      <c r="B681" s="8" t="n">
        <v>28350</v>
      </c>
      <c r="C681" s="8" t="n">
        <v>35400</v>
      </c>
      <c r="D681" s="8" t="n">
        <v>0</v>
      </c>
      <c r="E681" s="8" t="n">
        <v>88967.7898943847</v>
      </c>
      <c r="F681" s="9" t="n">
        <v>0</v>
      </c>
      <c r="G681" s="9" t="n">
        <v>44900</v>
      </c>
      <c r="H681" s="9" t="n">
        <v>0</v>
      </c>
      <c r="I681" s="10" t="n">
        <v>1175.67</v>
      </c>
      <c r="J681" s="11" t="n">
        <v>24251778.98943847</v>
      </c>
      <c r="K681" s="11" t="n">
        <v>0</v>
      </c>
      <c r="L681" s="11" t="n">
        <v>24261778.98943847</v>
      </c>
      <c r="M681" s="11" t="n">
        <v>0</v>
      </c>
      <c r="N681" s="12" t="n">
        <v>-0.0004121709296071469</v>
      </c>
      <c r="O681" s="12" t="n">
        <v>0.004528482445722348</v>
      </c>
      <c r="P681" s="12" t="n">
        <v>0.2979931596874308</v>
      </c>
      <c r="Q681" s="13" t="n"/>
      <c r="R681" s="13" t="n"/>
      <c r="S681" s="13" t="n"/>
      <c r="T681" s="14" t="n"/>
      <c r="U681" s="13" t="n"/>
    </row>
    <row r="682">
      <c r="A682" s="7" t="inlineStr">
        <is>
          <t>25/01/2024</t>
        </is>
      </c>
      <c r="B682" s="8" t="n">
        <v>28250</v>
      </c>
      <c r="C682" s="8" t="n">
        <v>35000</v>
      </c>
      <c r="D682" s="8" t="n">
        <v>0</v>
      </c>
      <c r="E682" s="8" t="n">
        <v>88967.7898943847</v>
      </c>
      <c r="F682" s="9" t="n">
        <v>0</v>
      </c>
      <c r="G682" s="9" t="n">
        <v>45200</v>
      </c>
      <c r="H682" s="9" t="n">
        <v>0</v>
      </c>
      <c r="I682" s="10" t="n">
        <v>1170.37</v>
      </c>
      <c r="J682" s="11" t="n">
        <v>24261778.98943847</v>
      </c>
      <c r="K682" s="11" t="n">
        <v>0</v>
      </c>
      <c r="L682" s="11" t="n">
        <v>24116838.45425474</v>
      </c>
      <c r="M682" s="11" t="n">
        <v>0</v>
      </c>
      <c r="N682" s="12" t="n">
        <v>0.006009931005619054</v>
      </c>
      <c r="O682" s="12" t="n">
        <v>-0.002216595479850425</v>
      </c>
      <c r="P682" s="12" t="n">
        <v>0.2985283753350139</v>
      </c>
      <c r="Q682" s="13" t="n"/>
      <c r="R682" s="13" t="n"/>
      <c r="S682" s="13" t="n"/>
      <c r="T682" s="14" t="n"/>
      <c r="U682" s="13" t="n"/>
    </row>
    <row r="683">
      <c r="A683" s="7" t="inlineStr">
        <is>
          <t>24/01/2024</t>
        </is>
      </c>
      <c r="B683" s="8" t="n">
        <v>28250</v>
      </c>
      <c r="C683" s="8" t="n">
        <v>35250</v>
      </c>
      <c r="D683" s="8" t="n">
        <v>0</v>
      </c>
      <c r="E683" s="8" t="n">
        <v>88868.3845425474</v>
      </c>
      <c r="F683" s="9" t="n">
        <v>0</v>
      </c>
      <c r="G683" s="9" t="n">
        <v>44400</v>
      </c>
      <c r="H683" s="9" t="n">
        <v>0</v>
      </c>
      <c r="I683" s="10" t="n">
        <v>1172.97</v>
      </c>
      <c r="J683" s="11" t="n">
        <v>24116838.45425474</v>
      </c>
      <c r="K683" s="11" t="n">
        <v>0</v>
      </c>
      <c r="L683" s="11" t="n">
        <v>24386600.59498966</v>
      </c>
      <c r="M683" s="11" t="n">
        <v>0</v>
      </c>
      <c r="N683" s="12" t="n">
        <v>-0.01106190014816343</v>
      </c>
      <c r="O683" s="12" t="n">
        <v>-0.003847133757961751</v>
      </c>
      <c r="P683" s="12" t="n">
        <v>0.2907709310950739</v>
      </c>
      <c r="Q683" s="13" t="n"/>
      <c r="R683" s="13" t="n"/>
      <c r="S683" s="13" t="n"/>
      <c r="T683" s="14" t="n"/>
      <c r="U683" s="13" t="n"/>
    </row>
    <row r="684">
      <c r="A684" s="7" t="inlineStr">
        <is>
          <t>23/01/2024</t>
        </is>
      </c>
      <c r="B684" s="8" t="n">
        <v>28350</v>
      </c>
      <c r="C684" s="8" t="n">
        <v>35450</v>
      </c>
      <c r="D684" s="8" t="n">
        <v>0</v>
      </c>
      <c r="E684" s="8" t="n">
        <v>89266.0059498966</v>
      </c>
      <c r="F684" s="9" t="n">
        <v>0</v>
      </c>
      <c r="G684" s="9" t="n">
        <v>45400</v>
      </c>
      <c r="H684" s="9" t="n">
        <v>0</v>
      </c>
      <c r="I684" s="10" t="n">
        <v>1177.5</v>
      </c>
      <c r="J684" s="11" t="n">
        <v>24386600.59498966</v>
      </c>
      <c r="K684" s="11" t="n">
        <v>0</v>
      </c>
      <c r="L684" s="11" t="n">
        <v>24272849.35613133</v>
      </c>
      <c r="M684" s="11" t="n">
        <v>0</v>
      </c>
      <c r="N684" s="12" t="n">
        <v>0.004686357056370781</v>
      </c>
      <c r="O684" s="12" t="n">
        <v>-0.004531390020796944</v>
      </c>
      <c r="P684" s="12" t="n">
        <v>0.3052090229797579</v>
      </c>
      <c r="Q684" s="13" t="n"/>
      <c r="R684" s="13" t="n"/>
      <c r="S684" s="13" t="n"/>
      <c r="T684" s="14" t="n"/>
      <c r="U684" s="13" t="n"/>
    </row>
    <row r="685">
      <c r="A685" s="7" t="inlineStr">
        <is>
          <t>22/01/2024</t>
        </is>
      </c>
      <c r="B685" s="8" t="n">
        <v>28300</v>
      </c>
      <c r="C685" s="8" t="n">
        <v>34950</v>
      </c>
      <c r="D685" s="8" t="n">
        <v>0</v>
      </c>
      <c r="E685" s="8" t="n">
        <v>87178.49356131327</v>
      </c>
      <c r="F685" s="9" t="n">
        <v>0</v>
      </c>
      <c r="G685" s="9" t="n">
        <v>46150</v>
      </c>
      <c r="H685" s="9" t="n">
        <v>0</v>
      </c>
      <c r="I685" s="10" t="n">
        <v>1182.86</v>
      </c>
      <c r="J685" s="11" t="n">
        <v>24272849.35613133</v>
      </c>
      <c r="K685" s="11" t="n">
        <v>0</v>
      </c>
      <c r="L685" s="11" t="n">
        <v>24252552.03204998</v>
      </c>
      <c r="M685" s="11" t="n">
        <v>0</v>
      </c>
      <c r="N685" s="12" t="n">
        <v>0.0008369149792783461</v>
      </c>
      <c r="O685" s="12" t="n">
        <v>0.001151079136690658</v>
      </c>
      <c r="P685" s="12" t="n">
        <v>0.2991208786828639</v>
      </c>
      <c r="Q685" s="13" t="n"/>
      <c r="R685" s="13" t="n"/>
      <c r="S685" s="13" t="n"/>
      <c r="T685" s="14" t="n"/>
      <c r="U685" s="13" t="n"/>
    </row>
    <row r="686">
      <c r="A686" s="7" t="inlineStr">
        <is>
          <t>19/01/2024</t>
        </is>
      </c>
      <c r="B686" s="8" t="n">
        <v>27800</v>
      </c>
      <c r="C686" s="8" t="n">
        <v>34950</v>
      </c>
      <c r="D686" s="8" t="n">
        <v>0</v>
      </c>
      <c r="E686" s="8" t="n">
        <v>87675.52032049978</v>
      </c>
      <c r="F686" s="9" t="n">
        <v>0</v>
      </c>
      <c r="G686" s="9" t="n">
        <v>46050</v>
      </c>
      <c r="H686" s="9" t="n">
        <v>0</v>
      </c>
      <c r="I686" s="10" t="n">
        <v>1181.5</v>
      </c>
      <c r="J686" s="11" t="n">
        <v>24252552.03204998</v>
      </c>
      <c r="K686" s="11" t="n">
        <v>0</v>
      </c>
      <c r="L686" s="11" t="n">
        <v>24222076.31351982</v>
      </c>
      <c r="M686" s="11" t="n">
        <v>0</v>
      </c>
      <c r="N686" s="12" t="n">
        <v>0.001258179444887033</v>
      </c>
      <c r="O686" s="12" t="n">
        <v>0.01064102783432852</v>
      </c>
      <c r="P686" s="12" t="n">
        <v>0.2980345341376234</v>
      </c>
      <c r="Q686" s="13" t="n"/>
      <c r="R686" s="13" t="n"/>
      <c r="S686" s="13" t="n"/>
      <c r="T686" s="14" t="n"/>
      <c r="U686" s="13" t="n"/>
    </row>
    <row r="687">
      <c r="A687" s="7" t="inlineStr">
        <is>
          <t>18/01/2024</t>
        </is>
      </c>
      <c r="B687" s="8" t="n">
        <v>27650</v>
      </c>
      <c r="C687" s="8" t="n">
        <v>34400</v>
      </c>
      <c r="D687" s="8" t="n">
        <v>0</v>
      </c>
      <c r="E687" s="8" t="n">
        <v>88470.7631351982</v>
      </c>
      <c r="F687" s="9" t="n">
        <v>0</v>
      </c>
      <c r="G687" s="9" t="n">
        <v>45850</v>
      </c>
      <c r="H687" s="9" t="n">
        <v>0</v>
      </c>
      <c r="I687" s="10" t="n">
        <v>1169.06</v>
      </c>
      <c r="J687" s="11" t="n">
        <v>24222076.31351982</v>
      </c>
      <c r="K687" s="11" t="n">
        <v>0</v>
      </c>
      <c r="L687" s="11" t="n">
        <v>23957314.1727849</v>
      </c>
      <c r="M687" s="11" t="n">
        <v>0</v>
      </c>
      <c r="N687" s="12" t="n">
        <v>0.01105141164094627</v>
      </c>
      <c r="O687" s="12" t="n">
        <v>0.005617059344705133</v>
      </c>
      <c r="P687" s="12" t="n">
        <v>0.2964034259947559</v>
      </c>
      <c r="Q687" s="13" t="n"/>
      <c r="R687" s="13" t="n"/>
      <c r="S687" s="13" t="n"/>
      <c r="T687" s="14" t="n"/>
      <c r="U687" s="13" t="n"/>
    </row>
    <row r="688">
      <c r="A688" s="7" t="inlineStr">
        <is>
          <t>17/01/2024</t>
        </is>
      </c>
      <c r="B688" s="8" t="n">
        <v>27650</v>
      </c>
      <c r="C688" s="8" t="n">
        <v>34050</v>
      </c>
      <c r="D688" s="8" t="n">
        <v>0</v>
      </c>
      <c r="E688" s="8" t="n">
        <v>88073.14172784898</v>
      </c>
      <c r="F688" s="9" t="n">
        <v>0</v>
      </c>
      <c r="G688" s="9" t="n">
        <v>44900</v>
      </c>
      <c r="H688" s="9" t="n">
        <v>0</v>
      </c>
      <c r="I688" s="10" t="n">
        <v>1162.53</v>
      </c>
      <c r="J688" s="11" t="n">
        <v>23957314.1727849</v>
      </c>
      <c r="K688" s="11" t="n">
        <v>0</v>
      </c>
      <c r="L688" s="11" t="n">
        <v>23643622.39874284</v>
      </c>
      <c r="M688" s="11" t="n">
        <v>0</v>
      </c>
      <c r="N688" s="12" t="n">
        <v>0.01326750058648974</v>
      </c>
      <c r="O688" s="12" t="n">
        <v>-0.0005072563450030376</v>
      </c>
      <c r="P688" s="12" t="n">
        <v>0.2822329419338632</v>
      </c>
      <c r="Q688" s="13" t="n"/>
      <c r="R688" s="13" t="n"/>
      <c r="S688" s="13" t="n"/>
      <c r="T688" s="14" t="n"/>
      <c r="U688" s="13" t="n"/>
    </row>
    <row r="689">
      <c r="A689" s="7" t="inlineStr">
        <is>
          <t>16/01/2024</t>
        </is>
      </c>
      <c r="B689" s="8" t="n">
        <v>27800</v>
      </c>
      <c r="C689" s="8" t="n">
        <v>34150</v>
      </c>
      <c r="D689" s="8" t="n">
        <v>0</v>
      </c>
      <c r="E689" s="8" t="n">
        <v>85886.22398742836</v>
      </c>
      <c r="F689" s="9" t="n">
        <v>0</v>
      </c>
      <c r="G689" s="9" t="n">
        <v>44300</v>
      </c>
      <c r="H689" s="9" t="n">
        <v>0</v>
      </c>
      <c r="I689" s="10" t="n">
        <v>1163.12</v>
      </c>
      <c r="J689" s="11" t="n">
        <v>23643622.39874284</v>
      </c>
      <c r="K689" s="11" t="n">
        <v>0</v>
      </c>
      <c r="L689" s="11" t="n">
        <v>23119752.23025196</v>
      </c>
      <c r="M689" s="11" t="n">
        <v>0</v>
      </c>
      <c r="N689" s="12" t="n">
        <v>0.02265898714110771</v>
      </c>
      <c r="O689" s="12" t="n">
        <v>0.007798149239247154</v>
      </c>
      <c r="P689" s="12" t="n">
        <v>0.265443667335322</v>
      </c>
      <c r="Q689" s="13" t="n"/>
      <c r="R689" s="13" t="n"/>
      <c r="S689" s="13" t="n"/>
      <c r="T689" s="14" t="n"/>
      <c r="U689" s="13" t="n"/>
    </row>
    <row r="690">
      <c r="A690" s="7" t="inlineStr">
        <is>
          <t>15/01/2024</t>
        </is>
      </c>
      <c r="B690" s="8" t="n">
        <v>27100</v>
      </c>
      <c r="C690" s="8" t="n">
        <v>34300</v>
      </c>
      <c r="D690" s="8" t="n">
        <v>0</v>
      </c>
      <c r="E690" s="8" t="n">
        <v>83997.52230251963</v>
      </c>
      <c r="F690" s="9" t="n">
        <v>0</v>
      </c>
      <c r="G690" s="9" t="n">
        <v>42900</v>
      </c>
      <c r="H690" s="9" t="n">
        <v>0</v>
      </c>
      <c r="I690" s="10" t="n">
        <v>1154.12</v>
      </c>
      <c r="J690" s="11" t="n">
        <v>23119752.23025196</v>
      </c>
      <c r="K690" s="11" t="n">
        <v>0</v>
      </c>
      <c r="L690" s="11" t="n">
        <v>23009454.90617061</v>
      </c>
      <c r="M690" s="11" t="n">
        <v>0</v>
      </c>
      <c r="N690" s="12" t="n">
        <v>0.004793565277018672</v>
      </c>
      <c r="O690" s="12" t="n">
        <v>-0.0005022949683901601</v>
      </c>
      <c r="P690" s="12" t="n">
        <v>0.2374053161874912</v>
      </c>
      <c r="Q690" s="13" t="n"/>
      <c r="R690" s="13" t="n"/>
      <c r="S690" s="13" t="n"/>
      <c r="T690" s="14" t="n"/>
      <c r="U690" s="13" t="n"/>
    </row>
    <row r="691">
      <c r="A691" s="7" t="inlineStr">
        <is>
          <t>12/01/2024</t>
        </is>
      </c>
      <c r="B691" s="8" t="n">
        <v>27150</v>
      </c>
      <c r="C691" s="8" t="n">
        <v>34650</v>
      </c>
      <c r="D691" s="8" t="n">
        <v>0</v>
      </c>
      <c r="E691" s="8" t="n">
        <v>84494.54906170614</v>
      </c>
      <c r="F691" s="9" t="n">
        <v>0</v>
      </c>
      <c r="G691" s="9" t="n">
        <v>41900</v>
      </c>
      <c r="H691" s="9" t="n">
        <v>0</v>
      </c>
      <c r="I691" s="10" t="n">
        <v>1154.7</v>
      </c>
      <c r="J691" s="11" t="n">
        <v>23009454.90617061</v>
      </c>
      <c r="K691" s="11" t="n">
        <v>0</v>
      </c>
      <c r="L691" s="11" t="n">
        <v>23223741.32837538</v>
      </c>
      <c r="M691" s="11" t="n">
        <v>0</v>
      </c>
      <c r="N691" s="12" t="n">
        <v>-0.009227041378683543</v>
      </c>
      <c r="O691" s="12" t="n">
        <v>-0.006470375660374117</v>
      </c>
      <c r="P691" s="12" t="n">
        <v>0.2315020308140032</v>
      </c>
      <c r="Q691" s="13" t="n"/>
      <c r="R691" s="13" t="n"/>
      <c r="S691" s="13" t="n"/>
      <c r="T691" s="14" t="n"/>
      <c r="U691" s="13" t="n"/>
    </row>
    <row r="692">
      <c r="A692" s="7" t="inlineStr">
        <is>
          <t>11/01/2024</t>
        </is>
      </c>
      <c r="B692" s="8" t="n">
        <v>27500</v>
      </c>
      <c r="C692" s="8" t="n">
        <v>34150</v>
      </c>
      <c r="D692" s="8" t="n">
        <v>0</v>
      </c>
      <c r="E692" s="8" t="n">
        <v>85687.41328375376</v>
      </c>
      <c r="F692" s="9" t="n">
        <v>0</v>
      </c>
      <c r="G692" s="9" t="n">
        <v>42450</v>
      </c>
      <c r="H692" s="9" t="n">
        <v>0</v>
      </c>
      <c r="I692" s="10" t="n">
        <v>1162.22</v>
      </c>
      <c r="J692" s="11" t="n">
        <v>23223741.32837538</v>
      </c>
      <c r="K692" s="11" t="n">
        <v>0</v>
      </c>
      <c r="L692" s="11" t="n">
        <v>23263325.07466149</v>
      </c>
      <c r="M692" s="11" t="n">
        <v>0</v>
      </c>
      <c r="N692" s="12" t="n">
        <v>-0.001701551526235769</v>
      </c>
      <c r="O692" s="12" t="n">
        <v>0.0005854296881726562</v>
      </c>
      <c r="P692" s="12" t="n">
        <v>0.2429709754368619</v>
      </c>
      <c r="Q692" s="13" t="n"/>
      <c r="R692" s="13" t="n"/>
      <c r="S692" s="13" t="n"/>
      <c r="T692" s="14" t="n"/>
      <c r="U692" s="13" t="n"/>
    </row>
    <row r="693">
      <c r="A693" s="7" t="inlineStr">
        <is>
          <t>10/01/2024</t>
        </is>
      </c>
      <c r="B693" s="8" t="n">
        <v>27350</v>
      </c>
      <c r="C693" s="8" t="n">
        <v>34400</v>
      </c>
      <c r="D693" s="8" t="n">
        <v>0</v>
      </c>
      <c r="E693" s="8" t="n">
        <v>86383.25074661487</v>
      </c>
      <c r="F693" s="9" t="n">
        <v>0</v>
      </c>
      <c r="G693" s="9" t="n">
        <v>42250</v>
      </c>
      <c r="H693" s="9" t="n">
        <v>0</v>
      </c>
      <c r="I693" s="10" t="n">
        <v>1161.54</v>
      </c>
      <c r="J693" s="11" t="n">
        <v>23263325.07466149</v>
      </c>
      <c r="K693" s="11" t="n">
        <v>0</v>
      </c>
      <c r="L693" s="11" t="n">
        <v>23259157.58208926</v>
      </c>
      <c r="M693" s="11" t="n">
        <v>0</v>
      </c>
      <c r="N693" s="12" t="n">
        <v>0.0001791764193313298</v>
      </c>
      <c r="O693" s="12" t="n">
        <v>0.002546198396326638</v>
      </c>
      <c r="P693" s="12" t="n">
        <v>0.2450895594770903</v>
      </c>
      <c r="Q693" s="13" t="n"/>
      <c r="R693" s="13" t="n"/>
      <c r="S693" s="13" t="n"/>
      <c r="T693" s="14" t="n"/>
      <c r="U693" s="13" t="n"/>
    </row>
    <row r="694">
      <c r="A694" s="7" t="inlineStr">
        <is>
          <t>09/01/2024</t>
        </is>
      </c>
      <c r="B694" s="8" t="n">
        <v>27700</v>
      </c>
      <c r="C694" s="8" t="n">
        <v>34500</v>
      </c>
      <c r="D694" s="8" t="n">
        <v>0</v>
      </c>
      <c r="E694" s="8" t="n">
        <v>84991.57582089264</v>
      </c>
      <c r="F694" s="9" t="n">
        <v>0</v>
      </c>
      <c r="G694" s="9" t="n">
        <v>42700</v>
      </c>
      <c r="H694" s="9" t="n">
        <v>0</v>
      </c>
      <c r="I694" s="10" t="n">
        <v>1158.59</v>
      </c>
      <c r="J694" s="11" t="n">
        <v>23259157.58208926</v>
      </c>
      <c r="K694" s="11" t="n">
        <v>0</v>
      </c>
      <c r="L694" s="11" t="n">
        <v>23214871.1598845</v>
      </c>
      <c r="M694" s="11" t="n">
        <v>0</v>
      </c>
      <c r="N694" s="12" t="n">
        <v>0.001907674692646583</v>
      </c>
      <c r="O694" s="12" t="n">
        <v>-0.001379084460303992</v>
      </c>
      <c r="P694" s="12" t="n">
        <v>0.2448665087535065</v>
      </c>
      <c r="Q694" s="13" t="n"/>
      <c r="R694" s="13" t="n"/>
      <c r="S694" s="13" t="n"/>
      <c r="T694" s="14" t="n"/>
      <c r="U694" s="13" t="n"/>
    </row>
    <row r="695">
      <c r="A695" s="7" t="inlineStr">
        <is>
          <t>08/01/2024</t>
        </is>
      </c>
      <c r="B695" s="8" t="n">
        <v>27850</v>
      </c>
      <c r="C695" s="8" t="n">
        <v>34100</v>
      </c>
      <c r="D695" s="8" t="n">
        <v>0</v>
      </c>
      <c r="E695" s="8" t="n">
        <v>83798.71159884502</v>
      </c>
      <c r="F695" s="9" t="n">
        <v>0</v>
      </c>
      <c r="G695" s="9" t="n">
        <v>43200</v>
      </c>
      <c r="H695" s="9" t="n">
        <v>0</v>
      </c>
      <c r="I695" s="10" t="n">
        <v>1160.19</v>
      </c>
      <c r="J695" s="11" t="n">
        <v>23214871.1598845</v>
      </c>
      <c r="K695" s="11" t="n">
        <v>0</v>
      </c>
      <c r="L695" s="11" t="n">
        <v>23160406.34323093</v>
      </c>
      <c r="M695" s="11" t="n">
        <v>0</v>
      </c>
      <c r="N695" s="12" t="n">
        <v>0.002351634761774664</v>
      </c>
      <c r="O695" s="12" t="n">
        <v>0.004771884851214159</v>
      </c>
      <c r="P695" s="12" t="n">
        <v>0.2424962301395606</v>
      </c>
      <c r="Q695" s="13" t="n"/>
      <c r="R695" s="13" t="n"/>
      <c r="S695" s="13" t="n"/>
      <c r="T695" s="14" t="n"/>
      <c r="U695" s="13" t="n"/>
    </row>
    <row r="696">
      <c r="A696" s="7" t="inlineStr">
        <is>
          <t>05/01/2024</t>
        </is>
      </c>
      <c r="B696" s="8" t="n">
        <v>27800</v>
      </c>
      <c r="C696" s="8" t="n">
        <v>33200</v>
      </c>
      <c r="D696" s="8" t="n">
        <v>0</v>
      </c>
      <c r="E696" s="8" t="n">
        <v>82904.06343230931</v>
      </c>
      <c r="F696" s="9" t="n">
        <v>0</v>
      </c>
      <c r="G696" s="9" t="n">
        <v>43850</v>
      </c>
      <c r="H696" s="9" t="n">
        <v>0</v>
      </c>
      <c r="I696" s="10" t="n">
        <v>1154.68</v>
      </c>
      <c r="J696" s="11" t="n">
        <v>23160406.34323093</v>
      </c>
      <c r="K696" s="11" t="n">
        <v>0</v>
      </c>
      <c r="L696" s="11" t="n">
        <v>23134692.76543569</v>
      </c>
      <c r="M696" s="11" t="n">
        <v>0</v>
      </c>
      <c r="N696" s="12" t="n">
        <v>0.001111472629265183</v>
      </c>
      <c r="O696" s="12" t="n">
        <v>0.003441323692992215</v>
      </c>
      <c r="P696" s="12" t="n">
        <v>0.2395811879279872</v>
      </c>
      <c r="Q696" s="13" t="n"/>
      <c r="R696" s="13" t="n"/>
      <c r="S696" s="13" t="n"/>
      <c r="T696" s="14" t="n"/>
      <c r="U696" s="13" t="n"/>
    </row>
    <row r="697">
      <c r="A697" s="7" t="inlineStr">
        <is>
          <t>04/01/2024</t>
        </is>
      </c>
      <c r="B697" s="8" t="n">
        <v>27750</v>
      </c>
      <c r="C697" s="8" t="n">
        <v>33100</v>
      </c>
      <c r="D697" s="8" t="n">
        <v>0</v>
      </c>
      <c r="E697" s="8" t="n">
        <v>84096.92765435693</v>
      </c>
      <c r="F697" s="9" t="n">
        <v>0</v>
      </c>
      <c r="G697" s="9" t="n">
        <v>43200</v>
      </c>
      <c r="H697" s="9" t="n">
        <v>0</v>
      </c>
      <c r="I697" s="10" t="n">
        <v>1150.72</v>
      </c>
      <c r="J697" s="11" t="n">
        <v>23134692.76543569</v>
      </c>
      <c r="K697" s="11" t="n">
        <v>0</v>
      </c>
      <c r="L697" s="11" t="n">
        <v>23228860.25800791</v>
      </c>
      <c r="M697" s="11" t="n">
        <v>0</v>
      </c>
      <c r="N697" s="12" t="n">
        <v>-0.004053900687605136</v>
      </c>
      <c r="O697" s="12" t="n">
        <v>0.00572467378099395</v>
      </c>
      <c r="P697" s="12" t="n">
        <v>0.2382049570088514</v>
      </c>
      <c r="Q697" s="13" t="n"/>
      <c r="R697" s="13" t="n"/>
      <c r="S697" s="13" t="n"/>
      <c r="T697" s="14" t="n"/>
      <c r="U697" s="13" t="n"/>
    </row>
    <row r="698">
      <c r="A698" s="7" t="inlineStr">
        <is>
          <t>03/01/2024</t>
        </is>
      </c>
      <c r="B698" s="8" t="n">
        <v>27800</v>
      </c>
      <c r="C698" s="8" t="n">
        <v>32600</v>
      </c>
      <c r="D698" s="8" t="n">
        <v>0</v>
      </c>
      <c r="E698" s="8" t="n">
        <v>85488.60258007915</v>
      </c>
      <c r="F698" s="9" t="n">
        <v>0</v>
      </c>
      <c r="G698" s="9" t="n">
        <v>43200</v>
      </c>
      <c r="H698" s="9" t="n">
        <v>0</v>
      </c>
      <c r="I698" s="10" t="n">
        <v>1144.17</v>
      </c>
      <c r="J698" s="11" t="n">
        <v>23228860.25800791</v>
      </c>
      <c r="K698" s="11" t="n">
        <v>0</v>
      </c>
      <c r="L698" s="11" t="n">
        <v>22993860.25800791</v>
      </c>
      <c r="M698" s="11" t="n">
        <v>0</v>
      </c>
      <c r="N698" s="12" t="n">
        <v>0.01022011951725931</v>
      </c>
      <c r="O698" s="12" t="n">
        <v>0.01100095429965009</v>
      </c>
      <c r="P698" s="12" t="n">
        <v>0.2432449485606831</v>
      </c>
      <c r="Q698" s="13" t="n"/>
      <c r="R698" s="13" t="n"/>
      <c r="S698" s="13" t="n"/>
      <c r="T698" s="14" t="n"/>
      <c r="U698" s="13" t="n"/>
    </row>
    <row r="699">
      <c r="A699" s="7" t="inlineStr">
        <is>
          <t>02/01/2024</t>
        </is>
      </c>
      <c r="B699" s="8" t="n">
        <v>27450</v>
      </c>
      <c r="C699" s="8" t="n">
        <v>32100</v>
      </c>
      <c r="D699" s="8" t="n">
        <v>0</v>
      </c>
      <c r="E699" s="8" t="n">
        <v>85488.60258007915</v>
      </c>
      <c r="F699" s="9" t="n">
        <v>0</v>
      </c>
      <c r="G699" s="9" t="n">
        <v>42450</v>
      </c>
      <c r="H699" s="9" t="n">
        <v>0</v>
      </c>
      <c r="I699" s="10" t="n">
        <v>1131.72</v>
      </c>
      <c r="J699" s="11" t="n">
        <v>22993860.25800791</v>
      </c>
      <c r="K699" s="11" t="n">
        <v>0</v>
      </c>
      <c r="L699" s="11" t="n">
        <v>23083860.25800791</v>
      </c>
      <c r="M699" s="11" t="n">
        <v>0</v>
      </c>
      <c r="N699" s="12" t="n">
        <v>-0.003898827968722368</v>
      </c>
      <c r="O699" s="12" t="n">
        <v>0.001584168930818697</v>
      </c>
      <c r="P699" s="12" t="n">
        <v>0.2306673808424804</v>
      </c>
      <c r="Q699" s="13" t="n"/>
      <c r="R699" s="13" t="n"/>
      <c r="S699" s="13" t="n"/>
      <c r="T699" s="14" t="n"/>
      <c r="U699" s="13" t="n"/>
    </row>
    <row r="700">
      <c r="A700" s="7" t="inlineStr">
        <is>
          <t>29/12/2023</t>
        </is>
      </c>
      <c r="B700" s="8" t="n">
        <v>27950</v>
      </c>
      <c r="C700" s="8" t="n">
        <v>31800</v>
      </c>
      <c r="D700" s="8" t="n">
        <v>0</v>
      </c>
      <c r="E700" s="8" t="n">
        <v>85488.60258007915</v>
      </c>
      <c r="F700" s="9" t="n">
        <v>0</v>
      </c>
      <c r="G700" s="9" t="n">
        <v>42800</v>
      </c>
      <c r="H700" s="9" t="n">
        <v>0</v>
      </c>
      <c r="I700" s="10" t="n">
        <v>1129.93</v>
      </c>
      <c r="J700" s="11" t="n">
        <v>23083860.25800791</v>
      </c>
      <c r="K700" s="11" t="n">
        <v>0</v>
      </c>
      <c r="L700" s="11" t="n">
        <v>22984573.83580315</v>
      </c>
      <c r="M700" s="11" t="n">
        <v>0</v>
      </c>
      <c r="N700" s="12" t="n">
        <v>0.004319698199063578</v>
      </c>
      <c r="O700" s="12" t="n">
        <v>0.0008857945133888823</v>
      </c>
      <c r="P700" s="12" t="n">
        <v>0.2354843216707281</v>
      </c>
      <c r="Q700" s="12" t="n">
        <v>0.08338661126515334</v>
      </c>
      <c r="R700" s="12" t="n">
        <v>0.6215045341749614</v>
      </c>
      <c r="S700" s="12" t="n">
        <v>0.1219751958613426</v>
      </c>
      <c r="T700" s="6">
        <f>(0.6215045341749614 - 0.04) / (STDEVP(N700:N948) * SQRT(252))</f>
        <v/>
      </c>
      <c r="U700" s="12" t="n">
        <v>-0.1900074632867432</v>
      </c>
    </row>
    <row r="701">
      <c r="A701" s="7" t="inlineStr">
        <is>
          <t>28/12/2023</t>
        </is>
      </c>
      <c r="B701" s="8" t="n">
        <v>27950</v>
      </c>
      <c r="C701" s="8" t="n">
        <v>31500</v>
      </c>
      <c r="D701" s="8" t="n">
        <v>0</v>
      </c>
      <c r="E701" s="8" t="n">
        <v>84295.73835803154</v>
      </c>
      <c r="F701" s="9" t="n">
        <v>0</v>
      </c>
      <c r="G701" s="9" t="n">
        <v>43050</v>
      </c>
      <c r="H701" s="9" t="n">
        <v>0</v>
      </c>
      <c r="I701" s="10" t="n">
        <v>1128.93</v>
      </c>
      <c r="J701" s="11" t="n">
        <v>22984573.83580315</v>
      </c>
      <c r="K701" s="11" t="n">
        <v>0</v>
      </c>
      <c r="L701" s="11" t="n">
        <v>22909276.5117218</v>
      </c>
      <c r="M701" s="11" t="n">
        <v>0</v>
      </c>
      <c r="N701" s="12" t="n">
        <v>0.003286761327570498</v>
      </c>
      <c r="O701" s="12" t="n">
        <v>0.006185438372890983</v>
      </c>
      <c r="P701" s="12" t="n">
        <v>0.230170356995075</v>
      </c>
      <c r="Q701" s="13" t="n"/>
      <c r="R701" s="13" t="n"/>
      <c r="S701" s="13" t="n"/>
      <c r="T701" s="14" t="n"/>
      <c r="U701" s="13" t="n"/>
    </row>
    <row r="702">
      <c r="A702" s="7" t="inlineStr">
        <is>
          <t>27/12/2023</t>
        </is>
      </c>
      <c r="B702" s="8" t="n">
        <v>27750</v>
      </c>
      <c r="C702" s="8" t="n">
        <v>30850</v>
      </c>
      <c r="D702" s="8" t="n">
        <v>0</v>
      </c>
      <c r="E702" s="8" t="n">
        <v>84792.76511721805</v>
      </c>
      <c r="F702" s="9" t="n">
        <v>0</v>
      </c>
      <c r="G702" s="9" t="n">
        <v>42850</v>
      </c>
      <c r="H702" s="9" t="n">
        <v>0</v>
      </c>
      <c r="I702" s="10" t="n">
        <v>1121.99</v>
      </c>
      <c r="J702" s="11" t="n">
        <v>22909276.5117218</v>
      </c>
      <c r="K702" s="11" t="n">
        <v>0</v>
      </c>
      <c r="L702" s="11" t="n">
        <v>22909098.117273</v>
      </c>
      <c r="M702" s="11" t="n">
        <v>0</v>
      </c>
      <c r="N702" s="12" t="n">
        <v>7.787056823281049e-06</v>
      </c>
      <c r="O702" s="12" t="n">
        <v>-0.0002316774337268734</v>
      </c>
      <c r="P702" s="12" t="n">
        <v>0.2261403263881279</v>
      </c>
      <c r="Q702" s="13" t="n"/>
      <c r="R702" s="13" t="n"/>
      <c r="S702" s="13" t="n"/>
      <c r="T702" s="14" t="n"/>
      <c r="U702" s="13" t="n"/>
    </row>
    <row r="703">
      <c r="A703" s="7" t="inlineStr">
        <is>
          <t>26/12/2023</t>
        </is>
      </c>
      <c r="B703" s="8" t="n">
        <v>27800</v>
      </c>
      <c r="C703" s="8" t="n">
        <v>30800</v>
      </c>
      <c r="D703" s="8" t="n">
        <v>0</v>
      </c>
      <c r="E703" s="8" t="n">
        <v>85090.98117272995</v>
      </c>
      <c r="F703" s="9" t="n">
        <v>0</v>
      </c>
      <c r="G703" s="9" t="n">
        <v>42700</v>
      </c>
      <c r="H703" s="9" t="n">
        <v>0</v>
      </c>
      <c r="I703" s="10" t="n">
        <v>1122.25</v>
      </c>
      <c r="J703" s="11" t="n">
        <v>22909098.117273</v>
      </c>
      <c r="K703" s="11" t="n">
        <v>0</v>
      </c>
      <c r="L703" s="11" t="n">
        <v>22769752.23025196</v>
      </c>
      <c r="M703" s="11" t="n">
        <v>0</v>
      </c>
      <c r="N703" s="12" t="n">
        <v>0.006119780558520948</v>
      </c>
      <c r="O703" s="12" t="n">
        <v>0.004106794552905191</v>
      </c>
      <c r="P703" s="12" t="n">
        <v>0.2261307784380833</v>
      </c>
      <c r="Q703" s="13" t="n"/>
      <c r="R703" s="13" t="n"/>
      <c r="S703" s="13" t="n"/>
      <c r="T703" s="14" t="n"/>
      <c r="U703" s="13" t="n"/>
    </row>
    <row r="704">
      <c r="A704" s="7" t="inlineStr">
        <is>
          <t>25/12/2023</t>
        </is>
      </c>
      <c r="B704" s="8" t="n">
        <v>27450</v>
      </c>
      <c r="C704" s="8" t="n">
        <v>30950</v>
      </c>
      <c r="D704" s="8" t="n">
        <v>0</v>
      </c>
      <c r="E704" s="8" t="n">
        <v>83997.52230251963</v>
      </c>
      <c r="F704" s="9" t="n">
        <v>0</v>
      </c>
      <c r="G704" s="9" t="n">
        <v>42650</v>
      </c>
      <c r="H704" s="9" t="n">
        <v>0</v>
      </c>
      <c r="I704" s="10" t="n">
        <v>1117.66</v>
      </c>
      <c r="J704" s="11" t="n">
        <v>22769752.23025196</v>
      </c>
      <c r="K704" s="11" t="n">
        <v>0</v>
      </c>
      <c r="L704" s="11" t="n">
        <v>22565168.48396585</v>
      </c>
      <c r="M704" s="11" t="n">
        <v>0</v>
      </c>
      <c r="N704" s="12" t="n">
        <v>0.009066351373865448</v>
      </c>
      <c r="O704" s="12" t="n">
        <v>0.01323590738491109</v>
      </c>
      <c r="P704" s="12" t="n">
        <v>0.2186727685220831</v>
      </c>
      <c r="Q704" s="13" t="n"/>
      <c r="R704" s="13" t="n"/>
      <c r="S704" s="13" t="n"/>
      <c r="T704" s="14" t="n"/>
      <c r="U704" s="13" t="n"/>
    </row>
    <row r="705">
      <c r="A705" s="7" t="inlineStr">
        <is>
          <t>22/12/2023</t>
        </is>
      </c>
      <c r="B705" s="8" t="n">
        <v>27050</v>
      </c>
      <c r="C705" s="8" t="n">
        <v>30600</v>
      </c>
      <c r="D705" s="8" t="n">
        <v>0</v>
      </c>
      <c r="E705" s="8" t="n">
        <v>83301.68483965853</v>
      </c>
      <c r="F705" s="9" t="n">
        <v>0</v>
      </c>
      <c r="G705" s="9" t="n">
        <v>42350</v>
      </c>
      <c r="H705" s="9" t="n">
        <v>0</v>
      </c>
      <c r="I705" s="10" t="n">
        <v>1103.06</v>
      </c>
      <c r="J705" s="11" t="n">
        <v>22565168.48396585</v>
      </c>
      <c r="K705" s="11" t="n">
        <v>0</v>
      </c>
      <c r="L705" s="11" t="n">
        <v>22655109.01914958</v>
      </c>
      <c r="M705" s="11" t="n">
        <v>0</v>
      </c>
      <c r="N705" s="12" t="n">
        <v>-0.003969989069913892</v>
      </c>
      <c r="O705" s="12" t="n">
        <v>0.0005714648549113299</v>
      </c>
      <c r="P705" s="12" t="n">
        <v>0.2077231262967336</v>
      </c>
      <c r="Q705" s="13" t="n"/>
      <c r="R705" s="13" t="n"/>
      <c r="S705" s="13" t="n"/>
      <c r="T705" s="14" t="n"/>
      <c r="U705" s="13" t="n"/>
    </row>
    <row r="706">
      <c r="A706" s="7" t="inlineStr">
        <is>
          <t>21/12/2023</t>
        </is>
      </c>
      <c r="B706" s="8" t="n">
        <v>27200</v>
      </c>
      <c r="C706" s="8" t="n">
        <v>30650</v>
      </c>
      <c r="D706" s="8" t="n">
        <v>0</v>
      </c>
      <c r="E706" s="8" t="n">
        <v>83401.09019149582</v>
      </c>
      <c r="F706" s="9" t="n">
        <v>0</v>
      </c>
      <c r="G706" s="9" t="n">
        <v>42650</v>
      </c>
      <c r="H706" s="9" t="n">
        <v>0</v>
      </c>
      <c r="I706" s="10" t="n">
        <v>1102.43</v>
      </c>
      <c r="J706" s="11" t="n">
        <v>22655109.01914958</v>
      </c>
      <c r="K706" s="11" t="n">
        <v>0</v>
      </c>
      <c r="L706" s="11" t="n">
        <v>22217249.7525353</v>
      </c>
      <c r="M706" s="11" t="n">
        <v>0</v>
      </c>
      <c r="N706" s="12" t="n">
        <v>0.01970807689931642</v>
      </c>
      <c r="O706" s="12" t="n">
        <v>0.001517133616773858</v>
      </c>
      <c r="P706" s="12" t="n">
        <v>0.2125368844749667</v>
      </c>
      <c r="Q706" s="13" t="n"/>
      <c r="R706" s="13" t="n"/>
      <c r="S706" s="13" t="n"/>
      <c r="T706" s="14" t="n"/>
      <c r="U706" s="13" t="n"/>
    </row>
    <row r="707">
      <c r="A707" s="7" t="inlineStr">
        <is>
          <t>20/12/2023</t>
        </is>
      </c>
      <c r="B707" s="8" t="n">
        <v>27200</v>
      </c>
      <c r="C707" s="8" t="n">
        <v>30350</v>
      </c>
      <c r="D707" s="8" t="n">
        <v>0</v>
      </c>
      <c r="E707" s="8" t="n">
        <v>79822.49752535297</v>
      </c>
      <c r="F707" s="9" t="n">
        <v>0</v>
      </c>
      <c r="G707" s="9" t="n">
        <v>42400</v>
      </c>
      <c r="H707" s="9" t="n">
        <v>0</v>
      </c>
      <c r="I707" s="10" t="n">
        <v>1100.76</v>
      </c>
      <c r="J707" s="11" t="n">
        <v>22217249.7525353</v>
      </c>
      <c r="K707" s="11" t="n">
        <v>0</v>
      </c>
      <c r="L707" s="11" t="n">
        <v>21802784.93588173</v>
      </c>
      <c r="M707" s="11" t="n">
        <v>0</v>
      </c>
      <c r="N707" s="12" t="n">
        <v>0.01900971907361571</v>
      </c>
      <c r="O707" s="12" t="n">
        <v>0.004068229499224696</v>
      </c>
      <c r="P707" s="12" t="n">
        <v>0.1891019713818445</v>
      </c>
      <c r="Q707" s="13" t="n"/>
      <c r="R707" s="13" t="n"/>
      <c r="S707" s="13" t="n"/>
      <c r="T707" s="14" t="n"/>
      <c r="U707" s="13" t="n"/>
    </row>
    <row r="708">
      <c r="A708" s="7" t="inlineStr">
        <is>
          <t>19/12/2023</t>
        </is>
      </c>
      <c r="B708" s="8" t="n">
        <v>27200</v>
      </c>
      <c r="C708" s="8" t="n">
        <v>30600</v>
      </c>
      <c r="D708" s="8" t="n">
        <v>0</v>
      </c>
      <c r="E708" s="8" t="n">
        <v>78927.84935881727</v>
      </c>
      <c r="F708" s="9" t="n">
        <v>0</v>
      </c>
      <c r="G708" s="9" t="n">
        <v>40650</v>
      </c>
      <c r="H708" s="9" t="n">
        <v>0</v>
      </c>
      <c r="I708" s="10" t="n">
        <v>1096.3</v>
      </c>
      <c r="J708" s="11" t="n">
        <v>21802784.93588173</v>
      </c>
      <c r="K708" s="11" t="n">
        <v>0</v>
      </c>
      <c r="L708" s="11" t="n">
        <v>21487725.47106546</v>
      </c>
      <c r="M708" s="11" t="n">
        <v>0</v>
      </c>
      <c r="N708" s="12" t="n">
        <v>0.0146622994248747</v>
      </c>
      <c r="O708" s="12" t="n">
        <v>0.00404806388980461</v>
      </c>
      <c r="P708" s="12" t="n">
        <v>0.1669191658572795</v>
      </c>
      <c r="Q708" s="13" t="n"/>
      <c r="R708" s="13" t="n"/>
      <c r="S708" s="13" t="n"/>
      <c r="T708" s="14" t="n"/>
      <c r="U708" s="13" t="n"/>
    </row>
    <row r="709">
      <c r="A709" s="7" t="inlineStr">
        <is>
          <t>18/12/2023</t>
        </is>
      </c>
      <c r="B709" s="8" t="n">
        <v>26600</v>
      </c>
      <c r="C709" s="8" t="n">
        <v>30050</v>
      </c>
      <c r="D709" s="8" t="n">
        <v>0</v>
      </c>
      <c r="E709" s="8" t="n">
        <v>79027.25471065457</v>
      </c>
      <c r="F709" s="9" t="n">
        <v>0</v>
      </c>
      <c r="G709" s="9" t="n">
        <v>39600</v>
      </c>
      <c r="H709" s="9" t="n">
        <v>0</v>
      </c>
      <c r="I709" s="10" t="n">
        <v>1091.88</v>
      </c>
      <c r="J709" s="11" t="n">
        <v>21487725.47106546</v>
      </c>
      <c r="K709" s="11" t="n">
        <v>0</v>
      </c>
      <c r="L709" s="11" t="n">
        <v>21762903.86551427</v>
      </c>
      <c r="M709" s="11" t="n">
        <v>0</v>
      </c>
      <c r="N709" s="12" t="n">
        <v>-0.01264437853281427</v>
      </c>
      <c r="O709" s="12" t="n">
        <v>-0.009452961988569264</v>
      </c>
      <c r="P709" s="12" t="n">
        <v>0.1500566903083975</v>
      </c>
      <c r="Q709" s="13" t="n"/>
      <c r="R709" s="13" t="n"/>
      <c r="S709" s="13" t="n"/>
      <c r="T709" s="14" t="n"/>
      <c r="U709" s="13" t="n"/>
    </row>
    <row r="710">
      <c r="A710" s="7" t="inlineStr">
        <is>
          <t>15/12/2023</t>
        </is>
      </c>
      <c r="B710" s="8" t="n">
        <v>26800</v>
      </c>
      <c r="C710" s="8" t="n">
        <v>30600</v>
      </c>
      <c r="D710" s="8" t="n">
        <v>0</v>
      </c>
      <c r="E710" s="8" t="n">
        <v>78729.03865514266</v>
      </c>
      <c r="F710" s="9" t="n">
        <v>0</v>
      </c>
      <c r="G710" s="9" t="n">
        <v>40750</v>
      </c>
      <c r="H710" s="9" t="n">
        <v>0</v>
      </c>
      <c r="I710" s="10" t="n">
        <v>1102.3</v>
      </c>
      <c r="J710" s="11" t="n">
        <v>21762903.86551427</v>
      </c>
      <c r="K710" s="11" t="n">
        <v>0</v>
      </c>
      <c r="L710" s="11" t="n">
        <v>21992666.00624919</v>
      </c>
      <c r="M710" s="11" t="n">
        <v>0</v>
      </c>
      <c r="N710" s="12" t="n">
        <v>-0.01044721638884671</v>
      </c>
      <c r="O710" s="12" t="n">
        <v>-0.007053228000324374</v>
      </c>
      <c r="P710" s="12" t="n">
        <v>0.1647846685669769</v>
      </c>
      <c r="Q710" s="13" t="n"/>
      <c r="R710" s="13" t="n"/>
      <c r="S710" s="13" t="n"/>
      <c r="T710" s="14" t="n"/>
      <c r="U710" s="13" t="n"/>
    </row>
    <row r="711">
      <c r="A711" s="7" t="inlineStr">
        <is>
          <t>14/12/2023</t>
        </is>
      </c>
      <c r="B711" s="8" t="n">
        <v>27050</v>
      </c>
      <c r="C711" s="8" t="n">
        <v>30550</v>
      </c>
      <c r="D711" s="8" t="n">
        <v>0</v>
      </c>
      <c r="E711" s="8" t="n">
        <v>79126.66006249186</v>
      </c>
      <c r="F711" s="9" t="n">
        <v>0</v>
      </c>
      <c r="G711" s="9" t="n">
        <v>41600</v>
      </c>
      <c r="H711" s="9" t="n">
        <v>0</v>
      </c>
      <c r="I711" s="10" t="n">
        <v>1110.13</v>
      </c>
      <c r="J711" s="11" t="n">
        <v>21992666.00624919</v>
      </c>
      <c r="K711" s="11" t="n">
        <v>0</v>
      </c>
      <c r="L711" s="11" t="n">
        <v>22117190.28771903</v>
      </c>
      <c r="M711" s="11" t="n">
        <v>0</v>
      </c>
      <c r="N711" s="12" t="n">
        <v>-0.005630203468429936</v>
      </c>
      <c r="O711" s="12" t="n">
        <v>-0.003652845090647894</v>
      </c>
      <c r="P711" s="12" t="n">
        <v>0.1770818978613287</v>
      </c>
      <c r="Q711" s="13" t="n"/>
      <c r="R711" s="13" t="n"/>
      <c r="S711" s="13" t="n"/>
      <c r="T711" s="14" t="n"/>
      <c r="U711" s="13" t="n"/>
    </row>
    <row r="712">
      <c r="A712" s="7" t="inlineStr">
        <is>
          <t>13/12/2023</t>
        </is>
      </c>
      <c r="B712" s="8" t="n">
        <v>27350</v>
      </c>
      <c r="C712" s="8" t="n">
        <v>30500</v>
      </c>
      <c r="D712" s="8" t="n">
        <v>0</v>
      </c>
      <c r="E712" s="8" t="n">
        <v>79921.90287719028</v>
      </c>
      <c r="F712" s="9" t="n">
        <v>0</v>
      </c>
      <c r="G712" s="9" t="n">
        <v>41700</v>
      </c>
      <c r="H712" s="9" t="n">
        <v>0</v>
      </c>
      <c r="I712" s="10" t="n">
        <v>1114.2</v>
      </c>
      <c r="J712" s="11" t="n">
        <v>22117190.28771903</v>
      </c>
      <c r="K712" s="11" t="n">
        <v>0</v>
      </c>
      <c r="L712" s="11" t="n">
        <v>22382249.7525353</v>
      </c>
      <c r="M712" s="11" t="n">
        <v>0</v>
      </c>
      <c r="N712" s="12" t="n">
        <v>-0.01184239599445307</v>
      </c>
      <c r="O712" s="12" t="n">
        <v>-0.01190993499640847</v>
      </c>
      <c r="P712" s="12" t="n">
        <v>0.1837466322559986</v>
      </c>
      <c r="Q712" s="13" t="n"/>
      <c r="R712" s="13" t="n"/>
      <c r="S712" s="13" t="n"/>
      <c r="T712" s="14" t="n"/>
      <c r="U712" s="13" t="n"/>
    </row>
    <row r="713">
      <c r="A713" s="7" t="inlineStr">
        <is>
          <t>12/12/2023</t>
        </is>
      </c>
      <c r="B713" s="8" t="n">
        <v>27950</v>
      </c>
      <c r="C713" s="8" t="n">
        <v>31050</v>
      </c>
      <c r="D713" s="8" t="n">
        <v>0</v>
      </c>
      <c r="E713" s="8" t="n">
        <v>79822.49752535297</v>
      </c>
      <c r="F713" s="9" t="n">
        <v>0</v>
      </c>
      <c r="G713" s="9" t="n">
        <v>42500</v>
      </c>
      <c r="H713" s="9" t="n">
        <v>0</v>
      </c>
      <c r="I713" s="10" t="n">
        <v>1127.63</v>
      </c>
      <c r="J713" s="11" t="n">
        <v>22382249.7525353</v>
      </c>
      <c r="K713" s="11" t="n">
        <v>0</v>
      </c>
      <c r="L713" s="11" t="n">
        <v>22287428.14698411</v>
      </c>
      <c r="M713" s="11" t="n">
        <v>0</v>
      </c>
      <c r="N713" s="12" t="n">
        <v>0.004254488446394465</v>
      </c>
      <c r="O713" s="12" t="n">
        <v>0.001892492225677556</v>
      </c>
      <c r="P713" s="12" t="n">
        <v>0.1979330295669655</v>
      </c>
      <c r="Q713" s="13" t="n"/>
      <c r="R713" s="13" t="n"/>
      <c r="S713" s="13" t="n"/>
      <c r="T713" s="14" t="n"/>
      <c r="U713" s="13" t="n"/>
    </row>
    <row r="714">
      <c r="A714" s="7" t="inlineStr">
        <is>
          <t>11/12/2023</t>
        </is>
      </c>
      <c r="B714" s="8" t="n">
        <v>27500</v>
      </c>
      <c r="C714" s="8" t="n">
        <v>30850</v>
      </c>
      <c r="D714" s="8" t="n">
        <v>0</v>
      </c>
      <c r="E714" s="8" t="n">
        <v>79524.28146984107</v>
      </c>
      <c r="F714" s="9" t="n">
        <v>0</v>
      </c>
      <c r="G714" s="9" t="n">
        <v>42500</v>
      </c>
      <c r="H714" s="9" t="n">
        <v>0</v>
      </c>
      <c r="I714" s="10" t="n">
        <v>1125.5</v>
      </c>
      <c r="J714" s="11" t="n">
        <v>22287428.14698411</v>
      </c>
      <c r="K714" s="11" t="n">
        <v>0</v>
      </c>
      <c r="L714" s="11" t="n">
        <v>22198260.65441189</v>
      </c>
      <c r="M714" s="11" t="n">
        <v>0</v>
      </c>
      <c r="N714" s="12" t="n">
        <v>0.004016868436694383</v>
      </c>
      <c r="O714" s="12" t="n">
        <v>0.0009426914730887859</v>
      </c>
      <c r="P714" s="12" t="n">
        <v>0.1928580288649706</v>
      </c>
      <c r="Q714" s="13" t="n"/>
      <c r="R714" s="13" t="n"/>
      <c r="S714" s="13" t="n"/>
      <c r="T714" s="14" t="n"/>
      <c r="U714" s="13" t="n"/>
    </row>
    <row r="715">
      <c r="A715" s="7" t="inlineStr">
        <is>
          <t>08/12/2023</t>
        </is>
      </c>
      <c r="B715" s="8" t="n">
        <v>27700</v>
      </c>
      <c r="C715" s="8" t="n">
        <v>30950</v>
      </c>
      <c r="D715" s="8" t="n">
        <v>0</v>
      </c>
      <c r="E715" s="8" t="n">
        <v>78132.60654411885</v>
      </c>
      <c r="F715" s="9" t="n">
        <v>0</v>
      </c>
      <c r="G715" s="9" t="n">
        <v>42600</v>
      </c>
      <c r="H715" s="9" t="n">
        <v>0</v>
      </c>
      <c r="I715" s="10" t="n">
        <v>1124.44</v>
      </c>
      <c r="J715" s="11" t="n">
        <v>22198260.65441189</v>
      </c>
      <c r="K715" s="11" t="n">
        <v>0</v>
      </c>
      <c r="L715" s="11" t="n">
        <v>21818320.11922815</v>
      </c>
      <c r="M715" s="11" t="n">
        <v>0</v>
      </c>
      <c r="N715" s="12" t="n">
        <v>0.01741383081316584</v>
      </c>
      <c r="O715" s="12" t="n">
        <v>0.00263042916120515</v>
      </c>
      <c r="P715" s="12" t="n">
        <v>0.1880856451369304</v>
      </c>
      <c r="Q715" s="13" t="n"/>
      <c r="R715" s="13" t="n"/>
      <c r="S715" s="13" t="n"/>
      <c r="T715" s="14" t="n"/>
      <c r="U715" s="13" t="n"/>
    </row>
    <row r="716">
      <c r="A716" s="7" t="inlineStr">
        <is>
          <t>07/12/2023</t>
        </is>
      </c>
      <c r="B716" s="8" t="n">
        <v>27600</v>
      </c>
      <c r="C716" s="8" t="n">
        <v>30850</v>
      </c>
      <c r="D716" s="8" t="n">
        <v>0</v>
      </c>
      <c r="E716" s="8" t="n">
        <v>78033.20119228156</v>
      </c>
      <c r="F716" s="9" t="n">
        <v>0</v>
      </c>
      <c r="G716" s="9" t="n">
        <v>40850</v>
      </c>
      <c r="H716" s="9" t="n">
        <v>0</v>
      </c>
      <c r="I716" s="10" t="n">
        <v>1121.49</v>
      </c>
      <c r="J716" s="11" t="n">
        <v>21818320.11922815</v>
      </c>
      <c r="K716" s="11" t="n">
        <v>0</v>
      </c>
      <c r="L716" s="11" t="n">
        <v>21952368.68216784</v>
      </c>
      <c r="M716" s="11" t="n">
        <v>0</v>
      </c>
      <c r="N716" s="12" t="n">
        <v>-0.006106337082821059</v>
      </c>
      <c r="O716" s="12" t="n">
        <v>-0.004385536606802076</v>
      </c>
      <c r="P716" s="12" t="n">
        <v>0.1677506331787875</v>
      </c>
      <c r="Q716" s="13" t="n"/>
      <c r="R716" s="13" t="n"/>
      <c r="S716" s="13" t="n"/>
      <c r="T716" s="14" t="n"/>
      <c r="U716" s="13" t="n"/>
    </row>
    <row r="717">
      <c r="A717" s="7" t="inlineStr">
        <is>
          <t>06/12/2023</t>
        </is>
      </c>
      <c r="B717" s="8" t="n">
        <v>27600</v>
      </c>
      <c r="C717" s="8" t="n">
        <v>30400</v>
      </c>
      <c r="D717" s="8" t="n">
        <v>0</v>
      </c>
      <c r="E717" s="8" t="n">
        <v>79623.68682167838</v>
      </c>
      <c r="F717" s="9" t="n">
        <v>0</v>
      </c>
      <c r="G717" s="9" t="n">
        <v>40950</v>
      </c>
      <c r="H717" s="9" t="n">
        <v>0</v>
      </c>
      <c r="I717" s="10" t="n">
        <v>1126.43</v>
      </c>
      <c r="J717" s="11" t="n">
        <v>21952368.68216784</v>
      </c>
      <c r="K717" s="11" t="n">
        <v>0</v>
      </c>
      <c r="L717" s="11" t="n">
        <v>21682428.14698411</v>
      </c>
      <c r="M717" s="11" t="n">
        <v>0</v>
      </c>
      <c r="N717" s="12" t="n">
        <v>0.01244973733355942</v>
      </c>
      <c r="O717" s="12" t="n">
        <v>0.00937301181931427</v>
      </c>
      <c r="P717" s="12" t="n">
        <v>0.1749251220209218</v>
      </c>
      <c r="Q717" s="13" t="n"/>
      <c r="R717" s="13" t="n"/>
      <c r="S717" s="13" t="n"/>
      <c r="T717" s="14" t="n"/>
      <c r="U717" s="13" t="n"/>
    </row>
    <row r="718">
      <c r="A718" s="7" t="inlineStr">
        <is>
          <t>05/12/2023</t>
        </is>
      </c>
      <c r="B718" s="8" t="n">
        <v>27250</v>
      </c>
      <c r="C718" s="8" t="n">
        <v>30050</v>
      </c>
      <c r="D718" s="8" t="n">
        <v>0</v>
      </c>
      <c r="E718" s="8" t="n">
        <v>79524.28146984107</v>
      </c>
      <c r="F718" s="9" t="n">
        <v>0</v>
      </c>
      <c r="G718" s="9" t="n">
        <v>40000</v>
      </c>
      <c r="H718" s="9" t="n">
        <v>0</v>
      </c>
      <c r="I718" s="10" t="n">
        <v>1115.97</v>
      </c>
      <c r="J718" s="11" t="n">
        <v>21682428.14698411</v>
      </c>
      <c r="K718" s="11" t="n">
        <v>0</v>
      </c>
      <c r="L718" s="11" t="n">
        <v>21762130.82290276</v>
      </c>
      <c r="M718" s="11" t="n">
        <v>0</v>
      </c>
      <c r="N718" s="12" t="n">
        <v>-0.003662448156720468</v>
      </c>
      <c r="O718" s="12" t="n">
        <v>-0.004033949432837414</v>
      </c>
      <c r="P718" s="12" t="n">
        <v>0.1604774821861932</v>
      </c>
      <c r="Q718" s="13" t="n"/>
      <c r="R718" s="13" t="n"/>
      <c r="S718" s="13" t="n"/>
      <c r="T718" s="14" t="n"/>
      <c r="U718" s="13" t="n"/>
    </row>
    <row r="719">
      <c r="A719" s="7" t="inlineStr">
        <is>
          <t>04/12/2023</t>
        </is>
      </c>
      <c r="B719" s="8" t="n">
        <v>27500</v>
      </c>
      <c r="C719" s="8" t="n">
        <v>30200</v>
      </c>
      <c r="D719" s="8" t="n">
        <v>0</v>
      </c>
      <c r="E719" s="8" t="n">
        <v>80021.30822902758</v>
      </c>
      <c r="F719" s="9" t="n">
        <v>0</v>
      </c>
      <c r="G719" s="9" t="n">
        <v>39950</v>
      </c>
      <c r="H719" s="9" t="n">
        <v>0</v>
      </c>
      <c r="I719" s="10" t="n">
        <v>1120.49</v>
      </c>
      <c r="J719" s="11" t="n">
        <v>21762130.82290276</v>
      </c>
      <c r="K719" s="11" t="n">
        <v>0</v>
      </c>
      <c r="L719" s="11" t="n">
        <v>21397249.7525353</v>
      </c>
      <c r="M719" s="11" t="n">
        <v>0</v>
      </c>
      <c r="N719" s="12" t="n">
        <v>0.0170527088568579</v>
      </c>
      <c r="O719" s="12" t="n">
        <v>0.01663097916817868</v>
      </c>
      <c r="P719" s="12" t="n">
        <v>0.1647432941167837</v>
      </c>
      <c r="Q719" s="13" t="n"/>
      <c r="R719" s="13" t="n"/>
      <c r="S719" s="13" t="n"/>
      <c r="T719" s="14" t="n"/>
      <c r="U719" s="13" t="n"/>
    </row>
    <row r="720">
      <c r="A720" s="7" t="inlineStr">
        <is>
          <t>01/12/2023</t>
        </is>
      </c>
      <c r="B720" s="8" t="n">
        <v>26900</v>
      </c>
      <c r="C720" s="8" t="n">
        <v>29750</v>
      </c>
      <c r="D720" s="8" t="n">
        <v>0</v>
      </c>
      <c r="E720" s="8" t="n">
        <v>79822.49752535297</v>
      </c>
      <c r="F720" s="9" t="n">
        <v>0</v>
      </c>
      <c r="G720" s="9" t="n">
        <v>38750</v>
      </c>
      <c r="H720" s="9" t="n">
        <v>0</v>
      </c>
      <c r="I720" s="10" t="n">
        <v>1102.16</v>
      </c>
      <c r="J720" s="11" t="n">
        <v>21397249.7525353</v>
      </c>
      <c r="K720" s="11" t="n">
        <v>0</v>
      </c>
      <c r="L720" s="11" t="n">
        <v>21307130.82290276</v>
      </c>
      <c r="M720" s="11" t="n">
        <v>0</v>
      </c>
      <c r="N720" s="12" t="n">
        <v>0.004229519703125544</v>
      </c>
      <c r="O720" s="12" t="n">
        <v>0.007339164450293811</v>
      </c>
      <c r="P720" s="12" t="n">
        <v>0.1452142882800305</v>
      </c>
      <c r="Q720" s="13" t="n"/>
      <c r="R720" s="13" t="n"/>
      <c r="S720" s="13" t="n"/>
      <c r="T720" s="14" t="n"/>
      <c r="U720" s="13" t="n"/>
    </row>
    <row r="721">
      <c r="A721" s="7" t="inlineStr">
        <is>
          <t>30/11/2023</t>
        </is>
      </c>
      <c r="B721" s="8" t="n">
        <v>26550</v>
      </c>
      <c r="C721" s="8" t="n">
        <v>29500</v>
      </c>
      <c r="D721" s="8" t="n">
        <v>0</v>
      </c>
      <c r="E721" s="8" t="n">
        <v>80021.30822902758</v>
      </c>
      <c r="F721" s="9" t="n">
        <v>0</v>
      </c>
      <c r="G721" s="9" t="n">
        <v>38500</v>
      </c>
      <c r="H721" s="9" t="n">
        <v>0</v>
      </c>
      <c r="I721" s="10" t="n">
        <v>1094.13</v>
      </c>
      <c r="J721" s="11" t="n">
        <v>21307130.82290276</v>
      </c>
      <c r="K721" s="11" t="n">
        <v>0</v>
      </c>
      <c r="L721" s="11" t="n">
        <v>21392487.61180038</v>
      </c>
      <c r="M721" s="11" t="n">
        <v>0</v>
      </c>
      <c r="N721" s="12" t="n">
        <v>-0.003990035681990286</v>
      </c>
      <c r="O721" s="12" t="n">
        <v>-0.007861806311207697</v>
      </c>
      <c r="P721" s="12" t="n">
        <v>0.1403909821517531</v>
      </c>
      <c r="Q721" s="12" t="n">
        <v>0.07790413580540823</v>
      </c>
      <c r="R721" s="13" t="n"/>
      <c r="S721" s="13" t="n"/>
      <c r="T721" s="14" t="n"/>
      <c r="U721" s="13" t="n"/>
    </row>
    <row r="722">
      <c r="A722" s="7" t="inlineStr">
        <is>
          <t>29/11/2023</t>
        </is>
      </c>
      <c r="B722" s="8" t="n">
        <v>27000</v>
      </c>
      <c r="C722" s="8" t="n">
        <v>29900</v>
      </c>
      <c r="D722" s="8" t="n">
        <v>0</v>
      </c>
      <c r="E722" s="8" t="n">
        <v>79424.87611800377</v>
      </c>
      <c r="F722" s="9" t="n">
        <v>0</v>
      </c>
      <c r="G722" s="9" t="n">
        <v>38800</v>
      </c>
      <c r="H722" s="9" t="n">
        <v>0</v>
      </c>
      <c r="I722" s="10" t="n">
        <v>1102.8</v>
      </c>
      <c r="J722" s="11" t="n">
        <v>21392487.61180038</v>
      </c>
      <c r="K722" s="11" t="n">
        <v>0</v>
      </c>
      <c r="L722" s="11" t="n">
        <v>21127963.33033054</v>
      </c>
      <c r="M722" s="11" t="n">
        <v>0</v>
      </c>
      <c r="N722" s="12" t="n">
        <v>0.01252010320796511</v>
      </c>
      <c r="O722" s="12" t="n">
        <v>0.006727951580657754</v>
      </c>
      <c r="P722" s="12" t="n">
        <v>0.1449594110562984</v>
      </c>
      <c r="Q722" s="13" t="n"/>
      <c r="R722" s="13" t="n"/>
      <c r="S722" s="13" t="n"/>
      <c r="T722" s="14" t="n"/>
      <c r="U722" s="13" t="n"/>
    </row>
    <row r="723">
      <c r="A723" s="7" t="inlineStr">
        <is>
          <t>28/11/2023</t>
        </is>
      </c>
      <c r="B723" s="8" t="n">
        <v>26700</v>
      </c>
      <c r="C723" s="8" t="n">
        <v>29950</v>
      </c>
      <c r="D723" s="8" t="n">
        <v>0</v>
      </c>
      <c r="E723" s="8" t="n">
        <v>78629.63330330537</v>
      </c>
      <c r="F723" s="9" t="n">
        <v>0</v>
      </c>
      <c r="G723" s="9" t="n">
        <v>38000</v>
      </c>
      <c r="H723" s="9" t="n">
        <v>0</v>
      </c>
      <c r="I723" s="10" t="n">
        <v>1095.43</v>
      </c>
      <c r="J723" s="11" t="n">
        <v>21127963.33033054</v>
      </c>
      <c r="K723" s="11" t="n">
        <v>0</v>
      </c>
      <c r="L723" s="11" t="n">
        <v>21062725.47106546</v>
      </c>
      <c r="M723" s="11" t="n">
        <v>0</v>
      </c>
      <c r="N723" s="12" t="n">
        <v>0.003097313277652372</v>
      </c>
      <c r="O723" s="12" t="n">
        <v>0.006773523518923685</v>
      </c>
      <c r="P723" s="12" t="n">
        <v>0.1308016575954651</v>
      </c>
      <c r="Q723" s="13" t="n"/>
      <c r="R723" s="13" t="n"/>
      <c r="S723" s="13" t="n"/>
      <c r="T723" s="14" t="n"/>
      <c r="U723" s="13" t="n"/>
    </row>
    <row r="724">
      <c r="A724" s="7" t="inlineStr">
        <is>
          <t>27/11/2023</t>
        </is>
      </c>
      <c r="B724" s="8" t="n">
        <v>26300</v>
      </c>
      <c r="C724" s="8" t="n">
        <v>29300</v>
      </c>
      <c r="D724" s="8" t="n">
        <v>0</v>
      </c>
      <c r="E724" s="8" t="n">
        <v>79027.25471065457</v>
      </c>
      <c r="F724" s="9" t="n">
        <v>0</v>
      </c>
      <c r="G724" s="9" t="n">
        <v>38000</v>
      </c>
      <c r="H724" s="9" t="n">
        <v>0</v>
      </c>
      <c r="I724" s="10" t="n">
        <v>1088.06</v>
      </c>
      <c r="J724" s="11" t="n">
        <v>21062725.47106546</v>
      </c>
      <c r="K724" s="11" t="n">
        <v>0</v>
      </c>
      <c r="L724" s="11" t="n">
        <v>21347190.28771903</v>
      </c>
      <c r="M724" s="11" t="n">
        <v>0</v>
      </c>
      <c r="N724" s="12" t="n">
        <v>-0.01332563268605986</v>
      </c>
      <c r="O724" s="12" t="n">
        <v>-0.00689113827000476</v>
      </c>
      <c r="P724" s="12" t="n">
        <v>0.1273100252861159</v>
      </c>
      <c r="Q724" s="13" t="n"/>
      <c r="R724" s="13" t="n"/>
      <c r="S724" s="13" t="n"/>
      <c r="T724" s="14" t="n"/>
      <c r="U724" s="13" t="n"/>
    </row>
    <row r="725">
      <c r="A725" s="7" t="inlineStr">
        <is>
          <t>24/11/2023</t>
        </is>
      </c>
      <c r="B725" s="8" t="n">
        <v>26400</v>
      </c>
      <c r="C725" s="8" t="n">
        <v>30050</v>
      </c>
      <c r="D725" s="8" t="n">
        <v>0</v>
      </c>
      <c r="E725" s="8" t="n">
        <v>79921.90287719028</v>
      </c>
      <c r="F725" s="9" t="n">
        <v>0</v>
      </c>
      <c r="G725" s="9" t="n">
        <v>38550</v>
      </c>
      <c r="H725" s="9" t="n">
        <v>0</v>
      </c>
      <c r="I725" s="10" t="n">
        <v>1095.61</v>
      </c>
      <c r="J725" s="11" t="n">
        <v>21347190.28771903</v>
      </c>
      <c r="K725" s="11" t="n">
        <v>0</v>
      </c>
      <c r="L725" s="11" t="n">
        <v>21116952.42845395</v>
      </c>
      <c r="M725" s="11" t="n">
        <v>0</v>
      </c>
      <c r="N725" s="12" t="n">
        <v>0.01090298706904529</v>
      </c>
      <c r="O725" s="12" t="n">
        <v>0.006541171714944394</v>
      </c>
      <c r="P725" s="12" t="n">
        <v>0.1425350273921004</v>
      </c>
      <c r="Q725" s="13" t="n"/>
      <c r="R725" s="13" t="n"/>
      <c r="S725" s="13" t="n"/>
      <c r="T725" s="14" t="n"/>
      <c r="U725" s="13" t="n"/>
    </row>
    <row r="726">
      <c r="A726" s="7" t="inlineStr">
        <is>
          <t>23/11/2023</t>
        </is>
      </c>
      <c r="B726" s="8" t="n">
        <v>25850</v>
      </c>
      <c r="C726" s="8" t="n">
        <v>30400</v>
      </c>
      <c r="D726" s="8" t="n">
        <v>0</v>
      </c>
      <c r="E726" s="8" t="n">
        <v>80319.52428453948</v>
      </c>
      <c r="F726" s="9" t="n">
        <v>0</v>
      </c>
      <c r="G726" s="9" t="n">
        <v>37300</v>
      </c>
      <c r="H726" s="9" t="n">
        <v>0</v>
      </c>
      <c r="I726" s="10" t="n">
        <v>1088.49</v>
      </c>
      <c r="J726" s="11" t="n">
        <v>21116952.42845395</v>
      </c>
      <c r="K726" s="11" t="n">
        <v>0</v>
      </c>
      <c r="L726" s="11" t="n">
        <v>21846714.56918887</v>
      </c>
      <c r="M726" s="11" t="n">
        <v>0</v>
      </c>
      <c r="N726" s="12" t="n">
        <v>-0.03340374766300692</v>
      </c>
      <c r="O726" s="12" t="n">
        <v>-0.02274155608626161</v>
      </c>
      <c r="P726" s="12" t="n">
        <v>0.13021233689763</v>
      </c>
      <c r="Q726" s="13" t="n"/>
      <c r="R726" s="13" t="n"/>
      <c r="S726" s="13" t="n"/>
      <c r="T726" s="14" t="n"/>
      <c r="U726" s="13" t="n"/>
    </row>
    <row r="727">
      <c r="A727" s="7" t="inlineStr">
        <is>
          <t>22/11/2023</t>
        </is>
      </c>
      <c r="B727" s="8" t="n">
        <v>27200</v>
      </c>
      <c r="C727" s="8" t="n">
        <v>30950</v>
      </c>
      <c r="D727" s="8" t="n">
        <v>0</v>
      </c>
      <c r="E727" s="8" t="n">
        <v>80717.14569188868</v>
      </c>
      <c r="F727" s="9" t="n">
        <v>0</v>
      </c>
      <c r="G727" s="9" t="n">
        <v>39800</v>
      </c>
      <c r="H727" s="9" t="n">
        <v>0</v>
      </c>
      <c r="I727" s="10" t="n">
        <v>1113.82</v>
      </c>
      <c r="J727" s="11" t="n">
        <v>21846714.56918887</v>
      </c>
      <c r="K727" s="11" t="n">
        <v>0</v>
      </c>
      <c r="L727" s="11" t="n">
        <v>22026774.03400514</v>
      </c>
      <c r="M727" s="11" t="n">
        <v>0</v>
      </c>
      <c r="N727" s="12" t="n">
        <v>-0.0081745726604491</v>
      </c>
      <c r="O727" s="12" t="n">
        <v>0.003025773103038309</v>
      </c>
      <c r="P727" s="12" t="n">
        <v>0.1692703485711364</v>
      </c>
      <c r="Q727" s="13" t="n"/>
      <c r="R727" s="13" t="n"/>
      <c r="S727" s="13" t="n"/>
      <c r="T727" s="14" t="n"/>
      <c r="U727" s="13" t="n"/>
    </row>
    <row r="728">
      <c r="A728" s="7" t="inlineStr">
        <is>
          <t>21/11/2023</t>
        </is>
      </c>
      <c r="B728" s="8" t="n">
        <v>27050</v>
      </c>
      <c r="C728" s="8" t="n">
        <v>30800</v>
      </c>
      <c r="D728" s="8" t="n">
        <v>0</v>
      </c>
      <c r="E728" s="8" t="n">
        <v>80617.74034005139</v>
      </c>
      <c r="F728" s="9" t="n">
        <v>0</v>
      </c>
      <c r="G728" s="9" t="n">
        <v>40900</v>
      </c>
      <c r="H728" s="9" t="n">
        <v>0</v>
      </c>
      <c r="I728" s="10" t="n">
        <v>1110.46</v>
      </c>
      <c r="J728" s="11" t="n">
        <v>22026774.03400514</v>
      </c>
      <c r="K728" s="11" t="n">
        <v>0</v>
      </c>
      <c r="L728" s="11" t="n">
        <v>21728022.7951468</v>
      </c>
      <c r="M728" s="11" t="n">
        <v>0</v>
      </c>
      <c r="N728" s="12" t="n">
        <v>0.01374958235615733</v>
      </c>
      <c r="O728" s="12" t="n">
        <v>0.00616131779714757</v>
      </c>
      <c r="P728" s="12" t="n">
        <v>0.1789074128776469</v>
      </c>
      <c r="Q728" s="13" t="n"/>
      <c r="R728" s="13" t="n"/>
      <c r="S728" s="13" t="n"/>
      <c r="T728" s="14" t="n"/>
      <c r="U728" s="13" t="n"/>
    </row>
    <row r="729">
      <c r="A729" s="7" t="inlineStr">
        <is>
          <t>20/11/2023</t>
        </is>
      </c>
      <c r="B729" s="8" t="n">
        <v>26650</v>
      </c>
      <c r="C729" s="8" t="n">
        <v>31000</v>
      </c>
      <c r="D729" s="8" t="n">
        <v>0</v>
      </c>
      <c r="E729" s="8" t="n">
        <v>78530.22795146806</v>
      </c>
      <c r="F729" s="9" t="n">
        <v>0</v>
      </c>
      <c r="G729" s="9" t="n">
        <v>40550</v>
      </c>
      <c r="H729" s="9" t="n">
        <v>0</v>
      </c>
      <c r="I729" s="10" t="n">
        <v>1103.66</v>
      </c>
      <c r="J729" s="11" t="n">
        <v>21728022.7951468</v>
      </c>
      <c r="K729" s="11" t="n">
        <v>0</v>
      </c>
      <c r="L729" s="11" t="n">
        <v>21888082.25996308</v>
      </c>
      <c r="M729" s="11" t="n">
        <v>0</v>
      </c>
      <c r="N729" s="12" t="n">
        <v>-0.007312630815037071</v>
      </c>
      <c r="O729" s="12" t="n">
        <v>0.00224302799698517</v>
      </c>
      <c r="P729" s="12" t="n">
        <v>0.1629177791004655</v>
      </c>
      <c r="Q729" s="13" t="n"/>
      <c r="R729" s="13" t="n"/>
      <c r="S729" s="13" t="n"/>
      <c r="T729" s="14" t="n"/>
      <c r="U729" s="13" t="n"/>
    </row>
    <row r="730">
      <c r="A730" s="7" t="inlineStr">
        <is>
          <t>17/11/2023</t>
        </is>
      </c>
      <c r="B730" s="8" t="n">
        <v>26500</v>
      </c>
      <c r="C730" s="8" t="n">
        <v>31150</v>
      </c>
      <c r="D730" s="8" t="n">
        <v>0</v>
      </c>
      <c r="E730" s="8" t="n">
        <v>78430.82259963076</v>
      </c>
      <c r="F730" s="9" t="n">
        <v>0</v>
      </c>
      <c r="G730" s="9" t="n">
        <v>41400</v>
      </c>
      <c r="H730" s="9" t="n">
        <v>0</v>
      </c>
      <c r="I730" s="10" t="n">
        <v>1101.19</v>
      </c>
      <c r="J730" s="11" t="n">
        <v>21888082.25996308</v>
      </c>
      <c r="K730" s="11" t="n">
        <v>0</v>
      </c>
      <c r="L730" s="11" t="n">
        <v>21943617.4433095</v>
      </c>
      <c r="M730" s="11" t="n">
        <v>0</v>
      </c>
      <c r="N730" s="12" t="n">
        <v>-0.00253081259231305</v>
      </c>
      <c r="O730" s="12" t="n">
        <v>-0.0216253676045951</v>
      </c>
      <c r="P730" s="12" t="n">
        <v>0.17148441211181</v>
      </c>
      <c r="Q730" s="13" t="n"/>
      <c r="R730" s="13" t="n"/>
      <c r="S730" s="13" t="n"/>
      <c r="T730" s="14" t="n"/>
      <c r="U730" s="13" t="n"/>
    </row>
    <row r="731">
      <c r="A731" s="7" t="inlineStr">
        <is>
          <t>16/11/2023</t>
        </is>
      </c>
      <c r="B731" s="8" t="n">
        <v>27200</v>
      </c>
      <c r="C731" s="8" t="n">
        <v>31700</v>
      </c>
      <c r="D731" s="8" t="n">
        <v>0</v>
      </c>
      <c r="E731" s="8" t="n">
        <v>77536.17443309505</v>
      </c>
      <c r="F731" s="9" t="n">
        <v>0</v>
      </c>
      <c r="G731" s="9" t="n">
        <v>41500</v>
      </c>
      <c r="H731" s="9" t="n">
        <v>0</v>
      </c>
      <c r="I731" s="10" t="n">
        <v>1125.53</v>
      </c>
      <c r="J731" s="11" t="n">
        <v>21943617.4433095</v>
      </c>
      <c r="K731" s="11" t="n">
        <v>0</v>
      </c>
      <c r="L731" s="11" t="n">
        <v>22018439.0488607</v>
      </c>
      <c r="M731" s="11" t="n">
        <v>0</v>
      </c>
      <c r="N731" s="12" t="n">
        <v>-0.003398133963318448</v>
      </c>
      <c r="O731" s="12" t="n">
        <v>0.002699331848552422</v>
      </c>
      <c r="P731" s="12" t="n">
        <v>0.1744567420236505</v>
      </c>
      <c r="Q731" s="13" t="n"/>
      <c r="R731" s="13" t="n"/>
      <c r="S731" s="13" t="n"/>
      <c r="T731" s="14" t="n"/>
      <c r="U731" s="13" t="n"/>
    </row>
    <row r="732">
      <c r="A732" s="7" t="inlineStr">
        <is>
          <t>15/11/2023</t>
        </is>
      </c>
      <c r="B732" s="8" t="n">
        <v>27000</v>
      </c>
      <c r="C732" s="8" t="n">
        <v>31550</v>
      </c>
      <c r="D732" s="8" t="n">
        <v>0</v>
      </c>
      <c r="E732" s="8" t="n">
        <v>77834.39048860695</v>
      </c>
      <c r="F732" s="9" t="n">
        <v>0</v>
      </c>
      <c r="G732" s="9" t="n">
        <v>41900</v>
      </c>
      <c r="H732" s="9" t="n">
        <v>0</v>
      </c>
      <c r="I732" s="10" t="n">
        <v>1122.5</v>
      </c>
      <c r="J732" s="11" t="n">
        <v>22018439.0488607</v>
      </c>
      <c r="K732" s="11" t="n">
        <v>0</v>
      </c>
      <c r="L732" s="11" t="n">
        <v>21913557.97849324</v>
      </c>
      <c r="M732" s="11" t="n">
        <v>0</v>
      </c>
      <c r="N732" s="12" t="n">
        <v>0.004786126948001475</v>
      </c>
      <c r="O732" s="12" t="n">
        <v>0.01150730357834795</v>
      </c>
      <c r="P732" s="12" t="n">
        <v>0.1784613114304792</v>
      </c>
      <c r="Q732" s="13" t="n"/>
      <c r="R732" s="13" t="n"/>
      <c r="S732" s="13" t="n"/>
      <c r="T732" s="14" t="n"/>
      <c r="U732" s="13" t="n"/>
    </row>
    <row r="733">
      <c r="A733" s="7" t="inlineStr">
        <is>
          <t>14/11/2023</t>
        </is>
      </c>
      <c r="B733" s="8" t="n">
        <v>27000</v>
      </c>
      <c r="C733" s="8" t="n">
        <v>31500</v>
      </c>
      <c r="D733" s="8" t="n">
        <v>0</v>
      </c>
      <c r="E733" s="8" t="n">
        <v>77635.57978493234</v>
      </c>
      <c r="F733" s="9" t="n">
        <v>0</v>
      </c>
      <c r="G733" s="9" t="n">
        <v>41500</v>
      </c>
      <c r="H733" s="9" t="n">
        <v>0</v>
      </c>
      <c r="I733" s="10" t="n">
        <v>1109.73</v>
      </c>
      <c r="J733" s="11" t="n">
        <v>21913557.97849324</v>
      </c>
      <c r="K733" s="11" t="n">
        <v>0</v>
      </c>
      <c r="L733" s="11" t="n">
        <v>21374747.27481863</v>
      </c>
      <c r="M733" s="11" t="n">
        <v>0</v>
      </c>
      <c r="N733" s="12" t="n">
        <v>0.02520781634266949</v>
      </c>
      <c r="O733" s="12" t="n">
        <v>0.008781259374403438</v>
      </c>
      <c r="P733" s="12" t="n">
        <v>0.1728479124308866</v>
      </c>
      <c r="Q733" s="13" t="n"/>
      <c r="R733" s="13" t="n"/>
      <c r="S733" s="13" t="n"/>
      <c r="T733" s="14" t="n"/>
      <c r="U733" s="13" t="n"/>
    </row>
    <row r="734">
      <c r="A734" s="7" t="inlineStr">
        <is>
          <t>13/11/2023</t>
        </is>
      </c>
      <c r="B734" s="8" t="n">
        <v>27200</v>
      </c>
      <c r="C734" s="8" t="n">
        <v>30900</v>
      </c>
      <c r="D734" s="8" t="n">
        <v>0</v>
      </c>
      <c r="E734" s="8" t="n">
        <v>75647.47274818632</v>
      </c>
      <c r="F734" s="9" t="n">
        <v>0</v>
      </c>
      <c r="G734" s="9" t="n">
        <v>40000</v>
      </c>
      <c r="H734" s="9" t="n">
        <v>0</v>
      </c>
      <c r="I734" s="10" t="n">
        <v>1100.07</v>
      </c>
      <c r="J734" s="11" t="n">
        <v>21374747.27481863</v>
      </c>
      <c r="K734" s="11" t="n">
        <v>0</v>
      </c>
      <c r="L734" s="11" t="n">
        <v>21189806.7396349</v>
      </c>
      <c r="M734" s="11" t="n">
        <v>0</v>
      </c>
      <c r="N734" s="12" t="n">
        <v>0.008727806603247859</v>
      </c>
      <c r="O734" s="12" t="n">
        <v>-0.00146140440055198</v>
      </c>
      <c r="P734" s="12" t="n">
        <v>0.1440099204616963</v>
      </c>
      <c r="Q734" s="13" t="n"/>
      <c r="R734" s="13" t="n"/>
      <c r="S734" s="13" t="n"/>
      <c r="T734" s="14" t="n"/>
      <c r="U734" s="13" t="n"/>
    </row>
    <row r="735">
      <c r="A735" s="7" t="inlineStr">
        <is>
          <t>10/11/2023</t>
        </is>
      </c>
      <c r="B735" s="8" t="n">
        <v>26500</v>
      </c>
      <c r="C735" s="8" t="n">
        <v>31050</v>
      </c>
      <c r="D735" s="8" t="n">
        <v>0</v>
      </c>
      <c r="E735" s="8" t="n">
        <v>75548.06739634901</v>
      </c>
      <c r="F735" s="9" t="n">
        <v>0</v>
      </c>
      <c r="G735" s="9" t="n">
        <v>39400</v>
      </c>
      <c r="H735" s="9" t="n">
        <v>0</v>
      </c>
      <c r="I735" s="10" t="n">
        <v>1101.68</v>
      </c>
      <c r="J735" s="11" t="n">
        <v>21189806.7396349</v>
      </c>
      <c r="K735" s="11" t="n">
        <v>0</v>
      </c>
      <c r="L735" s="11" t="n">
        <v>21484509.41555355</v>
      </c>
      <c r="M735" s="11" t="n">
        <v>0</v>
      </c>
      <c r="N735" s="12" t="n">
        <v>-0.01371698418700229</v>
      </c>
      <c r="O735" s="12" t="n">
        <v>-0.01096158507572564</v>
      </c>
      <c r="P735" s="12" t="n">
        <v>0.1341116136314238</v>
      </c>
      <c r="Q735" s="13" t="n"/>
      <c r="R735" s="13" t="n"/>
      <c r="S735" s="13" t="n"/>
      <c r="T735" s="14" t="n"/>
      <c r="U735" s="13" t="n"/>
    </row>
    <row r="736">
      <c r="A736" s="7" t="inlineStr">
        <is>
          <t>09/11/2023</t>
        </is>
      </c>
      <c r="B736" s="8" t="n">
        <v>26700</v>
      </c>
      <c r="C736" s="8" t="n">
        <v>31500</v>
      </c>
      <c r="D736" s="8" t="n">
        <v>0</v>
      </c>
      <c r="E736" s="8" t="n">
        <v>76045.09415553552</v>
      </c>
      <c r="F736" s="9" t="n">
        <v>0</v>
      </c>
      <c r="G736" s="9" t="n">
        <v>40300</v>
      </c>
      <c r="H736" s="9" t="n">
        <v>0</v>
      </c>
      <c r="I736" s="10" t="n">
        <v>1113.89</v>
      </c>
      <c r="J736" s="11" t="n">
        <v>21484509.41555355</v>
      </c>
      <c r="K736" s="11" t="n">
        <v>0</v>
      </c>
      <c r="L736" s="11" t="n">
        <v>21449212.0914722</v>
      </c>
      <c r="M736" s="11" t="n">
        <v>0</v>
      </c>
      <c r="N736" s="12" t="n">
        <v>0.001645623341818692</v>
      </c>
      <c r="O736" s="12" t="n">
        <v>0.0004131377814502457</v>
      </c>
      <c r="P736" s="12" t="n">
        <v>0.1498845619850508</v>
      </c>
      <c r="Q736" s="13" t="n"/>
      <c r="R736" s="13" t="n"/>
      <c r="S736" s="13" t="n"/>
      <c r="T736" s="14" t="n"/>
      <c r="U736" s="13" t="n"/>
    </row>
    <row r="737">
      <c r="A737" s="7" t="inlineStr">
        <is>
          <t>08/11/2023</t>
        </is>
      </c>
      <c r="B737" s="8" t="n">
        <v>26950</v>
      </c>
      <c r="C737" s="8" t="n">
        <v>31800</v>
      </c>
      <c r="D737" s="8" t="n">
        <v>0</v>
      </c>
      <c r="E737" s="8" t="n">
        <v>76542.12091472204</v>
      </c>
      <c r="F737" s="9" t="n">
        <v>0</v>
      </c>
      <c r="G737" s="9" t="n">
        <v>39600</v>
      </c>
      <c r="H737" s="9" t="n">
        <v>0</v>
      </c>
      <c r="I737" s="10" t="n">
        <v>1113.43</v>
      </c>
      <c r="J737" s="11" t="n">
        <v>21449212.0914722</v>
      </c>
      <c r="K737" s="11" t="n">
        <v>0</v>
      </c>
      <c r="L737" s="11" t="n">
        <v>20824866.20445117</v>
      </c>
      <c r="M737" s="11" t="n">
        <v>0</v>
      </c>
      <c r="N737" s="12" t="n">
        <v>0.02998078743418681</v>
      </c>
      <c r="O737" s="12" t="n">
        <v>0.03067694785659425</v>
      </c>
      <c r="P737" s="12" t="n">
        <v>0.147995393968436</v>
      </c>
      <c r="Q737" s="13" t="n"/>
      <c r="R737" s="13" t="n"/>
      <c r="S737" s="13" t="n"/>
      <c r="T737" s="14" t="n"/>
      <c r="U737" s="13" t="n"/>
    </row>
    <row r="738">
      <c r="A738" s="7" t="inlineStr">
        <is>
          <t>07/11/2023</t>
        </is>
      </c>
      <c r="B738" s="8" t="n">
        <v>25800</v>
      </c>
      <c r="C738" s="8" t="n">
        <v>30600</v>
      </c>
      <c r="D738" s="8" t="n">
        <v>0</v>
      </c>
      <c r="E738" s="8" t="n">
        <v>75448.66204451172</v>
      </c>
      <c r="F738" s="9" t="n">
        <v>0</v>
      </c>
      <c r="G738" s="9" t="n">
        <v>38200</v>
      </c>
      <c r="H738" s="9" t="n">
        <v>0</v>
      </c>
      <c r="I738" s="10" t="n">
        <v>1080.29</v>
      </c>
      <c r="J738" s="11" t="n">
        <v>20824866.20445117</v>
      </c>
      <c r="K738" s="11" t="n">
        <v>0</v>
      </c>
      <c r="L738" s="11" t="n">
        <v>20899449.95073728</v>
      </c>
      <c r="M738" s="11" t="n">
        <v>0</v>
      </c>
      <c r="N738" s="12" t="n">
        <v>-0.003568694222188271</v>
      </c>
      <c r="O738" s="12" t="n">
        <v>-0.008599012536020467</v>
      </c>
      <c r="P738" s="12" t="n">
        <v>0.1145794251446559</v>
      </c>
      <c r="Q738" s="13" t="n"/>
      <c r="R738" s="13" t="n"/>
      <c r="S738" s="13" t="n"/>
      <c r="T738" s="14" t="n"/>
      <c r="U738" s="13" t="n"/>
    </row>
    <row r="739">
      <c r="A739" s="7" t="inlineStr">
        <is>
          <t>06/11/2023</t>
        </is>
      </c>
      <c r="B739" s="8" t="n">
        <v>25750</v>
      </c>
      <c r="C739" s="8" t="n">
        <v>31000</v>
      </c>
      <c r="D739" s="8" t="n">
        <v>0</v>
      </c>
      <c r="E739" s="8" t="n">
        <v>76144.49950737282</v>
      </c>
      <c r="F739" s="9" t="n">
        <v>0</v>
      </c>
      <c r="G739" s="9" t="n">
        <v>38050</v>
      </c>
      <c r="H739" s="9" t="n">
        <v>0</v>
      </c>
      <c r="I739" s="10" t="n">
        <v>1089.66</v>
      </c>
      <c r="J739" s="11" t="n">
        <v>20899449.95073728</v>
      </c>
      <c r="K739" s="11" t="n">
        <v>0</v>
      </c>
      <c r="L739" s="11" t="n">
        <v>20736114.96559284</v>
      </c>
      <c r="M739" s="11" t="n">
        <v>0</v>
      </c>
      <c r="N739" s="12" t="n">
        <v>0.007876836399463611</v>
      </c>
      <c r="O739" s="12" t="n">
        <v>0.01196158918256285</v>
      </c>
      <c r="P739" s="12" t="n">
        <v>0.1185712639514251</v>
      </c>
      <c r="Q739" s="13" t="n"/>
      <c r="R739" s="13" t="n"/>
      <c r="S739" s="13" t="n"/>
      <c r="T739" s="14" t="n"/>
      <c r="U739" s="13" t="n"/>
    </row>
    <row r="740">
      <c r="A740" s="7" t="inlineStr">
        <is>
          <t>03/11/2023</t>
        </is>
      </c>
      <c r="B740" s="8" t="n">
        <v>25100</v>
      </c>
      <c r="C740" s="8" t="n">
        <v>31000</v>
      </c>
      <c r="D740" s="8" t="n">
        <v>0</v>
      </c>
      <c r="E740" s="8" t="n">
        <v>73361.14965592838</v>
      </c>
      <c r="F740" s="9" t="n">
        <v>0</v>
      </c>
      <c r="G740" s="9" t="n">
        <v>38950</v>
      </c>
      <c r="H740" s="9" t="n">
        <v>0</v>
      </c>
      <c r="I740" s="10" t="n">
        <v>1076.78</v>
      </c>
      <c r="J740" s="11" t="n">
        <v>20736114.96559284</v>
      </c>
      <c r="K740" s="11" t="n">
        <v>0</v>
      </c>
      <c r="L740" s="11" t="n">
        <v>20196114.96559284</v>
      </c>
      <c r="M740" s="11" t="n">
        <v>0</v>
      </c>
      <c r="N740" s="12" t="n">
        <v>0.02673781570960417</v>
      </c>
      <c r="O740" s="12" t="n">
        <v>0.001218072098710277</v>
      </c>
      <c r="P740" s="12" t="n">
        <v>0.1098293199667193</v>
      </c>
      <c r="Q740" s="13" t="n"/>
      <c r="R740" s="13" t="n"/>
      <c r="S740" s="13" t="n"/>
      <c r="T740" s="14" t="n"/>
      <c r="U740" s="13" t="n"/>
    </row>
    <row r="741">
      <c r="A741" s="7" t="inlineStr">
        <is>
          <t>02/11/2023</t>
        </is>
      </c>
      <c r="B741" s="8" t="n">
        <v>25250</v>
      </c>
      <c r="C741" s="8" t="n">
        <v>29350</v>
      </c>
      <c r="D741" s="8" t="n">
        <v>0</v>
      </c>
      <c r="E741" s="8" t="n">
        <v>73361.14965592838</v>
      </c>
      <c r="F741" s="9" t="n">
        <v>0</v>
      </c>
      <c r="G741" s="9" t="n">
        <v>37000</v>
      </c>
      <c r="H741" s="9" t="n">
        <v>0</v>
      </c>
      <c r="I741" s="10" t="n">
        <v>1075.47</v>
      </c>
      <c r="J741" s="11" t="n">
        <v>20196114.96559284</v>
      </c>
      <c r="K741" s="11" t="n">
        <v>0</v>
      </c>
      <c r="L741" s="11" t="n">
        <v>19392185.3322857</v>
      </c>
      <c r="M741" s="11" t="n">
        <v>0</v>
      </c>
      <c r="N741" s="12" t="n">
        <v>0.04145637118931059</v>
      </c>
      <c r="O741" s="12" t="n">
        <v>0.03444395283073298</v>
      </c>
      <c r="P741" s="12" t="n">
        <v>0.08092767499723252</v>
      </c>
      <c r="Q741" s="13" t="n"/>
      <c r="R741" s="13" t="n"/>
      <c r="S741" s="13" t="n"/>
      <c r="T741" s="14" t="n"/>
      <c r="U741" s="13" t="n"/>
    </row>
    <row r="742">
      <c r="A742" s="7" t="inlineStr">
        <is>
          <t>01/11/2023</t>
        </is>
      </c>
      <c r="B742" s="8" t="n">
        <v>23950</v>
      </c>
      <c r="C742" s="8" t="n">
        <v>28200</v>
      </c>
      <c r="D742" s="8" t="n">
        <v>0</v>
      </c>
      <c r="E742" s="8" t="n">
        <v>71571.85332285697</v>
      </c>
      <c r="F742" s="9" t="n">
        <v>0</v>
      </c>
      <c r="G742" s="9" t="n">
        <v>35100</v>
      </c>
      <c r="H742" s="9" t="n">
        <v>0</v>
      </c>
      <c r="I742" s="10" t="n">
        <v>1039.66</v>
      </c>
      <c r="J742" s="11" t="n">
        <v>19392185.3322857</v>
      </c>
      <c r="K742" s="11" t="n">
        <v>0</v>
      </c>
      <c r="L742" s="11" t="n">
        <v>19767185.3322857</v>
      </c>
      <c r="M742" s="11" t="n">
        <v>0</v>
      </c>
      <c r="N742" s="12" t="n">
        <v>-0.01897083442565358</v>
      </c>
      <c r="O742" s="12" t="n">
        <v>0.01115552572968026</v>
      </c>
      <c r="P742" s="12" t="n">
        <v>0.03790010306706071</v>
      </c>
      <c r="Q742" s="13" t="n"/>
      <c r="R742" s="13" t="n"/>
      <c r="S742" s="13" t="n"/>
      <c r="T742" s="14" t="n"/>
      <c r="U742" s="13" t="n"/>
    </row>
    <row r="743">
      <c r="A743" s="7" t="inlineStr">
        <is>
          <t>31/10/2023</t>
        </is>
      </c>
      <c r="B743" s="8" t="n">
        <v>23000</v>
      </c>
      <c r="C743" s="8" t="n">
        <v>27700</v>
      </c>
      <c r="D743" s="8" t="n">
        <v>0</v>
      </c>
      <c r="E743" s="8" t="n">
        <v>71571.85332285697</v>
      </c>
      <c r="F743" s="9" t="n">
        <v>0</v>
      </c>
      <c r="G743" s="9" t="n">
        <v>37700</v>
      </c>
      <c r="H743" s="9" t="n">
        <v>0</v>
      </c>
      <c r="I743" s="10" t="n">
        <v>1028.19</v>
      </c>
      <c r="J743" s="11" t="n">
        <v>19767185.3322857</v>
      </c>
      <c r="K743" s="11" t="n">
        <v>0</v>
      </c>
      <c r="L743" s="11" t="n">
        <v>16406650.14893927</v>
      </c>
      <c r="M743" s="11" t="n">
        <v>3801300</v>
      </c>
      <c r="N743" s="12" t="n">
        <v>-0.021811456055908</v>
      </c>
      <c r="O743" s="12" t="n">
        <v>-0.01363200306983892</v>
      </c>
      <c r="P743" s="12" t="n">
        <v>0.05797068985142673</v>
      </c>
      <c r="Q743" s="12" t="n">
        <v>-0.1134071497807322</v>
      </c>
      <c r="R743" s="13" t="n"/>
      <c r="S743" s="13" t="n"/>
      <c r="T743" s="14" t="n"/>
      <c r="U743" s="13" t="n"/>
    </row>
    <row r="744">
      <c r="A744" s="7" t="inlineStr">
        <is>
          <t>30/10/2023</t>
        </is>
      </c>
      <c r="B744" s="8" t="n">
        <v>23000</v>
      </c>
      <c r="C744" s="8" t="n">
        <v>28100</v>
      </c>
      <c r="D744" s="8" t="n">
        <v>0</v>
      </c>
      <c r="E744" s="8" t="n">
        <v>72466.50148939267</v>
      </c>
      <c r="F744" s="9" t="n">
        <v>0</v>
      </c>
      <c r="G744" s="9" t="n">
        <v>40500</v>
      </c>
      <c r="H744" s="9" t="n">
        <v>0</v>
      </c>
      <c r="I744" s="10" t="n">
        <v>1042.4</v>
      </c>
      <c r="J744" s="11" t="n">
        <v>16406650.14893927</v>
      </c>
      <c r="K744" s="11" t="n">
        <v>0</v>
      </c>
      <c r="L744" s="11" t="n">
        <v>16806233.89522538</v>
      </c>
      <c r="M744" s="11" t="n">
        <v>0</v>
      </c>
      <c r="N744" s="12" t="n">
        <v>-0.0237759243847983</v>
      </c>
      <c r="O744" s="12" t="n">
        <v>-0.01717863136655895</v>
      </c>
      <c r="P744" s="12" t="n">
        <v>0.08156111252913489</v>
      </c>
      <c r="Q744" s="13" t="n"/>
      <c r="R744" s="13" t="n"/>
      <c r="S744" s="13" t="n"/>
      <c r="T744" s="14" t="n"/>
      <c r="U744" s="13" t="n"/>
    </row>
    <row r="745">
      <c r="A745" s="7" t="inlineStr">
        <is>
          <t>27/10/2023</t>
        </is>
      </c>
      <c r="B745" s="8" t="n">
        <v>23350</v>
      </c>
      <c r="C745" s="8" t="n">
        <v>29550</v>
      </c>
      <c r="D745" s="8" t="n">
        <v>0</v>
      </c>
      <c r="E745" s="8" t="n">
        <v>73162.33895225379</v>
      </c>
      <c r="F745" s="9" t="n">
        <v>0</v>
      </c>
      <c r="G745" s="9" t="n">
        <v>42000</v>
      </c>
      <c r="H745" s="9" t="n">
        <v>0</v>
      </c>
      <c r="I745" s="10" t="n">
        <v>1060.62</v>
      </c>
      <c r="J745" s="11" t="n">
        <v>16806233.89522538</v>
      </c>
      <c r="K745" s="11" t="n">
        <v>0</v>
      </c>
      <c r="L745" s="11" t="n">
        <v>16815996.0359603</v>
      </c>
      <c r="M745" s="11" t="n">
        <v>0</v>
      </c>
      <c r="N745" s="12" t="n">
        <v>-0.0005805270597140062</v>
      </c>
      <c r="O745" s="12" t="n">
        <v>0.004898384575299453</v>
      </c>
      <c r="P745" s="12" t="n">
        <v>0.1079025190477414</v>
      </c>
      <c r="Q745" s="13" t="n"/>
      <c r="R745" s="13" t="n"/>
      <c r="S745" s="13" t="n"/>
      <c r="T745" s="14" t="n"/>
      <c r="U745" s="13" t="n"/>
    </row>
    <row r="746">
      <c r="A746" s="7" t="inlineStr">
        <is>
          <t>26/10/2023</t>
        </is>
      </c>
      <c r="B746" s="8" t="n">
        <v>22800</v>
      </c>
      <c r="C746" s="8" t="n">
        <v>29800</v>
      </c>
      <c r="D746" s="8" t="n">
        <v>0</v>
      </c>
      <c r="E746" s="8" t="n">
        <v>73559.96035960299</v>
      </c>
      <c r="F746" s="9" t="n">
        <v>0</v>
      </c>
      <c r="G746" s="9" t="n">
        <v>42000</v>
      </c>
      <c r="H746" s="9" t="n">
        <v>0</v>
      </c>
      <c r="I746" s="10" t="n">
        <v>1055.45</v>
      </c>
      <c r="J746" s="11" t="n">
        <v>16815996.0359603</v>
      </c>
      <c r="K746" s="11" t="n">
        <v>0</v>
      </c>
      <c r="L746" s="11" t="n">
        <v>17260817.64151149</v>
      </c>
      <c r="M746" s="11" t="n">
        <v>0</v>
      </c>
      <c r="N746" s="12" t="n">
        <v>-0.02577059875086188</v>
      </c>
      <c r="O746" s="12" t="n">
        <v>-0.04194579089737305</v>
      </c>
      <c r="P746" s="12" t="n">
        <v>0.1085460600325296</v>
      </c>
      <c r="Q746" s="13" t="n"/>
      <c r="R746" s="13" t="n"/>
      <c r="S746" s="13" t="n"/>
      <c r="T746" s="14" t="n"/>
      <c r="U746" s="13" t="n"/>
    </row>
    <row r="747">
      <c r="A747" s="7" t="inlineStr">
        <is>
          <t>25/10/2023</t>
        </is>
      </c>
      <c r="B747" s="8" t="n">
        <v>24050</v>
      </c>
      <c r="C747" s="8" t="n">
        <v>31200</v>
      </c>
      <c r="D747" s="8" t="n">
        <v>0</v>
      </c>
      <c r="E747" s="8" t="n">
        <v>73858.1764151149</v>
      </c>
      <c r="F747" s="9" t="n">
        <v>0</v>
      </c>
      <c r="G747" s="9" t="n">
        <v>43500</v>
      </c>
      <c r="H747" s="9" t="n">
        <v>0</v>
      </c>
      <c r="I747" s="10" t="n">
        <v>1101.66</v>
      </c>
      <c r="J747" s="11" t="n">
        <v>17260817.64151149</v>
      </c>
      <c r="K747" s="11" t="n">
        <v>0</v>
      </c>
      <c r="L747" s="11" t="n">
        <v>17270520.31743014</v>
      </c>
      <c r="M747" s="11" t="n">
        <v>0</v>
      </c>
      <c r="N747" s="12" t="n">
        <v>-0.000561805651498382</v>
      </c>
      <c r="O747" s="12" t="n">
        <v>-0.003833981372637685</v>
      </c>
      <c r="P747" s="12" t="n">
        <v>0.1378696420074916</v>
      </c>
      <c r="Q747" s="13" t="n"/>
      <c r="R747" s="13" t="n"/>
      <c r="S747" s="13" t="n"/>
      <c r="T747" s="14" t="n"/>
      <c r="U747" s="13" t="n"/>
    </row>
    <row r="748">
      <c r="A748" s="7" t="inlineStr">
        <is>
          <t>24/10/2023</t>
        </is>
      </c>
      <c r="B748" s="8" t="n">
        <v>24000</v>
      </c>
      <c r="C748" s="8" t="n">
        <v>31350</v>
      </c>
      <c r="D748" s="8" t="n">
        <v>0</v>
      </c>
      <c r="E748" s="8" t="n">
        <v>74355.20317430141</v>
      </c>
      <c r="F748" s="9" t="n">
        <v>0</v>
      </c>
      <c r="G748" s="9" t="n">
        <v>43000</v>
      </c>
      <c r="H748" s="9" t="n">
        <v>0</v>
      </c>
      <c r="I748" s="10" t="n">
        <v>1105.9</v>
      </c>
      <c r="J748" s="11" t="n">
        <v>17270520.31743014</v>
      </c>
      <c r="K748" s="11" t="n">
        <v>0</v>
      </c>
      <c r="L748" s="11" t="n">
        <v>17175817.64151149</v>
      </c>
      <c r="M748" s="11" t="n">
        <v>0</v>
      </c>
      <c r="N748" s="12" t="n">
        <v>0.005513721552898134</v>
      </c>
      <c r="O748" s="12" t="n">
        <v>0.01131198961162494</v>
      </c>
      <c r="P748" s="12" t="n">
        <v>0.1385092629456979</v>
      </c>
      <c r="Q748" s="13" t="n"/>
      <c r="R748" s="13" t="n"/>
      <c r="S748" s="13" t="n"/>
      <c r="T748" s="14" t="n"/>
      <c r="U748" s="13" t="n"/>
    </row>
    <row r="749">
      <c r="A749" s="7" t="inlineStr">
        <is>
          <t>23/10/2023</t>
        </is>
      </c>
      <c r="B749" s="8" t="n">
        <v>24000</v>
      </c>
      <c r="C749" s="8" t="n">
        <v>30900</v>
      </c>
      <c r="D749" s="8" t="n">
        <v>0</v>
      </c>
      <c r="E749" s="8" t="n">
        <v>73858.1764151149</v>
      </c>
      <c r="F749" s="9" t="n">
        <v>0</v>
      </c>
      <c r="G749" s="9" t="n">
        <v>43000</v>
      </c>
      <c r="H749" s="9" t="n">
        <v>0</v>
      </c>
      <c r="I749" s="10" t="n">
        <v>1093.53</v>
      </c>
      <c r="J749" s="11" t="n">
        <v>17175817.64151149</v>
      </c>
      <c r="K749" s="11" t="n">
        <v>0</v>
      </c>
      <c r="L749" s="11" t="n">
        <v>13040163.52853252</v>
      </c>
      <c r="M749" s="11" t="n">
        <v>4301300</v>
      </c>
      <c r="N749" s="12" t="n">
        <v>-0.009552013112877598</v>
      </c>
      <c r="O749" s="12" t="n">
        <v>-0.01308628827739322</v>
      </c>
      <c r="P749" s="12" t="n">
        <v>0.1322662620529969</v>
      </c>
      <c r="Q749" s="13" t="n"/>
      <c r="R749" s="13" t="n"/>
      <c r="S749" s="13" t="n"/>
      <c r="T749" s="14" t="n"/>
      <c r="U749" s="13" t="n"/>
    </row>
    <row r="750">
      <c r="A750" s="7" t="inlineStr">
        <is>
          <t>20/10/2023</t>
        </is>
      </c>
      <c r="B750" s="8" t="n">
        <v>24350</v>
      </c>
      <c r="C750" s="8" t="n">
        <v>31100</v>
      </c>
      <c r="D750" s="8" t="n">
        <v>0</v>
      </c>
      <c r="E750" s="8" t="n">
        <v>74951.63528532522</v>
      </c>
      <c r="F750" s="9" t="n">
        <v>0</v>
      </c>
      <c r="G750" s="9" t="n">
        <v>44700</v>
      </c>
      <c r="H750" s="9" t="n">
        <v>0</v>
      </c>
      <c r="I750" s="10" t="n">
        <v>1108.03</v>
      </c>
      <c r="J750" s="11" t="n">
        <v>13040163.52853252</v>
      </c>
      <c r="K750" s="11" t="n">
        <v>80000</v>
      </c>
      <c r="L750" s="11" t="n">
        <v>12900341.92284953</v>
      </c>
      <c r="M750" s="11" t="n">
        <v>0</v>
      </c>
      <c r="N750" s="12" t="n">
        <v>0.01703998289329338</v>
      </c>
      <c r="O750" s="12" t="n">
        <v>0.01855035161097573</v>
      </c>
      <c r="P750" s="12" t="n">
        <v>0.1431859896162693</v>
      </c>
      <c r="Q750" s="13" t="n"/>
      <c r="R750" s="13" t="n"/>
      <c r="S750" s="13" t="n"/>
      <c r="T750" s="14" t="n"/>
      <c r="U750" s="13" t="n"/>
    </row>
    <row r="751">
      <c r="A751" s="7" t="inlineStr">
        <is>
          <t>19/10/2023</t>
        </is>
      </c>
      <c r="B751" s="8" t="n">
        <v>23700</v>
      </c>
      <c r="C751" s="8" t="n">
        <v>30650</v>
      </c>
      <c r="D751" s="8" t="n">
        <v>0</v>
      </c>
      <c r="E751" s="8" t="n">
        <v>74653.4192284953</v>
      </c>
      <c r="F751" s="9" t="n">
        <v>0</v>
      </c>
      <c r="G751" s="9" t="n">
        <v>43000</v>
      </c>
      <c r="H751" s="9" t="n">
        <v>0</v>
      </c>
      <c r="I751" s="10" t="n">
        <v>1087.85</v>
      </c>
      <c r="J751" s="11" t="n">
        <v>12900341.92284953</v>
      </c>
      <c r="K751" s="11" t="n">
        <v>0</v>
      </c>
      <c r="L751" s="11" t="n">
        <v>13098535.28405025</v>
      </c>
      <c r="M751" s="11" t="n">
        <v>0</v>
      </c>
      <c r="N751" s="12" t="n">
        <v>-0.01513095601170409</v>
      </c>
      <c r="O751" s="12" t="n">
        <v>-0.01409280406017777</v>
      </c>
      <c r="P751" s="12" t="n">
        <v>0.1240324951277858</v>
      </c>
      <c r="Q751" s="13" t="n"/>
      <c r="R751" s="13" t="n"/>
      <c r="S751" s="13" t="n"/>
      <c r="T751" s="14" t="n"/>
      <c r="U751" s="13" t="n"/>
    </row>
    <row r="752">
      <c r="A752" s="7" t="inlineStr">
        <is>
          <t>18/10/2023</t>
        </is>
      </c>
      <c r="B752" s="8" t="n">
        <v>24000</v>
      </c>
      <c r="C752" s="8" t="n">
        <v>31250</v>
      </c>
      <c r="D752" s="8" t="n">
        <v>0</v>
      </c>
      <c r="E752" s="8" t="n">
        <v>75735.35284050248</v>
      </c>
      <c r="F752" s="9" t="n">
        <v>0</v>
      </c>
      <c r="G752" s="9" t="n">
        <v>44700</v>
      </c>
      <c r="H752" s="9" t="n">
        <v>0</v>
      </c>
      <c r="I752" s="10" t="n">
        <v>1103.4</v>
      </c>
      <c r="J752" s="11" t="n">
        <v>13098535.28405025</v>
      </c>
      <c r="K752" s="11" t="n">
        <v>0</v>
      </c>
      <c r="L752" s="11" t="n">
        <v>13435086.24634253</v>
      </c>
      <c r="M752" s="11" t="n">
        <v>0</v>
      </c>
      <c r="N752" s="12" t="n">
        <v>-0.02505015272111858</v>
      </c>
      <c r="O752" s="12" t="n">
        <v>-0.01627067266972759</v>
      </c>
      <c r="P752" s="12" t="n">
        <v>0.1413014775811592</v>
      </c>
      <c r="Q752" s="13" t="n"/>
      <c r="R752" s="13" t="n"/>
      <c r="S752" s="13" t="n"/>
      <c r="T752" s="14" t="n"/>
      <c r="U752" s="13" t="n"/>
    </row>
    <row r="753">
      <c r="A753" s="7" t="inlineStr">
        <is>
          <t>17/10/2023</t>
        </is>
      </c>
      <c r="B753" s="8" t="n">
        <v>24800</v>
      </c>
      <c r="C753" s="8" t="n">
        <v>31750</v>
      </c>
      <c r="D753" s="8" t="n">
        <v>0</v>
      </c>
      <c r="E753" s="8" t="n">
        <v>77800.86246342528</v>
      </c>
      <c r="F753" s="9" t="n">
        <v>0</v>
      </c>
      <c r="G753" s="9" t="n">
        <v>46300</v>
      </c>
      <c r="H753" s="9" t="n">
        <v>0</v>
      </c>
      <c r="I753" s="10" t="n">
        <v>1121.65</v>
      </c>
      <c r="J753" s="11" t="n">
        <v>13435086.24634253</v>
      </c>
      <c r="K753" s="11" t="n">
        <v>0</v>
      </c>
      <c r="L753" s="11" t="n">
        <v>13538772.32721578</v>
      </c>
      <c r="M753" s="11" t="n">
        <v>0</v>
      </c>
      <c r="N753" s="12" t="n">
        <v>-0.007658455166190977</v>
      </c>
      <c r="O753" s="12" t="n">
        <v>-0.01732053056718819</v>
      </c>
      <c r="P753" s="12" t="n">
        <v>0.1706258334893542</v>
      </c>
      <c r="Q753" s="13" t="n"/>
      <c r="R753" s="13" t="n"/>
      <c r="S753" s="13" t="n"/>
      <c r="T753" s="14" t="n"/>
      <c r="U753" s="13" t="n"/>
    </row>
    <row r="754">
      <c r="A754" s="7" t="inlineStr">
        <is>
          <t>16/10/2023</t>
        </is>
      </c>
      <c r="B754" s="8" t="n">
        <v>25000</v>
      </c>
      <c r="C754" s="8" t="n">
        <v>31800</v>
      </c>
      <c r="D754" s="8" t="n">
        <v>0</v>
      </c>
      <c r="E754" s="8" t="n">
        <v>78587.72327215777</v>
      </c>
      <c r="F754" s="9" t="n">
        <v>0</v>
      </c>
      <c r="G754" s="9" t="n">
        <v>48600</v>
      </c>
      <c r="H754" s="9" t="n">
        <v>0</v>
      </c>
      <c r="I754" s="10" t="n">
        <v>1141.42</v>
      </c>
      <c r="J754" s="11" t="n">
        <v>13538772.32721578</v>
      </c>
      <c r="K754" s="11" t="n">
        <v>0</v>
      </c>
      <c r="L754" s="11" t="n">
        <v>13643936.56710662</v>
      </c>
      <c r="M754" s="11" t="n">
        <v>0</v>
      </c>
      <c r="N754" s="12" t="n">
        <v>-0.007707763765508704</v>
      </c>
      <c r="O754" s="12" t="n">
        <v>-0.01152650403124533</v>
      </c>
      <c r="P754" s="12" t="n">
        <v>0.1796602083060053</v>
      </c>
      <c r="Q754" s="13" t="n"/>
      <c r="R754" s="13" t="n"/>
      <c r="S754" s="13" t="n"/>
      <c r="T754" s="14" t="n"/>
      <c r="U754" s="13" t="n"/>
    </row>
    <row r="755">
      <c r="A755" s="7" t="inlineStr">
        <is>
          <t>13/10/2023</t>
        </is>
      </c>
      <c r="B755" s="8" t="n">
        <v>25750</v>
      </c>
      <c r="C755" s="8" t="n">
        <v>32200</v>
      </c>
      <c r="D755" s="8" t="n">
        <v>0</v>
      </c>
      <c r="E755" s="8" t="n">
        <v>78489.36567106622</v>
      </c>
      <c r="F755" s="9" t="n">
        <v>0</v>
      </c>
      <c r="G755" s="9" t="n">
        <v>49500</v>
      </c>
      <c r="H755" s="9" t="n">
        <v>0</v>
      </c>
      <c r="I755" s="10" t="n">
        <v>1154.73</v>
      </c>
      <c r="J755" s="11" t="n">
        <v>13643936.56710662</v>
      </c>
      <c r="K755" s="11" t="n">
        <v>0</v>
      </c>
      <c r="L755" s="11" t="n">
        <v>13698608.08732493</v>
      </c>
      <c r="M755" s="11" t="n">
        <v>0</v>
      </c>
      <c r="N755" s="12" t="n">
        <v>-0.00399102739999529</v>
      </c>
      <c r="O755" s="12" t="n">
        <v>0.002709250527522356</v>
      </c>
      <c r="P755" s="12" t="n">
        <v>0.1888233780630293</v>
      </c>
      <c r="Q755" s="13" t="n"/>
      <c r="R755" s="13" t="n"/>
      <c r="S755" s="13" t="n"/>
      <c r="T755" s="14" t="n"/>
      <c r="U755" s="13" t="n"/>
    </row>
    <row r="756">
      <c r="A756" s="7" t="inlineStr">
        <is>
          <t>12/10/2023</t>
        </is>
      </c>
      <c r="B756" s="8" t="n">
        <v>25800</v>
      </c>
      <c r="C756" s="8" t="n">
        <v>32500</v>
      </c>
      <c r="D756" s="8" t="n">
        <v>0</v>
      </c>
      <c r="E756" s="8" t="n">
        <v>78686.08087324933</v>
      </c>
      <c r="F756" s="9" t="n">
        <v>0</v>
      </c>
      <c r="G756" s="9" t="n">
        <v>48400</v>
      </c>
      <c r="H756" s="9" t="n">
        <v>0</v>
      </c>
      <c r="I756" s="10" t="n">
        <v>1151.61</v>
      </c>
      <c r="J756" s="11" t="n">
        <v>13698608.08732493</v>
      </c>
      <c r="K756" s="11" t="n">
        <v>0</v>
      </c>
      <c r="L756" s="11" t="n">
        <v>13778115.3676524</v>
      </c>
      <c r="M756" s="11" t="n">
        <v>0</v>
      </c>
      <c r="N756" s="12" t="n">
        <v>-0.005770548308379859</v>
      </c>
      <c r="O756" s="12" t="n">
        <v>0.0006951625376907522</v>
      </c>
      <c r="P756" s="12" t="n">
        <v>0.1935870165503604</v>
      </c>
      <c r="Q756" s="13" t="n"/>
      <c r="R756" s="13" t="n"/>
      <c r="S756" s="13" t="n"/>
      <c r="T756" s="14" t="n"/>
      <c r="U756" s="13" t="n"/>
    </row>
    <row r="757">
      <c r="A757" s="7" t="inlineStr">
        <is>
          <t>11/10/2023</t>
        </is>
      </c>
      <c r="B757" s="8" t="n">
        <v>26200</v>
      </c>
      <c r="C757" s="8" t="n">
        <v>32600</v>
      </c>
      <c r="D757" s="8" t="n">
        <v>0</v>
      </c>
      <c r="E757" s="8" t="n">
        <v>78981.15367652402</v>
      </c>
      <c r="F757" s="9" t="n">
        <v>0</v>
      </c>
      <c r="G757" s="9" t="n">
        <v>49300</v>
      </c>
      <c r="H757" s="9" t="n">
        <v>0</v>
      </c>
      <c r="I757" s="10" t="n">
        <v>1150.81</v>
      </c>
      <c r="J757" s="11" t="n">
        <v>13778115.3676524</v>
      </c>
      <c r="K757" s="11" t="n">
        <v>0</v>
      </c>
      <c r="L757" s="11" t="n">
        <v>13669429.28677915</v>
      </c>
      <c r="M757" s="11" t="n">
        <v>0</v>
      </c>
      <c r="N757" s="12" t="n">
        <v>0.00795103281878539</v>
      </c>
      <c r="O757" s="12" t="n">
        <v>0.006225463193697545</v>
      </c>
      <c r="P757" s="12" t="n">
        <v>0.2005146443002122</v>
      </c>
      <c r="Q757" s="13" t="n"/>
      <c r="R757" s="13" t="n"/>
      <c r="S757" s="13" t="n"/>
      <c r="T757" s="14" t="n"/>
      <c r="U757" s="13" t="n"/>
    </row>
    <row r="758">
      <c r="A758" s="7" t="inlineStr">
        <is>
          <t>10/10/2023</t>
        </is>
      </c>
      <c r="B758" s="8" t="n">
        <v>26000</v>
      </c>
      <c r="C758" s="8" t="n">
        <v>32500</v>
      </c>
      <c r="D758" s="8" t="n">
        <v>0</v>
      </c>
      <c r="E758" s="8" t="n">
        <v>78194.29286779153</v>
      </c>
      <c r="F758" s="9" t="n">
        <v>0</v>
      </c>
      <c r="G758" s="9" t="n">
        <v>48850</v>
      </c>
      <c r="H758" s="9" t="n">
        <v>0</v>
      </c>
      <c r="I758" s="10" t="n">
        <v>1143.69</v>
      </c>
      <c r="J758" s="11" t="n">
        <v>13669429.28677915</v>
      </c>
      <c r="K758" s="11" t="n">
        <v>0</v>
      </c>
      <c r="L758" s="11" t="n">
        <v>13628608.08732493</v>
      </c>
      <c r="M758" s="11" t="n">
        <v>0</v>
      </c>
      <c r="N758" s="12" t="n">
        <v>0.00299525815055075</v>
      </c>
      <c r="O758" s="12" t="n">
        <v>0.005565520151930903</v>
      </c>
      <c r="P758" s="12" t="n">
        <v>0.1910446095212712</v>
      </c>
      <c r="Q758" s="13" t="n"/>
      <c r="R758" s="13" t="n"/>
      <c r="S758" s="13" t="n"/>
      <c r="T758" s="14" t="n"/>
      <c r="U758" s="13" t="n"/>
    </row>
    <row r="759">
      <c r="A759" s="7" t="inlineStr">
        <is>
          <t>09/10/2023</t>
        </is>
      </c>
      <c r="B759" s="8" t="n">
        <v>25500</v>
      </c>
      <c r="C759" s="8" t="n">
        <v>32100</v>
      </c>
      <c r="D759" s="8" t="n">
        <v>0</v>
      </c>
      <c r="E759" s="8" t="n">
        <v>78686.08087324933</v>
      </c>
      <c r="F759" s="9" t="n">
        <v>0</v>
      </c>
      <c r="G759" s="9" t="n">
        <v>47950</v>
      </c>
      <c r="H759" s="9" t="n">
        <v>0</v>
      </c>
      <c r="I759" s="10" t="n">
        <v>1137.36</v>
      </c>
      <c r="J759" s="11" t="n">
        <v>13628608.08732493</v>
      </c>
      <c r="K759" s="11" t="n">
        <v>0</v>
      </c>
      <c r="L759" s="11" t="n">
        <v>13371892.88514181</v>
      </c>
      <c r="M759" s="11" t="n">
        <v>0</v>
      </c>
      <c r="N759" s="12" t="n">
        <v>0.01919811984647088</v>
      </c>
      <c r="O759" s="12" t="n">
        <v>0.00781540751767773</v>
      </c>
      <c r="P759" s="12" t="n">
        <v>0.1874877770782981</v>
      </c>
      <c r="Q759" s="13" t="n"/>
      <c r="R759" s="13" t="n"/>
      <c r="S759" s="13" t="n"/>
      <c r="T759" s="14" t="n"/>
      <c r="U759" s="13" t="n"/>
    </row>
    <row r="760">
      <c r="A760" s="7" t="inlineStr">
        <is>
          <t>06/10/2023</t>
        </is>
      </c>
      <c r="B760" s="8" t="n">
        <v>24950</v>
      </c>
      <c r="C760" s="8" t="n">
        <v>32050</v>
      </c>
      <c r="D760" s="8" t="n">
        <v>0</v>
      </c>
      <c r="E760" s="8" t="n">
        <v>76718.9288514181</v>
      </c>
      <c r="F760" s="9" t="n">
        <v>0</v>
      </c>
      <c r="G760" s="9" t="n">
        <v>48300</v>
      </c>
      <c r="H760" s="9" t="n">
        <v>0</v>
      </c>
      <c r="I760" s="10" t="n">
        <v>1128.54</v>
      </c>
      <c r="J760" s="11" t="n">
        <v>13371892.88514181</v>
      </c>
      <c r="K760" s="11" t="n">
        <v>0</v>
      </c>
      <c r="L760" s="11" t="n">
        <v>13322221.3649235</v>
      </c>
      <c r="M760" s="11" t="n">
        <v>0</v>
      </c>
      <c r="N760" s="12" t="n">
        <v>0.003728471315533815</v>
      </c>
      <c r="O760" s="12" t="n">
        <v>0.01315210658143973</v>
      </c>
      <c r="P760" s="12" t="n">
        <v>0.1651196700178157</v>
      </c>
      <c r="Q760" s="13" t="n"/>
      <c r="R760" s="13" t="n"/>
      <c r="S760" s="13" t="n"/>
      <c r="T760" s="14" t="n"/>
      <c r="U760" s="13" t="n"/>
    </row>
    <row r="761">
      <c r="A761" s="7" t="inlineStr">
        <is>
          <t>05/10/2023</t>
        </is>
      </c>
      <c r="B761" s="8" t="n">
        <v>24900</v>
      </c>
      <c r="C761" s="8" t="n">
        <v>31800</v>
      </c>
      <c r="D761" s="8" t="n">
        <v>0</v>
      </c>
      <c r="E761" s="8" t="n">
        <v>76522.21364923498</v>
      </c>
      <c r="F761" s="9" t="n">
        <v>0</v>
      </c>
      <c r="G761" s="9" t="n">
        <v>47000</v>
      </c>
      <c r="H761" s="9" t="n">
        <v>0</v>
      </c>
      <c r="I761" s="10" t="n">
        <v>1113.89</v>
      </c>
      <c r="J761" s="11" t="n">
        <v>13322221.3649235</v>
      </c>
      <c r="K761" s="11" t="n">
        <v>0</v>
      </c>
      <c r="L761" s="11" t="n">
        <v>13382549.84470518</v>
      </c>
      <c r="M761" s="11" t="n">
        <v>0</v>
      </c>
      <c r="N761" s="12" t="n">
        <v>-0.004507995896279393</v>
      </c>
      <c r="O761" s="12" t="n">
        <v>-0.0130950587860047</v>
      </c>
      <c r="P761" s="12" t="n">
        <v>0.1607916914927747</v>
      </c>
      <c r="Q761" s="13" t="n"/>
      <c r="R761" s="13" t="n"/>
      <c r="S761" s="13" t="n"/>
      <c r="T761" s="14" t="n"/>
      <c r="U761" s="13" t="n"/>
    </row>
    <row r="762">
      <c r="A762" s="7" t="inlineStr">
        <is>
          <t>04/10/2023</t>
        </is>
      </c>
      <c r="B762" s="8" t="n">
        <v>25250</v>
      </c>
      <c r="C762" s="8" t="n">
        <v>32250</v>
      </c>
      <c r="D762" s="8" t="n">
        <v>0</v>
      </c>
      <c r="E762" s="8" t="n">
        <v>76325.49844705185</v>
      </c>
      <c r="F762" s="9" t="n">
        <v>0</v>
      </c>
      <c r="G762" s="9" t="n">
        <v>49200</v>
      </c>
      <c r="H762" s="9" t="n">
        <v>0</v>
      </c>
      <c r="I762" s="10" t="n">
        <v>1128.67</v>
      </c>
      <c r="J762" s="11" t="n">
        <v>13382549.84470518</v>
      </c>
      <c r="K762" s="11" t="n">
        <v>0</v>
      </c>
      <c r="L762" s="11" t="n">
        <v>10102714.08459603</v>
      </c>
      <c r="M762" s="11" t="n">
        <v>3226000</v>
      </c>
      <c r="N762" s="12" t="n">
        <v>0.004039081322283925</v>
      </c>
      <c r="O762" s="12" t="n">
        <v>0.0094535372506932</v>
      </c>
      <c r="P762" s="12" t="n">
        <v>0.1660482321381171</v>
      </c>
      <c r="Q762" s="13" t="n"/>
      <c r="R762" s="13" t="n"/>
      <c r="S762" s="13" t="n"/>
      <c r="T762" s="14" t="n"/>
      <c r="U762" s="13" t="n"/>
    </row>
    <row r="763">
      <c r="A763" s="7" t="inlineStr">
        <is>
          <t>03/10/2023</t>
        </is>
      </c>
      <c r="B763" s="8" t="n">
        <v>24800</v>
      </c>
      <c r="C763" s="8" t="n">
        <v>32500</v>
      </c>
      <c r="D763" s="8" t="n">
        <v>0</v>
      </c>
      <c r="E763" s="8" t="n">
        <v>76227.1408459603</v>
      </c>
      <c r="F763" s="9" t="n">
        <v>0</v>
      </c>
      <c r="G763" s="9" t="n">
        <v>49000</v>
      </c>
      <c r="H763" s="9" t="n">
        <v>0</v>
      </c>
      <c r="I763" s="10" t="n">
        <v>1118.1</v>
      </c>
      <c r="J763" s="11" t="n">
        <v>10102714.08459603</v>
      </c>
      <c r="K763" s="11" t="n">
        <v>0</v>
      </c>
      <c r="L763" s="11" t="n">
        <v>10380414.72612422</v>
      </c>
      <c r="M763" s="11" t="n">
        <v>0</v>
      </c>
      <c r="N763" s="12" t="n">
        <v>-0.02675236479996323</v>
      </c>
      <c r="O763" s="12" t="n">
        <v>-0.03215754165764995</v>
      </c>
      <c r="P763" s="12" t="n">
        <v>0.1613574150943138</v>
      </c>
      <c r="Q763" s="13" t="n"/>
      <c r="R763" s="13" t="n"/>
      <c r="S763" s="13" t="n"/>
      <c r="T763" s="14" t="n"/>
      <c r="U763" s="13" t="n"/>
    </row>
    <row r="764">
      <c r="A764" s="7" t="inlineStr">
        <is>
          <t>02/10/2023</t>
        </is>
      </c>
      <c r="B764" s="8" t="n">
        <v>26200</v>
      </c>
      <c r="C764" s="8" t="n">
        <v>33150</v>
      </c>
      <c r="D764" s="8" t="n">
        <v>0</v>
      </c>
      <c r="E764" s="8" t="n">
        <v>77604.14726124216</v>
      </c>
      <c r="F764" s="9" t="n">
        <v>0</v>
      </c>
      <c r="G764" s="9" t="n">
        <v>51900</v>
      </c>
      <c r="H764" s="9" t="n">
        <v>0</v>
      </c>
      <c r="I764" s="10" t="n">
        <v>1155.25</v>
      </c>
      <c r="J764" s="11" t="n">
        <v>10380414.72612422</v>
      </c>
      <c r="K764" s="11" t="n">
        <v>0</v>
      </c>
      <c r="L764" s="11" t="n">
        <v>10380578.96601506</v>
      </c>
      <c r="M764" s="11" t="n">
        <v>0</v>
      </c>
      <c r="N764" s="12" t="n">
        <v>-1.58218430187116e-05</v>
      </c>
      <c r="O764" s="12" t="n">
        <v>0.0009530823549797063</v>
      </c>
      <c r="P764" s="12" t="n">
        <v>0.1932804900734373</v>
      </c>
      <c r="Q764" s="13" t="n"/>
      <c r="R764" s="13" t="n"/>
      <c r="S764" s="13" t="n"/>
      <c r="T764" s="14" t="n"/>
      <c r="U764" s="13" t="n"/>
    </row>
    <row r="765">
      <c r="A765" s="7" t="inlineStr">
        <is>
          <t>29/09/2023</t>
        </is>
      </c>
      <c r="B765" s="8" t="n">
        <v>26300</v>
      </c>
      <c r="C765" s="8" t="n">
        <v>33650</v>
      </c>
      <c r="D765" s="8" t="n">
        <v>0</v>
      </c>
      <c r="E765" s="8" t="n">
        <v>77505.78966015059</v>
      </c>
      <c r="F765" s="9" t="n">
        <v>0</v>
      </c>
      <c r="G765" s="9" t="n">
        <v>52600</v>
      </c>
      <c r="H765" s="9" t="n">
        <v>0</v>
      </c>
      <c r="I765" s="10" t="n">
        <v>1154.15</v>
      </c>
      <c r="J765" s="11" t="n">
        <v>10380578.96601506</v>
      </c>
      <c r="K765" s="11" t="n">
        <v>0</v>
      </c>
      <c r="L765" s="11" t="n">
        <v>10381071.68568759</v>
      </c>
      <c r="M765" s="11" t="n">
        <v>0</v>
      </c>
      <c r="N765" s="12" t="n">
        <v>-4.746327618661986e-05</v>
      </c>
      <c r="O765" s="12" t="n">
        <v>0.001492498459776392</v>
      </c>
      <c r="P765" s="12" t="n">
        <v>0.193299370268748</v>
      </c>
      <c r="Q765" s="12" t="n">
        <v>-0.02783422491726906</v>
      </c>
      <c r="R765" s="13" t="n"/>
      <c r="S765" s="13" t="n"/>
      <c r="T765" s="14" t="n"/>
      <c r="U765" s="13" t="n"/>
    </row>
    <row r="766">
      <c r="A766" s="7" t="inlineStr">
        <is>
          <t>28/09/2023</t>
        </is>
      </c>
      <c r="B766" s="8" t="n">
        <v>26600</v>
      </c>
      <c r="C766" s="8" t="n">
        <v>33650</v>
      </c>
      <c r="D766" s="8" t="n">
        <v>0</v>
      </c>
      <c r="E766" s="8" t="n">
        <v>77210.71685687591</v>
      </c>
      <c r="F766" s="9" t="n">
        <v>0</v>
      </c>
      <c r="G766" s="9" t="n">
        <v>53000</v>
      </c>
      <c r="H766" s="9" t="n">
        <v>0</v>
      </c>
      <c r="I766" s="10" t="n">
        <v>1152.43</v>
      </c>
      <c r="J766" s="11" t="n">
        <v>10381071.68568759</v>
      </c>
      <c r="K766" s="11" t="n">
        <v>0</v>
      </c>
      <c r="L766" s="11" t="n">
        <v>10430086.24634253</v>
      </c>
      <c r="M766" s="11" t="n">
        <v>0</v>
      </c>
      <c r="N766" s="12" t="n">
        <v>-0.004699343753952747</v>
      </c>
      <c r="O766" s="12" t="n">
        <v>-0.001230662564458029</v>
      </c>
      <c r="P766" s="12" t="n">
        <v>0.1933560108546801</v>
      </c>
      <c r="Q766" s="13" t="n"/>
      <c r="R766" s="13" t="n"/>
      <c r="S766" s="13" t="n"/>
      <c r="T766" s="14" t="n"/>
      <c r="U766" s="13" t="n"/>
    </row>
    <row r="767">
      <c r="A767" s="7" t="inlineStr">
        <is>
          <t>27/09/2023</t>
        </is>
      </c>
      <c r="B767" s="8" t="n">
        <v>26500</v>
      </c>
      <c r="C767" s="8" t="n">
        <v>32600</v>
      </c>
      <c r="D767" s="8" t="n">
        <v>0</v>
      </c>
      <c r="E767" s="8" t="n">
        <v>77800.86246342528</v>
      </c>
      <c r="F767" s="9" t="n">
        <v>0</v>
      </c>
      <c r="G767" s="9" t="n">
        <v>52000</v>
      </c>
      <c r="H767" s="9" t="n">
        <v>0</v>
      </c>
      <c r="I767" s="10" t="n">
        <v>1153.85</v>
      </c>
      <c r="J767" s="11" t="n">
        <v>10430086.24634253</v>
      </c>
      <c r="K767" s="11" t="n">
        <v>0</v>
      </c>
      <c r="L767" s="11" t="n">
        <v>10341071.68568759</v>
      </c>
      <c r="M767" s="11" t="n">
        <v>0</v>
      </c>
      <c r="N767" s="12" t="n">
        <v>0.008607866124565941</v>
      </c>
      <c r="O767" s="12" t="n">
        <v>0.01396358395725672</v>
      </c>
      <c r="P767" s="12" t="n">
        <v>0.1989904792745076</v>
      </c>
      <c r="Q767" s="13" t="n"/>
      <c r="R767" s="13" t="n"/>
      <c r="S767" s="13" t="n"/>
      <c r="T767" s="14" t="n"/>
      <c r="U767" s="13" t="n"/>
    </row>
    <row r="768">
      <c r="A768" s="7" t="inlineStr">
        <is>
          <t>26/09/2023</t>
        </is>
      </c>
      <c r="B768" s="8" t="n">
        <v>26200</v>
      </c>
      <c r="C768" s="8" t="n">
        <v>32400</v>
      </c>
      <c r="D768" s="8" t="n">
        <v>0</v>
      </c>
      <c r="E768" s="8" t="n">
        <v>77210.71685687591</v>
      </c>
      <c r="F768" s="9" t="n">
        <v>0</v>
      </c>
      <c r="G768" s="9" t="n">
        <v>51500</v>
      </c>
      <c r="H768" s="9" t="n">
        <v>0</v>
      </c>
      <c r="I768" s="10" t="n">
        <v>1137.96</v>
      </c>
      <c r="J768" s="11" t="n">
        <v>10341071.68568759</v>
      </c>
      <c r="K768" s="11" t="n">
        <v>0</v>
      </c>
      <c r="L768" s="11" t="n">
        <v>10448936.56710662</v>
      </c>
      <c r="M768" s="11" t="n">
        <v>0</v>
      </c>
      <c r="N768" s="12" t="n">
        <v>-0.01032304873575277</v>
      </c>
      <c r="O768" s="12" t="n">
        <v>-0.01321540062434967</v>
      </c>
      <c r="P768" s="12" t="n">
        <v>0.1887578111813268</v>
      </c>
      <c r="Q768" s="13" t="n"/>
      <c r="R768" s="13" t="n"/>
      <c r="S768" s="13" t="n"/>
      <c r="T768" s="14" t="n"/>
      <c r="U768" s="13" t="n"/>
    </row>
    <row r="769">
      <c r="A769" s="7" t="inlineStr">
        <is>
          <t>25/09/2023</t>
        </is>
      </c>
      <c r="B769" s="8" t="n">
        <v>26000</v>
      </c>
      <c r="C769" s="8" t="n">
        <v>32800</v>
      </c>
      <c r="D769" s="8" t="n">
        <v>0</v>
      </c>
      <c r="E769" s="8" t="n">
        <v>78489.36567106622</v>
      </c>
      <c r="F769" s="9" t="n">
        <v>0</v>
      </c>
      <c r="G769" s="9" t="n">
        <v>51000</v>
      </c>
      <c r="H769" s="9" t="n">
        <v>0</v>
      </c>
      <c r="I769" s="10" t="n">
        <v>1153.2</v>
      </c>
      <c r="J769" s="11" t="n">
        <v>10448936.56710662</v>
      </c>
      <c r="K769" s="11" t="n">
        <v>0</v>
      </c>
      <c r="L769" s="11" t="n">
        <v>10696965.6884165</v>
      </c>
      <c r="M769" s="11" t="n">
        <v>0</v>
      </c>
      <c r="N769" s="12" t="n">
        <v>-0.02318686705506214</v>
      </c>
      <c r="O769" s="12" t="n">
        <v>-0.03340178534009464</v>
      </c>
      <c r="P769" s="12" t="n">
        <v>0.2011574177440092</v>
      </c>
      <c r="Q769" s="13" t="n"/>
      <c r="R769" s="13" t="n"/>
      <c r="S769" s="13" t="n"/>
      <c r="T769" s="14" t="n"/>
      <c r="U769" s="13" t="n"/>
    </row>
    <row r="770">
      <c r="A770" s="7" t="inlineStr">
        <is>
          <t>22/09/2023</t>
        </is>
      </c>
      <c r="B770" s="8" t="n">
        <v>27300</v>
      </c>
      <c r="C770" s="8" t="n">
        <v>34000</v>
      </c>
      <c r="D770" s="8" t="n">
        <v>0</v>
      </c>
      <c r="E770" s="8" t="n">
        <v>79669.65688416496</v>
      </c>
      <c r="F770" s="9" t="n">
        <v>0</v>
      </c>
      <c r="G770" s="9" t="n">
        <v>52100</v>
      </c>
      <c r="H770" s="9" t="n">
        <v>0</v>
      </c>
      <c r="I770" s="10" t="n">
        <v>1193.05</v>
      </c>
      <c r="J770" s="11" t="n">
        <v>10696965.6884165</v>
      </c>
      <c r="K770" s="11" t="n">
        <v>0</v>
      </c>
      <c r="L770" s="11" t="n">
        <v>10964337.85016299</v>
      </c>
      <c r="M770" s="11" t="n">
        <v>0</v>
      </c>
      <c r="N770" s="12" t="n">
        <v>-0.0243856186666597</v>
      </c>
      <c r="O770" s="12" t="n">
        <v>-0.01623596154163309</v>
      </c>
      <c r="P770" s="12" t="n">
        <v>0.2296696033587393</v>
      </c>
      <c r="Q770" s="13" t="n"/>
      <c r="R770" s="13" t="n"/>
      <c r="S770" s="13" t="n"/>
      <c r="T770" s="14" t="n"/>
      <c r="U770" s="13" t="n"/>
    </row>
    <row r="771">
      <c r="A771" s="7" t="inlineStr">
        <is>
          <t>21/09/2023</t>
        </is>
      </c>
      <c r="B771" s="8" t="n">
        <v>28400</v>
      </c>
      <c r="C771" s="8" t="n">
        <v>34300</v>
      </c>
      <c r="D771" s="8" t="n">
        <v>0</v>
      </c>
      <c r="E771" s="8" t="n">
        <v>81243.37850162994</v>
      </c>
      <c r="F771" s="9" t="n">
        <v>0</v>
      </c>
      <c r="G771" s="9" t="n">
        <v>54200</v>
      </c>
      <c r="H771" s="9" t="n">
        <v>0</v>
      </c>
      <c r="I771" s="10" t="n">
        <v>1212.74</v>
      </c>
      <c r="J771" s="11" t="n">
        <v>10964337.85016299</v>
      </c>
      <c r="K771" s="11" t="n">
        <v>0</v>
      </c>
      <c r="L771" s="11" t="n">
        <v>10974173.61027215</v>
      </c>
      <c r="M771" s="11" t="n">
        <v>0</v>
      </c>
      <c r="N771" s="12" t="n">
        <v>-0.0008962643073142025</v>
      </c>
      <c r="O771" s="12" t="n">
        <v>-0.01090440498813317</v>
      </c>
      <c r="P771" s="12" t="n">
        <v>0.2604053680289029</v>
      </c>
      <c r="Q771" s="13" t="n"/>
      <c r="R771" s="13" t="n"/>
      <c r="S771" s="13" t="n"/>
      <c r="T771" s="14" t="n"/>
      <c r="U771" s="13" t="n"/>
    </row>
    <row r="772">
      <c r="A772" s="7" t="inlineStr">
        <is>
          <t>20/09/2023</t>
        </is>
      </c>
      <c r="B772" s="8" t="n">
        <v>28400</v>
      </c>
      <c r="C772" s="8" t="n">
        <v>34350</v>
      </c>
      <c r="D772" s="8" t="n">
        <v>0</v>
      </c>
      <c r="E772" s="8" t="n">
        <v>81341.73610272149</v>
      </c>
      <c r="F772" s="9" t="n">
        <v>0</v>
      </c>
      <c r="G772" s="9" t="n">
        <v>55800</v>
      </c>
      <c r="H772" s="9" t="n">
        <v>0</v>
      </c>
      <c r="I772" s="10" t="n">
        <v>1226.11</v>
      </c>
      <c r="J772" s="11" t="n">
        <v>10974173.61027215</v>
      </c>
      <c r="K772" s="11" t="n">
        <v>0</v>
      </c>
      <c r="L772" s="11" t="n">
        <v>10801637.20863481</v>
      </c>
      <c r="M772" s="11" t="n">
        <v>0</v>
      </c>
      <c r="N772" s="12" t="n">
        <v>0.01597317131697577</v>
      </c>
      <c r="O772" s="12" t="n">
        <v>0.01205943045810964</v>
      </c>
      <c r="P772" s="12" t="n">
        <v>0.2615360377519305</v>
      </c>
      <c r="Q772" s="13" t="n"/>
      <c r="R772" s="13" t="n"/>
      <c r="S772" s="13" t="n"/>
      <c r="T772" s="14" t="n"/>
      <c r="U772" s="13" t="n"/>
    </row>
    <row r="773">
      <c r="A773" s="7" t="inlineStr">
        <is>
          <t>19/09/2023</t>
        </is>
      </c>
      <c r="B773" s="8" t="n">
        <v>28150</v>
      </c>
      <c r="C773" s="8" t="n">
        <v>33900</v>
      </c>
      <c r="D773" s="8" t="n">
        <v>0</v>
      </c>
      <c r="E773" s="8" t="n">
        <v>79866.37208634807</v>
      </c>
      <c r="F773" s="9" t="n">
        <v>0</v>
      </c>
      <c r="G773" s="9" t="n">
        <v>55500</v>
      </c>
      <c r="H773" s="9" t="n">
        <v>0</v>
      </c>
      <c r="I773" s="10" t="n">
        <v>1211.5</v>
      </c>
      <c r="J773" s="11" t="n">
        <v>10801637.20863481</v>
      </c>
      <c r="K773" s="11" t="n">
        <v>0</v>
      </c>
      <c r="L773" s="11" t="n">
        <v>10776144.48896228</v>
      </c>
      <c r="M773" s="11" t="n">
        <v>0</v>
      </c>
      <c r="N773" s="12" t="n">
        <v>0.002365662384969171</v>
      </c>
      <c r="O773" s="12" t="n">
        <v>-0.0002558156806760081</v>
      </c>
      <c r="P773" s="12" t="n">
        <v>0.2417021171106704</v>
      </c>
      <c r="Q773" s="13" t="n"/>
      <c r="R773" s="13" t="n"/>
      <c r="S773" s="13" t="n"/>
      <c r="T773" s="14" t="n"/>
      <c r="U773" s="13" t="n"/>
    </row>
    <row r="774">
      <c r="A774" s="7" t="inlineStr">
        <is>
          <t>18/09/2023</t>
        </is>
      </c>
      <c r="B774" s="8" t="n">
        <v>27600</v>
      </c>
      <c r="C774" s="8" t="n">
        <v>34100</v>
      </c>
      <c r="D774" s="8" t="n">
        <v>0</v>
      </c>
      <c r="E774" s="8" t="n">
        <v>80161.44488962275</v>
      </c>
      <c r="F774" s="9" t="n">
        <v>0</v>
      </c>
      <c r="G774" s="9" t="n">
        <v>55000</v>
      </c>
      <c r="H774" s="9" t="n">
        <v>0</v>
      </c>
      <c r="I774" s="10" t="n">
        <v>1211.81</v>
      </c>
      <c r="J774" s="11" t="n">
        <v>10776144.48896228</v>
      </c>
      <c r="K774" s="11" t="n">
        <v>0</v>
      </c>
      <c r="L774" s="11" t="n">
        <v>10766308.72885312</v>
      </c>
      <c r="M774" s="11" t="n">
        <v>0</v>
      </c>
      <c r="N774" s="12" t="n">
        <v>0.0009135684622155661</v>
      </c>
      <c r="O774" s="12" t="n">
        <v>-0.01266946943032199</v>
      </c>
      <c r="P774" s="12" t="n">
        <v>0.2387716017288921</v>
      </c>
      <c r="Q774" s="13" t="n"/>
      <c r="R774" s="13" t="n"/>
      <c r="S774" s="13" t="n"/>
      <c r="T774" s="14" t="n"/>
      <c r="U774" s="13" t="n"/>
    </row>
    <row r="775">
      <c r="A775" s="7" t="inlineStr">
        <is>
          <t>15/09/2023</t>
        </is>
      </c>
      <c r="B775" s="8" t="n">
        <v>27600</v>
      </c>
      <c r="C775" s="8" t="n">
        <v>34900</v>
      </c>
      <c r="D775" s="8" t="n">
        <v>0</v>
      </c>
      <c r="E775" s="8" t="n">
        <v>80063.0872885312</v>
      </c>
      <c r="F775" s="9" t="n">
        <v>0</v>
      </c>
      <c r="G775" s="9" t="n">
        <v>55900</v>
      </c>
      <c r="H775" s="9" t="n">
        <v>0</v>
      </c>
      <c r="I775" s="10" t="n">
        <v>1227.36</v>
      </c>
      <c r="J775" s="11" t="n">
        <v>10766308.72885312</v>
      </c>
      <c r="K775" s="11" t="n">
        <v>0</v>
      </c>
      <c r="L775" s="11" t="n">
        <v>10766637.20863481</v>
      </c>
      <c r="M775" s="11" t="n">
        <v>0</v>
      </c>
      <c r="N775" s="12" t="n">
        <v>-3.050904152540962e-05</v>
      </c>
      <c r="O775" s="12" t="n">
        <v>0.002900777081409567</v>
      </c>
      <c r="P775" s="12" t="n">
        <v>0.2376409320058646</v>
      </c>
      <c r="Q775" s="13" t="n"/>
      <c r="R775" s="13" t="n"/>
      <c r="S775" s="13" t="n"/>
      <c r="T775" s="14" t="n"/>
      <c r="U775" s="13" t="n"/>
    </row>
    <row r="776">
      <c r="A776" s="7" t="inlineStr">
        <is>
          <t>14/09/2023</t>
        </is>
      </c>
      <c r="B776" s="8" t="n">
        <v>27800</v>
      </c>
      <c r="C776" s="8" t="n">
        <v>34900</v>
      </c>
      <c r="D776" s="8" t="n">
        <v>0</v>
      </c>
      <c r="E776" s="8" t="n">
        <v>79866.37208634807</v>
      </c>
      <c r="F776" s="9" t="n">
        <v>0</v>
      </c>
      <c r="G776" s="9" t="n">
        <v>57300</v>
      </c>
      <c r="H776" s="9" t="n">
        <v>0</v>
      </c>
      <c r="I776" s="10" t="n">
        <v>1223.81</v>
      </c>
      <c r="J776" s="11" t="n">
        <v>10766637.20863481</v>
      </c>
      <c r="K776" s="11" t="n">
        <v>0</v>
      </c>
      <c r="L776" s="11" t="n">
        <v>11033188.17092708</v>
      </c>
      <c r="M776" s="11" t="n">
        <v>0</v>
      </c>
      <c r="N776" s="12" t="n">
        <v>-0.0241590153419708</v>
      </c>
      <c r="O776" s="12" t="n">
        <v>-0.01177335088300147</v>
      </c>
      <c r="P776" s="12" t="n">
        <v>0.237678692396486</v>
      </c>
      <c r="Q776" s="13" t="n"/>
      <c r="R776" s="13" t="n"/>
      <c r="S776" s="13" t="n"/>
      <c r="T776" s="14" t="n"/>
      <c r="U776" s="13" t="n"/>
    </row>
    <row r="777">
      <c r="A777" s="7" t="inlineStr">
        <is>
          <t>13/09/2023</t>
        </is>
      </c>
      <c r="B777" s="8" t="n">
        <v>28400</v>
      </c>
      <c r="C777" s="8" t="n">
        <v>35000</v>
      </c>
      <c r="D777" s="8" t="n">
        <v>0</v>
      </c>
      <c r="E777" s="8" t="n">
        <v>81931.88170927086</v>
      </c>
      <c r="F777" s="9" t="n">
        <v>0</v>
      </c>
      <c r="G777" s="9" t="n">
        <v>57500</v>
      </c>
      <c r="H777" s="9" t="n">
        <v>0</v>
      </c>
      <c r="I777" s="10" t="n">
        <v>1238.39</v>
      </c>
      <c r="J777" s="11" t="n">
        <v>11033188.17092708</v>
      </c>
      <c r="K777" s="11" t="n">
        <v>0</v>
      </c>
      <c r="L777" s="11" t="n">
        <v>11097695.45125456</v>
      </c>
      <c r="M777" s="11" t="n">
        <v>0</v>
      </c>
      <c r="N777" s="12" t="n">
        <v>-0.005812673506027655</v>
      </c>
      <c r="O777" s="12" t="n">
        <v>-0.005660650051387384</v>
      </c>
      <c r="P777" s="12" t="n">
        <v>0.268320056090096</v>
      </c>
      <c r="Q777" s="13" t="n"/>
      <c r="R777" s="13" t="n"/>
      <c r="S777" s="13" t="n"/>
      <c r="T777" s="14" t="n"/>
      <c r="U777" s="13" t="n"/>
    </row>
    <row r="778">
      <c r="A778" s="7" t="inlineStr">
        <is>
          <t>12/09/2023</t>
        </is>
      </c>
      <c r="B778" s="8" t="n">
        <v>28750</v>
      </c>
      <c r="C778" s="8" t="n">
        <v>35300</v>
      </c>
      <c r="D778" s="8" t="n">
        <v>0</v>
      </c>
      <c r="E778" s="8" t="n">
        <v>82226.95451254556</v>
      </c>
      <c r="F778" s="9" t="n">
        <v>0</v>
      </c>
      <c r="G778" s="9" t="n">
        <v>55800</v>
      </c>
      <c r="H778" s="9" t="n">
        <v>0</v>
      </c>
      <c r="I778" s="10" t="n">
        <v>1245.44</v>
      </c>
      <c r="J778" s="11" t="n">
        <v>11097695.45125456</v>
      </c>
      <c r="K778" s="11" t="n">
        <v>0</v>
      </c>
      <c r="L778" s="11" t="n">
        <v>11022695.45125456</v>
      </c>
      <c r="M778" s="11" t="n">
        <v>0</v>
      </c>
      <c r="N778" s="12" t="n">
        <v>0.006804143354197799</v>
      </c>
      <c r="O778" s="12" t="n">
        <v>0.01782401542950063</v>
      </c>
      <c r="P778" s="12" t="n">
        <v>0.2757354899733635</v>
      </c>
      <c r="Q778" s="13" t="n"/>
      <c r="R778" s="13" t="n"/>
      <c r="S778" s="13" t="n"/>
      <c r="T778" s="14" t="n"/>
      <c r="U778" s="13" t="n"/>
    </row>
    <row r="779">
      <c r="A779" s="7" t="inlineStr">
        <is>
          <t>11/09/2023</t>
        </is>
      </c>
      <c r="B779" s="8" t="n">
        <v>28000</v>
      </c>
      <c r="C779" s="8" t="n">
        <v>34550</v>
      </c>
      <c r="D779" s="8" t="n">
        <v>0</v>
      </c>
      <c r="E779" s="8" t="n">
        <v>82226.95451254556</v>
      </c>
      <c r="F779" s="9" t="n">
        <v>0</v>
      </c>
      <c r="G779" s="9" t="n">
        <v>54500</v>
      </c>
      <c r="H779" s="9" t="n">
        <v>0</v>
      </c>
      <c r="I779" s="10" t="n">
        <v>1223.63</v>
      </c>
      <c r="J779" s="11" t="n">
        <v>11022695.45125456</v>
      </c>
      <c r="K779" s="11" t="n">
        <v>0</v>
      </c>
      <c r="L779" s="11" t="n">
        <v>11137038.49169118</v>
      </c>
      <c r="M779" s="11" t="n">
        <v>0</v>
      </c>
      <c r="N779" s="12" t="n">
        <v>-0.01026691615746229</v>
      </c>
      <c r="O779" s="12" t="n">
        <v>-0.0143780004510744</v>
      </c>
      <c r="P779" s="12" t="n">
        <v>0.2671138655858256</v>
      </c>
      <c r="Q779" s="13" t="n"/>
      <c r="R779" s="13" t="n"/>
      <c r="S779" s="13" t="n"/>
      <c r="T779" s="14" t="n"/>
      <c r="U779" s="13" t="n"/>
    </row>
    <row r="780">
      <c r="A780" s="7" t="inlineStr">
        <is>
          <t>08/09/2023</t>
        </is>
      </c>
      <c r="B780" s="8" t="n">
        <v>28750</v>
      </c>
      <c r="C780" s="8" t="n">
        <v>35350</v>
      </c>
      <c r="D780" s="8" t="n">
        <v>0</v>
      </c>
      <c r="E780" s="8" t="n">
        <v>82620.3849169118</v>
      </c>
      <c r="F780" s="9" t="n">
        <v>0</v>
      </c>
      <c r="G780" s="9" t="n">
        <v>55500</v>
      </c>
      <c r="H780" s="9" t="n">
        <v>0</v>
      </c>
      <c r="I780" s="10" t="n">
        <v>1241.48</v>
      </c>
      <c r="J780" s="11" t="n">
        <v>11137038.49169118</v>
      </c>
      <c r="K780" s="11" t="n">
        <v>0</v>
      </c>
      <c r="L780" s="11" t="n">
        <v>11146710.01190949</v>
      </c>
      <c r="M780" s="11" t="n">
        <v>0</v>
      </c>
      <c r="N780" s="12" t="n">
        <v>-0.0008676569326715584</v>
      </c>
      <c r="O780" s="12" t="n">
        <v>-0.001335328281609538</v>
      </c>
      <c r="P780" s="12" t="n">
        <v>0.2802581688654737</v>
      </c>
      <c r="Q780" s="13" t="n"/>
      <c r="R780" s="13" t="n"/>
      <c r="S780" s="13" t="n"/>
      <c r="T780" s="14" t="n"/>
      <c r="U780" s="13" t="n"/>
    </row>
    <row r="781">
      <c r="A781" s="7" t="inlineStr">
        <is>
          <t>07/09/2023</t>
        </is>
      </c>
      <c r="B781" s="8" t="n">
        <v>28650</v>
      </c>
      <c r="C781" s="8" t="n">
        <v>35750</v>
      </c>
      <c r="D781" s="8" t="n">
        <v>0</v>
      </c>
      <c r="E781" s="8" t="n">
        <v>82817.10011909493</v>
      </c>
      <c r="F781" s="9" t="n">
        <v>0</v>
      </c>
      <c r="G781" s="9" t="n">
        <v>55000</v>
      </c>
      <c r="H781" s="9" t="n">
        <v>0</v>
      </c>
      <c r="I781" s="10" t="n">
        <v>1243.14</v>
      </c>
      <c r="J781" s="11" t="n">
        <v>11146710.01190949</v>
      </c>
      <c r="K781" s="11" t="n">
        <v>0</v>
      </c>
      <c r="L781" s="11" t="n">
        <v>10876801.44852565</v>
      </c>
      <c r="M781" s="11" t="n">
        <v>0</v>
      </c>
      <c r="N781" s="12" t="n">
        <v>0.0248150676153444</v>
      </c>
      <c r="O781" s="12" t="n">
        <v>-0.001894821356884679</v>
      </c>
      <c r="P781" s="12" t="n">
        <v>0.2813699583931906</v>
      </c>
      <c r="Q781" s="13" t="n"/>
      <c r="R781" s="13" t="n"/>
      <c r="S781" s="13" t="n"/>
      <c r="T781" s="14" t="n"/>
      <c r="U781" s="13" t="n"/>
    </row>
    <row r="782">
      <c r="A782" s="7" t="inlineStr">
        <is>
          <t>06/09/2023</t>
        </is>
      </c>
      <c r="B782" s="8" t="n">
        <v>29000</v>
      </c>
      <c r="C782" s="8" t="n">
        <v>35200</v>
      </c>
      <c r="D782" s="8" t="n">
        <v>0</v>
      </c>
      <c r="E782" s="8" t="n">
        <v>79768.01448525651</v>
      </c>
      <c r="F782" s="9" t="n">
        <v>0</v>
      </c>
      <c r="G782" s="9" t="n">
        <v>55000</v>
      </c>
      <c r="H782" s="9" t="n">
        <v>0</v>
      </c>
      <c r="I782" s="10" t="n">
        <v>1245.5</v>
      </c>
      <c r="J782" s="11" t="n">
        <v>10876801.44852565</v>
      </c>
      <c r="K782" s="11" t="n">
        <v>0</v>
      </c>
      <c r="L782" s="11" t="n">
        <v>10697786.88787071</v>
      </c>
      <c r="M782" s="11" t="n">
        <v>0</v>
      </c>
      <c r="N782" s="12" t="n">
        <v>0.01673379387075912</v>
      </c>
      <c r="O782" s="12" t="n">
        <v>0.008518356572576158</v>
      </c>
      <c r="P782" s="12" t="n">
        <v>0.2503426216935187</v>
      </c>
      <c r="Q782" s="13" t="n"/>
      <c r="R782" s="13" t="n"/>
      <c r="S782" s="13" t="n"/>
      <c r="T782" s="14" t="n"/>
      <c r="U782" s="13" t="n"/>
    </row>
    <row r="783">
      <c r="A783" s="7" t="inlineStr">
        <is>
          <t>05/09/2023</t>
        </is>
      </c>
      <c r="B783" s="8" t="n">
        <v>27800</v>
      </c>
      <c r="C783" s="8" t="n">
        <v>35000</v>
      </c>
      <c r="D783" s="8" t="n">
        <v>0</v>
      </c>
      <c r="E783" s="8" t="n">
        <v>79177.86887870714</v>
      </c>
      <c r="F783" s="9" t="n">
        <v>0</v>
      </c>
      <c r="G783" s="9" t="n">
        <v>54300</v>
      </c>
      <c r="H783" s="9" t="n">
        <v>0</v>
      </c>
      <c r="I783" s="10" t="n">
        <v>1234.98</v>
      </c>
      <c r="J783" s="11" t="n">
        <v>10697786.88787071</v>
      </c>
      <c r="K783" s="11" t="n">
        <v>0</v>
      </c>
      <c r="L783" s="11" t="n">
        <v>10677786.88787071</v>
      </c>
      <c r="M783" s="11" t="n">
        <v>0</v>
      </c>
      <c r="N783" s="12" t="n">
        <v>0.001873047309336987</v>
      </c>
      <c r="O783" s="12" t="n">
        <v>0.008929373800089957</v>
      </c>
      <c r="P783" s="12" t="n">
        <v>0.2297640043352926</v>
      </c>
      <c r="Q783" s="13" t="n"/>
      <c r="R783" s="13" t="n"/>
      <c r="S783" s="13" t="n"/>
      <c r="T783" s="14" t="n"/>
      <c r="U783" s="13" t="n"/>
    </row>
    <row r="784">
      <c r="A784" s="7" t="inlineStr">
        <is>
          <t>31/08/2023</t>
        </is>
      </c>
      <c r="B784" s="8" t="n">
        <v>27600</v>
      </c>
      <c r="C784" s="8" t="n">
        <v>34500</v>
      </c>
      <c r="D784" s="8" t="n">
        <v>0</v>
      </c>
      <c r="E784" s="8" t="n">
        <v>79177.86887870714</v>
      </c>
      <c r="F784" s="9" t="n">
        <v>0</v>
      </c>
      <c r="G784" s="9" t="n">
        <v>53800</v>
      </c>
      <c r="H784" s="9" t="n">
        <v>0</v>
      </c>
      <c r="I784" s="10" t="n">
        <v>1224.05</v>
      </c>
      <c r="J784" s="11" t="n">
        <v>10677786.88787071</v>
      </c>
      <c r="K784" s="11" t="n">
        <v>0</v>
      </c>
      <c r="L784" s="11" t="n">
        <v>10657458.40808903</v>
      </c>
      <c r="M784" s="11" t="n">
        <v>0</v>
      </c>
      <c r="N784" s="12" t="n">
        <v>0.00190744162475529</v>
      </c>
      <c r="O784" s="12" t="n">
        <v>0.008976557090573323</v>
      </c>
      <c r="P784" s="12" t="n">
        <v>0.2274649044986161</v>
      </c>
      <c r="Q784" s="12" t="n">
        <v>-0.02784986251655464</v>
      </c>
      <c r="R784" s="13" t="n"/>
      <c r="S784" s="13" t="n"/>
      <c r="T784" s="14" t="n"/>
      <c r="U784" s="13" t="n"/>
    </row>
    <row r="785">
      <c r="A785" s="7" t="inlineStr">
        <is>
          <t>30/08/2023</t>
        </is>
      </c>
      <c r="B785" s="8" t="n">
        <v>27200</v>
      </c>
      <c r="C785" s="8" t="n">
        <v>34000</v>
      </c>
      <c r="D785" s="8" t="n">
        <v>0</v>
      </c>
      <c r="E785" s="8" t="n">
        <v>79374.58408089027</v>
      </c>
      <c r="F785" s="9" t="n">
        <v>0</v>
      </c>
      <c r="G785" s="9" t="n">
        <v>53800</v>
      </c>
      <c r="H785" s="9" t="n">
        <v>0</v>
      </c>
      <c r="I785" s="10" t="n">
        <v>1213.16</v>
      </c>
      <c r="J785" s="11" t="n">
        <v>10657458.40808903</v>
      </c>
      <c r="K785" s="11" t="n">
        <v>0</v>
      </c>
      <c r="L785" s="11" t="n">
        <v>10607951.12776156</v>
      </c>
      <c r="M785" s="11" t="n">
        <v>0</v>
      </c>
      <c r="N785" s="12" t="n">
        <v>0.004666997399517235</v>
      </c>
      <c r="O785" s="12" t="n">
        <v>0.007248241906960162</v>
      </c>
      <c r="P785" s="12" t="n">
        <v>0.2251280442713179</v>
      </c>
      <c r="Q785" s="13" t="n"/>
      <c r="R785" s="13" t="n"/>
      <c r="S785" s="13" t="n"/>
      <c r="T785" s="14" t="n"/>
      <c r="U785" s="13" t="n"/>
    </row>
    <row r="786">
      <c r="A786" s="7" t="inlineStr">
        <is>
          <t>29/08/2023</t>
        </is>
      </c>
      <c r="B786" s="8" t="n">
        <v>27000</v>
      </c>
      <c r="C786" s="8" t="n">
        <v>33900</v>
      </c>
      <c r="D786" s="8" t="n">
        <v>0</v>
      </c>
      <c r="E786" s="8" t="n">
        <v>79079.51127761559</v>
      </c>
      <c r="F786" s="9" t="n">
        <v>0</v>
      </c>
      <c r="G786" s="9" t="n">
        <v>52900</v>
      </c>
      <c r="H786" s="9" t="n">
        <v>0</v>
      </c>
      <c r="I786" s="10" t="n">
        <v>1204.43</v>
      </c>
      <c r="J786" s="11" t="n">
        <v>10607951.12776156</v>
      </c>
      <c r="K786" s="11" t="n">
        <v>0</v>
      </c>
      <c r="L786" s="11" t="n">
        <v>10504429.28677915</v>
      </c>
      <c r="M786" s="11" t="n">
        <v>0</v>
      </c>
      <c r="N786" s="12" t="n">
        <v>0.009855065720961719</v>
      </c>
      <c r="O786" s="12" t="n">
        <v>0.002255101021868766</v>
      </c>
      <c r="P786" s="12" t="n">
        <v>0.2194369352655583</v>
      </c>
      <c r="Q786" s="13" t="n"/>
      <c r="R786" s="13" t="n"/>
      <c r="S786" s="13" t="n"/>
      <c r="T786" s="14" t="n"/>
      <c r="U786" s="13" t="n"/>
    </row>
    <row r="787">
      <c r="A787" s="7" t="inlineStr">
        <is>
          <t>28/08/2023</t>
        </is>
      </c>
      <c r="B787" s="8" t="n">
        <v>26850</v>
      </c>
      <c r="C787" s="8" t="n">
        <v>34000</v>
      </c>
      <c r="D787" s="8" t="n">
        <v>0</v>
      </c>
      <c r="E787" s="8" t="n">
        <v>78194.29286779153</v>
      </c>
      <c r="F787" s="9" t="n">
        <v>0</v>
      </c>
      <c r="G787" s="9" t="n">
        <v>51700</v>
      </c>
      <c r="H787" s="9" t="n">
        <v>0</v>
      </c>
      <c r="I787" s="10" t="n">
        <v>1201.72</v>
      </c>
      <c r="J787" s="11" t="n">
        <v>10504429.28677915</v>
      </c>
      <c r="K787" s="11" t="n">
        <v>0</v>
      </c>
      <c r="L787" s="11" t="n">
        <v>10296400.16546928</v>
      </c>
      <c r="M787" s="11" t="n">
        <v>0</v>
      </c>
      <c r="N787" s="12" t="n">
        <v>0.02020406335872001</v>
      </c>
      <c r="O787" s="12" t="n">
        <v>0.01550656176850862</v>
      </c>
      <c r="P787" s="12" t="n">
        <v>0.2075365828808025</v>
      </c>
      <c r="Q787" s="13" t="n"/>
      <c r="R787" s="13" t="n"/>
      <c r="S787" s="13" t="n"/>
      <c r="T787" s="14" t="n"/>
      <c r="U787" s="13" t="n"/>
    </row>
    <row r="788">
      <c r="A788" s="7" t="inlineStr">
        <is>
          <t>25/08/2023</t>
        </is>
      </c>
      <c r="B788" s="8" t="n">
        <v>25950</v>
      </c>
      <c r="C788" s="8" t="n">
        <v>33650</v>
      </c>
      <c r="D788" s="8" t="n">
        <v>0</v>
      </c>
      <c r="E788" s="8" t="n">
        <v>77014.00165469278</v>
      </c>
      <c r="F788" s="9" t="n">
        <v>0</v>
      </c>
      <c r="G788" s="9" t="n">
        <v>50500</v>
      </c>
      <c r="H788" s="9" t="n">
        <v>0</v>
      </c>
      <c r="I788" s="10" t="n">
        <v>1183.37</v>
      </c>
      <c r="J788" s="11" t="n">
        <v>10296400.16546928</v>
      </c>
      <c r="K788" s="11" t="n">
        <v>0</v>
      </c>
      <c r="L788" s="11" t="n">
        <v>10301892.88514181</v>
      </c>
      <c r="M788" s="11" t="n">
        <v>0</v>
      </c>
      <c r="N788" s="12" t="n">
        <v>-0.0005331757701007469</v>
      </c>
      <c r="O788" s="12" t="n">
        <v>-0.0050614180378179</v>
      </c>
      <c r="P788" s="12" t="n">
        <v>0.1836225969394256</v>
      </c>
      <c r="Q788" s="13" t="n"/>
      <c r="R788" s="13" t="n"/>
      <c r="S788" s="13" t="n"/>
      <c r="T788" s="14" t="n"/>
      <c r="U788" s="13" t="n"/>
    </row>
    <row r="789">
      <c r="A789" s="7" t="inlineStr">
        <is>
          <t>24/08/2023</t>
        </is>
      </c>
      <c r="B789" s="8" t="n">
        <v>26300</v>
      </c>
      <c r="C789" s="8" t="n">
        <v>33800</v>
      </c>
      <c r="D789" s="8" t="n">
        <v>0</v>
      </c>
      <c r="E789" s="8" t="n">
        <v>76718.9288514181</v>
      </c>
      <c r="F789" s="9" t="n">
        <v>0</v>
      </c>
      <c r="G789" s="9" t="n">
        <v>50300</v>
      </c>
      <c r="H789" s="9" t="n">
        <v>0</v>
      </c>
      <c r="I789" s="10" t="n">
        <v>1189.39</v>
      </c>
      <c r="J789" s="11" t="n">
        <v>10301892.88514181</v>
      </c>
      <c r="K789" s="11" t="n">
        <v>0</v>
      </c>
      <c r="L789" s="11" t="n">
        <v>10187714.08459603</v>
      </c>
      <c r="M789" s="11" t="n">
        <v>0</v>
      </c>
      <c r="N789" s="12" t="n">
        <v>0.01120749950358522</v>
      </c>
      <c r="O789" s="12" t="n">
        <v>0.01435321007027368</v>
      </c>
      <c r="P789" s="12" t="n">
        <v>0.1842540124845269</v>
      </c>
      <c r="Q789" s="13" t="n"/>
      <c r="R789" s="13" t="n"/>
      <c r="S789" s="13" t="n"/>
      <c r="T789" s="14" t="n"/>
      <c r="U789" s="13" t="n"/>
    </row>
    <row r="790">
      <c r="A790" s="7" t="inlineStr">
        <is>
          <t>23/08/2023</t>
        </is>
      </c>
      <c r="B790" s="8" t="n">
        <v>25650</v>
      </c>
      <c r="C790" s="8" t="n">
        <v>33200</v>
      </c>
      <c r="D790" s="8" t="n">
        <v>0</v>
      </c>
      <c r="E790" s="8" t="n">
        <v>76227.1408459603</v>
      </c>
      <c r="F790" s="9" t="n">
        <v>0</v>
      </c>
      <c r="G790" s="9" t="n">
        <v>49700</v>
      </c>
      <c r="H790" s="9" t="n">
        <v>0</v>
      </c>
      <c r="I790" s="10" t="n">
        <v>1172.56</v>
      </c>
      <c r="J790" s="11" t="n">
        <v>10187714.08459603</v>
      </c>
      <c r="K790" s="11" t="n">
        <v>0</v>
      </c>
      <c r="L790" s="11" t="n">
        <v>10336071.68568759</v>
      </c>
      <c r="M790" s="11" t="n">
        <v>0</v>
      </c>
      <c r="N790" s="12" t="n">
        <v>-0.01435338352935298</v>
      </c>
      <c r="O790" s="12" t="n">
        <v>-0.00671754949216008</v>
      </c>
      <c r="P790" s="12" t="n">
        <v>0.1711285894001899</v>
      </c>
      <c r="Q790" s="13" t="n"/>
      <c r="R790" s="13" t="n"/>
      <c r="S790" s="13" t="n"/>
      <c r="T790" s="14" t="n"/>
      <c r="U790" s="13" t="n"/>
    </row>
    <row r="791">
      <c r="A791" s="7" t="inlineStr">
        <is>
          <t>22/08/2023</t>
        </is>
      </c>
      <c r="B791" s="8" t="n">
        <v>26150</v>
      </c>
      <c r="C791" s="8" t="n">
        <v>33100</v>
      </c>
      <c r="D791" s="8" t="n">
        <v>0</v>
      </c>
      <c r="E791" s="8" t="n">
        <v>77210.71685687591</v>
      </c>
      <c r="F791" s="9" t="n">
        <v>0</v>
      </c>
      <c r="G791" s="9" t="n">
        <v>50000</v>
      </c>
      <c r="H791" s="9" t="n">
        <v>0</v>
      </c>
      <c r="I791" s="10" t="n">
        <v>1180.49</v>
      </c>
      <c r="J791" s="11" t="n">
        <v>10336071.68568759</v>
      </c>
      <c r="K791" s="11" t="n">
        <v>0</v>
      </c>
      <c r="L791" s="11" t="n">
        <v>10390250.48623337</v>
      </c>
      <c r="M791" s="11" t="n">
        <v>0</v>
      </c>
      <c r="N791" s="12" t="n">
        <v>-0.00521438829771875</v>
      </c>
      <c r="O791" s="12" t="n">
        <v>0.0006187699193056506</v>
      </c>
      <c r="P791" s="12" t="n">
        <v>0.1881830362221577</v>
      </c>
      <c r="Q791" s="13" t="n"/>
      <c r="R791" s="13" t="n"/>
      <c r="S791" s="13" t="n"/>
      <c r="T791" s="14" t="n"/>
      <c r="U791" s="13" t="n"/>
    </row>
    <row r="792">
      <c r="A792" s="7" t="inlineStr">
        <is>
          <t>21/08/2023</t>
        </is>
      </c>
      <c r="B792" s="8" t="n">
        <v>26200</v>
      </c>
      <c r="C792" s="8" t="n">
        <v>32750</v>
      </c>
      <c r="D792" s="8" t="n">
        <v>0</v>
      </c>
      <c r="E792" s="8" t="n">
        <v>77702.50486233372</v>
      </c>
      <c r="F792" s="9" t="n">
        <v>0</v>
      </c>
      <c r="G792" s="9" t="n">
        <v>49000</v>
      </c>
      <c r="H792" s="9" t="n">
        <v>0</v>
      </c>
      <c r="I792" s="10" t="n">
        <v>1179.76</v>
      </c>
      <c r="J792" s="11" t="n">
        <v>10390250.48623337</v>
      </c>
      <c r="K792" s="11" t="n">
        <v>0</v>
      </c>
      <c r="L792" s="11" t="n">
        <v>10371071.68568759</v>
      </c>
      <c r="M792" s="11" t="n">
        <v>0</v>
      </c>
      <c r="N792" s="12" t="n">
        <v>0.001849259278792683</v>
      </c>
      <c r="O792" s="12" t="n">
        <v>0.001502559444477525</v>
      </c>
      <c r="P792" s="12" t="n">
        <v>0.1944111597964651</v>
      </c>
      <c r="Q792" s="13" t="n"/>
      <c r="R792" s="13" t="n"/>
      <c r="S792" s="13" t="n"/>
      <c r="T792" s="14" t="n"/>
      <c r="U792" s="13" t="n"/>
    </row>
    <row r="793">
      <c r="A793" s="7" t="inlineStr">
        <is>
          <t>18/08/2023</t>
        </is>
      </c>
      <c r="B793" s="8" t="n">
        <v>26500</v>
      </c>
      <c r="C793" s="8" t="n">
        <v>32500</v>
      </c>
      <c r="D793" s="8" t="n">
        <v>0</v>
      </c>
      <c r="E793" s="8" t="n">
        <v>77210.71685687591</v>
      </c>
      <c r="F793" s="9" t="n">
        <v>0</v>
      </c>
      <c r="G793" s="9" t="n">
        <v>50200</v>
      </c>
      <c r="H793" s="9" t="n">
        <v>0</v>
      </c>
      <c r="I793" s="10" t="n">
        <v>1177.99</v>
      </c>
      <c r="J793" s="11" t="n">
        <v>10371071.68568759</v>
      </c>
      <c r="K793" s="11" t="n">
        <v>0</v>
      </c>
      <c r="L793" s="11" t="n">
        <v>10698279.60754324</v>
      </c>
      <c r="M793" s="11" t="n">
        <v>0</v>
      </c>
      <c r="N793" s="12" t="n">
        <v>-0.03058509721740154</v>
      </c>
      <c r="O793" s="12" t="n">
        <v>-0.04498654214093456</v>
      </c>
      <c r="P793" s="12" t="n">
        <v>0.1922064609363421</v>
      </c>
      <c r="Q793" s="13" t="n"/>
      <c r="R793" s="13" t="n"/>
      <c r="S793" s="13" t="n"/>
      <c r="T793" s="14" t="n"/>
      <c r="U793" s="13" t="n"/>
    </row>
    <row r="794">
      <c r="A794" s="7" t="inlineStr">
        <is>
          <t>17/08/2023</t>
        </is>
      </c>
      <c r="B794" s="8" t="n">
        <v>28100</v>
      </c>
      <c r="C794" s="8" t="n">
        <v>34700</v>
      </c>
      <c r="D794" s="8" t="n">
        <v>0</v>
      </c>
      <c r="E794" s="8" t="n">
        <v>78882.79607543246</v>
      </c>
      <c r="F794" s="9" t="n">
        <v>0</v>
      </c>
      <c r="G794" s="9" t="n">
        <v>53900</v>
      </c>
      <c r="H794" s="9" t="n">
        <v>0</v>
      </c>
      <c r="I794" s="10" t="n">
        <v>1233.48</v>
      </c>
      <c r="J794" s="11" t="n">
        <v>10698279.60754324</v>
      </c>
      <c r="K794" s="11" t="n">
        <v>0</v>
      </c>
      <c r="L794" s="11" t="n">
        <v>10683279.60754324</v>
      </c>
      <c r="M794" s="11" t="n">
        <v>0</v>
      </c>
      <c r="N794" s="12" t="n">
        <v>0.001404063223189329</v>
      </c>
      <c r="O794" s="12" t="n">
        <v>-0.007866415713527308</v>
      </c>
      <c r="P794" s="12" t="n">
        <v>0.2298206449212252</v>
      </c>
      <c r="Q794" s="13" t="n"/>
      <c r="R794" s="13" t="n"/>
      <c r="S794" s="13" t="n"/>
      <c r="T794" s="14" t="n"/>
      <c r="U794" s="13" t="n"/>
    </row>
    <row r="795">
      <c r="A795" s="7" t="inlineStr">
        <is>
          <t>16/08/2023</t>
        </is>
      </c>
      <c r="B795" s="8" t="n">
        <v>27950</v>
      </c>
      <c r="C795" s="8" t="n">
        <v>35300</v>
      </c>
      <c r="D795" s="8" t="n">
        <v>0</v>
      </c>
      <c r="E795" s="8" t="n">
        <v>78882.79607543246</v>
      </c>
      <c r="F795" s="9" t="n">
        <v>0</v>
      </c>
      <c r="G795" s="9" t="n">
        <v>53800</v>
      </c>
      <c r="H795" s="9" t="n">
        <v>0</v>
      </c>
      <c r="I795" s="10" t="n">
        <v>1243.26</v>
      </c>
      <c r="J795" s="11" t="n">
        <v>10683279.60754324</v>
      </c>
      <c r="K795" s="11" t="n">
        <v>0</v>
      </c>
      <c r="L795" s="11" t="n">
        <v>10565250.48623337</v>
      </c>
      <c r="M795" s="11" t="n">
        <v>0</v>
      </c>
      <c r="N795" s="12" t="n">
        <v>0.01117144562390318</v>
      </c>
      <c r="O795" s="12" t="n">
        <v>0.007463230825331291</v>
      </c>
      <c r="P795" s="12" t="n">
        <v>0.2280963200437176</v>
      </c>
      <c r="Q795" s="13" t="n"/>
      <c r="R795" s="13" t="n"/>
      <c r="S795" s="13" t="n"/>
      <c r="T795" s="14" t="n"/>
      <c r="U795" s="13" t="n"/>
    </row>
    <row r="796">
      <c r="A796" s="7" t="inlineStr">
        <is>
          <t>15/08/2023</t>
        </is>
      </c>
      <c r="B796" s="8" t="n">
        <v>27950</v>
      </c>
      <c r="C796" s="8" t="n">
        <v>34050</v>
      </c>
      <c r="D796" s="8" t="n">
        <v>0</v>
      </c>
      <c r="E796" s="8" t="n">
        <v>77702.50486233372</v>
      </c>
      <c r="F796" s="9" t="n">
        <v>0</v>
      </c>
      <c r="G796" s="9" t="n">
        <v>54000</v>
      </c>
      <c r="H796" s="9" t="n">
        <v>0</v>
      </c>
      <c r="I796" s="10" t="n">
        <v>1234.05</v>
      </c>
      <c r="J796" s="11" t="n">
        <v>10565250.48623337</v>
      </c>
      <c r="K796" s="11" t="n">
        <v>0</v>
      </c>
      <c r="L796" s="11" t="n">
        <v>10624593.52667</v>
      </c>
      <c r="M796" s="11" t="n">
        <v>0</v>
      </c>
      <c r="N796" s="12" t="n">
        <v>-0.005585441013593596</v>
      </c>
      <c r="O796" s="12" t="n">
        <v>-0.002255748520422984</v>
      </c>
      <c r="P796" s="12" t="n">
        <v>0.2145282833673865</v>
      </c>
      <c r="Q796" s="13" t="n"/>
      <c r="R796" s="13" t="n"/>
      <c r="S796" s="13" t="n"/>
      <c r="T796" s="14" t="n"/>
      <c r="U796" s="13" t="n"/>
    </row>
    <row r="797">
      <c r="A797" s="7" t="inlineStr">
        <is>
          <t>14/08/2023</t>
        </is>
      </c>
      <c r="B797" s="8" t="n">
        <v>28150</v>
      </c>
      <c r="C797" s="8" t="n">
        <v>33800</v>
      </c>
      <c r="D797" s="8" t="n">
        <v>0</v>
      </c>
      <c r="E797" s="8" t="n">
        <v>78095.93526669996</v>
      </c>
      <c r="F797" s="9" t="n">
        <v>0</v>
      </c>
      <c r="G797" s="9" t="n">
        <v>54200</v>
      </c>
      <c r="H797" s="9" t="n">
        <v>0</v>
      </c>
      <c r="I797" s="10" t="n">
        <v>1236.84</v>
      </c>
      <c r="J797" s="11" t="n">
        <v>10624593.52667</v>
      </c>
      <c r="K797" s="11" t="n">
        <v>0</v>
      </c>
      <c r="L797" s="11" t="n">
        <v>10579593.52667</v>
      </c>
      <c r="M797" s="11" t="n">
        <v>0</v>
      </c>
      <c r="N797" s="12" t="n">
        <v>0.004253471542792256</v>
      </c>
      <c r="O797" s="12" t="n">
        <v>0.003757476404184334</v>
      </c>
      <c r="P797" s="12" t="n">
        <v>0.2213500620961735</v>
      </c>
      <c r="Q797" s="13" t="n"/>
      <c r="R797" s="13" t="n"/>
      <c r="S797" s="13" t="n"/>
      <c r="T797" s="14" t="n"/>
      <c r="U797" s="13" t="n"/>
    </row>
    <row r="798">
      <c r="A798" s="7" t="inlineStr">
        <is>
          <t>11/08/2023</t>
        </is>
      </c>
      <c r="B798" s="8" t="n">
        <v>27700</v>
      </c>
      <c r="C798" s="8" t="n">
        <v>33650</v>
      </c>
      <c r="D798" s="8" t="n">
        <v>0</v>
      </c>
      <c r="E798" s="8" t="n">
        <v>78095.93526669996</v>
      </c>
      <c r="F798" s="9" t="n">
        <v>0</v>
      </c>
      <c r="G798" s="9" t="n">
        <v>53300</v>
      </c>
      <c r="H798" s="9" t="n">
        <v>0</v>
      </c>
      <c r="I798" s="10" t="n">
        <v>1232.21</v>
      </c>
      <c r="J798" s="11" t="n">
        <v>10579593.52667</v>
      </c>
      <c r="K798" s="11" t="n">
        <v>0</v>
      </c>
      <c r="L798" s="11" t="n">
        <v>10505250.48623337</v>
      </c>
      <c r="M798" s="11" t="n">
        <v>0</v>
      </c>
      <c r="N798" s="12" t="n">
        <v>0.007076750862251843</v>
      </c>
      <c r="O798" s="12" t="n">
        <v>0.009503444998812283</v>
      </c>
      <c r="P798" s="12" t="n">
        <v>0.2161770874636508</v>
      </c>
      <c r="Q798" s="13" t="n"/>
      <c r="R798" s="13" t="n"/>
      <c r="S798" s="13" t="n"/>
      <c r="T798" s="14" t="n"/>
      <c r="U798" s="13" t="n"/>
    </row>
    <row r="799">
      <c r="A799" s="7" t="inlineStr">
        <is>
          <t>10/08/2023</t>
        </is>
      </c>
      <c r="B799" s="8" t="n">
        <v>27350</v>
      </c>
      <c r="C799" s="8" t="n">
        <v>33500</v>
      </c>
      <c r="D799" s="8" t="n">
        <v>0</v>
      </c>
      <c r="E799" s="8" t="n">
        <v>77702.50486233372</v>
      </c>
      <c r="F799" s="9" t="n">
        <v>0</v>
      </c>
      <c r="G799" s="9" t="n">
        <v>52000</v>
      </c>
      <c r="H799" s="9" t="n">
        <v>0</v>
      </c>
      <c r="I799" s="10" t="n">
        <v>1220.61</v>
      </c>
      <c r="J799" s="11" t="n">
        <v>10505250.48623337</v>
      </c>
      <c r="K799" s="11" t="n">
        <v>0</v>
      </c>
      <c r="L799" s="11" t="n">
        <v>10678115.3676524</v>
      </c>
      <c r="M799" s="11" t="n">
        <v>0</v>
      </c>
      <c r="N799" s="12" t="n">
        <v>-0.01618870703932408</v>
      </c>
      <c r="O799" s="12" t="n">
        <v>-0.01084287555004504</v>
      </c>
      <c r="P799" s="12" t="n">
        <v>0.2076309838573562</v>
      </c>
      <c r="Q799" s="13" t="n"/>
      <c r="R799" s="13" t="n"/>
      <c r="S799" s="13" t="n"/>
      <c r="T799" s="14" t="n"/>
      <c r="U799" s="13" t="n"/>
    </row>
    <row r="800">
      <c r="A800" s="7" t="inlineStr">
        <is>
          <t>09/08/2023</t>
        </is>
      </c>
      <c r="B800" s="8" t="n">
        <v>27800</v>
      </c>
      <c r="C800" s="8" t="n">
        <v>34000</v>
      </c>
      <c r="D800" s="8" t="n">
        <v>0</v>
      </c>
      <c r="E800" s="8" t="n">
        <v>78981.15367652402</v>
      </c>
      <c r="F800" s="9" t="n">
        <v>0</v>
      </c>
      <c r="G800" s="9" t="n">
        <v>52600</v>
      </c>
      <c r="H800" s="9" t="n">
        <v>0</v>
      </c>
      <c r="I800" s="10" t="n">
        <v>1233.99</v>
      </c>
      <c r="J800" s="11" t="n">
        <v>10678115.3676524</v>
      </c>
      <c r="K800" s="11" t="n">
        <v>0</v>
      </c>
      <c r="L800" s="11" t="n">
        <v>10726308.72885312</v>
      </c>
      <c r="M800" s="11" t="n">
        <v>0</v>
      </c>
      <c r="N800" s="12" t="n">
        <v>-0.004493005228451144</v>
      </c>
      <c r="O800" s="12" t="n">
        <v>-0.006633232171176062</v>
      </c>
      <c r="P800" s="12" t="n">
        <v>0.2275026648892378</v>
      </c>
      <c r="Q800" s="13" t="n"/>
      <c r="R800" s="13" t="n"/>
      <c r="S800" s="13" t="n"/>
      <c r="T800" s="14" t="n"/>
      <c r="U800" s="13" t="n"/>
    </row>
    <row r="801">
      <c r="A801" s="7" t="inlineStr">
        <is>
          <t>08/08/2023</t>
        </is>
      </c>
      <c r="B801" s="8" t="n">
        <v>27200</v>
      </c>
      <c r="C801" s="8" t="n">
        <v>34000</v>
      </c>
      <c r="D801" s="8" t="n">
        <v>0</v>
      </c>
      <c r="E801" s="8" t="n">
        <v>80063.0872885312</v>
      </c>
      <c r="F801" s="9" t="n">
        <v>0</v>
      </c>
      <c r="G801" s="9" t="n">
        <v>53600</v>
      </c>
      <c r="H801" s="9" t="n">
        <v>0</v>
      </c>
      <c r="I801" s="10" t="n">
        <v>1242.23</v>
      </c>
      <c r="J801" s="11" t="n">
        <v>10726308.72885312</v>
      </c>
      <c r="K801" s="11" t="n">
        <v>0</v>
      </c>
      <c r="L801" s="11" t="n">
        <v>10839994.80972637</v>
      </c>
      <c r="M801" s="11" t="n">
        <v>0</v>
      </c>
      <c r="N801" s="12" t="n">
        <v>-0.01048765085858181</v>
      </c>
      <c r="O801" s="12" t="n">
        <v>0.0006524786132009464</v>
      </c>
      <c r="P801" s="12" t="n">
        <v>0.2330427323325115</v>
      </c>
      <c r="Q801" s="13" t="n"/>
      <c r="R801" s="13" t="n"/>
      <c r="S801" s="13" t="n"/>
      <c r="T801" s="14" t="n"/>
      <c r="U801" s="13" t="n"/>
    </row>
    <row r="802">
      <c r="A802" s="7" t="inlineStr">
        <is>
          <t>07/08/2023</t>
        </is>
      </c>
      <c r="B802" s="8" t="n">
        <v>27550</v>
      </c>
      <c r="C802" s="8" t="n">
        <v>34350</v>
      </c>
      <c r="D802" s="8" t="n">
        <v>0</v>
      </c>
      <c r="E802" s="8" t="n">
        <v>80849.9480972637</v>
      </c>
      <c r="F802" s="9" t="n">
        <v>0</v>
      </c>
      <c r="G802" s="9" t="n">
        <v>53800</v>
      </c>
      <c r="H802" s="9" t="n">
        <v>0</v>
      </c>
      <c r="I802" s="10" t="n">
        <v>1241.42</v>
      </c>
      <c r="J802" s="11" t="n">
        <v>10839994.80972637</v>
      </c>
      <c r="K802" s="11" t="n">
        <v>0</v>
      </c>
      <c r="L802" s="11" t="n">
        <v>10682294.16819818</v>
      </c>
      <c r="M802" s="11" t="n">
        <v>0</v>
      </c>
      <c r="N802" s="12" t="n">
        <v>0.01476280647631569</v>
      </c>
      <c r="O802" s="12" t="n">
        <v>0.01259400642751118</v>
      </c>
      <c r="P802" s="12" t="n">
        <v>0.2461115148309168</v>
      </c>
      <c r="Q802" s="13" t="n"/>
      <c r="R802" s="13" t="n"/>
      <c r="S802" s="13" t="n"/>
      <c r="T802" s="14" t="n"/>
      <c r="U802" s="13" t="n"/>
    </row>
    <row r="803">
      <c r="A803" s="7" t="inlineStr">
        <is>
          <t>04/08/2023</t>
        </is>
      </c>
      <c r="B803" s="8" t="n">
        <v>27350</v>
      </c>
      <c r="C803" s="8" t="n">
        <v>33600</v>
      </c>
      <c r="D803" s="8" t="n">
        <v>0</v>
      </c>
      <c r="E803" s="8" t="n">
        <v>79472.94168198183</v>
      </c>
      <c r="F803" s="9" t="n">
        <v>0</v>
      </c>
      <c r="G803" s="9" t="n">
        <v>53000</v>
      </c>
      <c r="H803" s="9" t="n">
        <v>0</v>
      </c>
      <c r="I803" s="10" t="n">
        <v>1225.98</v>
      </c>
      <c r="J803" s="11" t="n">
        <v>10682294.16819818</v>
      </c>
      <c r="K803" s="11" t="n">
        <v>0</v>
      </c>
      <c r="L803" s="11" t="n">
        <v>10681472.96874397</v>
      </c>
      <c r="M803" s="11" t="n">
        <v>0</v>
      </c>
      <c r="N803" s="12" t="n">
        <v>7.6880731395486e-05</v>
      </c>
      <c r="O803" s="12" t="n">
        <v>0.01241174284652535</v>
      </c>
      <c r="P803" s="12" t="n">
        <v>0.2279830388718536</v>
      </c>
      <c r="Q803" s="13" t="n"/>
      <c r="R803" s="13" t="n"/>
      <c r="S803" s="13" t="n"/>
      <c r="T803" s="14" t="n"/>
      <c r="U803" s="13" t="n"/>
    </row>
    <row r="804">
      <c r="A804" s="7" t="inlineStr">
        <is>
          <t>03/08/2023</t>
        </is>
      </c>
      <c r="B804" s="8" t="n">
        <v>26850</v>
      </c>
      <c r="C804" s="8" t="n">
        <v>33500</v>
      </c>
      <c r="D804" s="8" t="n">
        <v>0</v>
      </c>
      <c r="E804" s="8" t="n">
        <v>79964.72968743964</v>
      </c>
      <c r="F804" s="9" t="n">
        <v>0</v>
      </c>
      <c r="G804" s="9" t="n">
        <v>52700</v>
      </c>
      <c r="H804" s="9" t="n">
        <v>0</v>
      </c>
      <c r="I804" s="10" t="n">
        <v>1210.95</v>
      </c>
      <c r="J804" s="11" t="n">
        <v>10681472.96874397</v>
      </c>
      <c r="K804" s="11" t="n">
        <v>0</v>
      </c>
      <c r="L804" s="11" t="n">
        <v>10766144.48896228</v>
      </c>
      <c r="M804" s="11" t="n">
        <v>0</v>
      </c>
      <c r="N804" s="12" t="n">
        <v>-0.007864609313493634</v>
      </c>
      <c r="O804" s="12" t="n">
        <v>-0.007767753988348391</v>
      </c>
      <c r="P804" s="12" t="n">
        <v>0.2278886378952998</v>
      </c>
      <c r="Q804" s="13" t="n"/>
      <c r="R804" s="13" t="n"/>
      <c r="S804" s="13" t="n"/>
      <c r="T804" s="14" t="n"/>
      <c r="U804" s="13" t="n"/>
    </row>
    <row r="805">
      <c r="A805" s="7" t="inlineStr">
        <is>
          <t>02/08/2023</t>
        </is>
      </c>
      <c r="B805" s="8" t="n">
        <v>27500</v>
      </c>
      <c r="C805" s="8" t="n">
        <v>33900</v>
      </c>
      <c r="D805" s="8" t="n">
        <v>0</v>
      </c>
      <c r="E805" s="8" t="n">
        <v>80161.44488962275</v>
      </c>
      <c r="F805" s="9" t="n">
        <v>0</v>
      </c>
      <c r="G805" s="9" t="n">
        <v>51700</v>
      </c>
      <c r="H805" s="9" t="n">
        <v>0</v>
      </c>
      <c r="I805" s="10" t="n">
        <v>1220.43</v>
      </c>
      <c r="J805" s="11" t="n">
        <v>10766144.48896228</v>
      </c>
      <c r="K805" s="11" t="n">
        <v>0</v>
      </c>
      <c r="L805" s="11" t="n">
        <v>10716965.6884165</v>
      </c>
      <c r="M805" s="11" t="n">
        <v>0</v>
      </c>
      <c r="N805" s="12" t="n">
        <v>0.004588873565111366</v>
      </c>
      <c r="O805" s="12" t="n">
        <v>0.002357173363119802</v>
      </c>
      <c r="P805" s="12" t="n">
        <v>0.2376220518105543</v>
      </c>
      <c r="Q805" s="13" t="n"/>
      <c r="R805" s="13" t="n"/>
      <c r="S805" s="13" t="n"/>
      <c r="T805" s="14" t="n"/>
      <c r="U805" s="13" t="n"/>
    </row>
    <row r="806">
      <c r="A806" s="7" t="inlineStr">
        <is>
          <t>01/08/2023</t>
        </is>
      </c>
      <c r="B806" s="8" t="n">
        <v>27500</v>
      </c>
      <c r="C806" s="8" t="n">
        <v>34000</v>
      </c>
      <c r="D806" s="8" t="n">
        <v>0</v>
      </c>
      <c r="E806" s="8" t="n">
        <v>79669.65688416496</v>
      </c>
      <c r="F806" s="9" t="n">
        <v>0</v>
      </c>
      <c r="G806" s="9" t="n">
        <v>51700</v>
      </c>
      <c r="H806" s="9" t="n">
        <v>0</v>
      </c>
      <c r="I806" s="10" t="n">
        <v>1217.56</v>
      </c>
      <c r="J806" s="11" t="n">
        <v>10716965.6884165</v>
      </c>
      <c r="K806" s="11" t="n">
        <v>0</v>
      </c>
      <c r="L806" s="11" t="n">
        <v>10983680.89059962</v>
      </c>
      <c r="M806" s="11" t="n">
        <v>0</v>
      </c>
      <c r="N806" s="12" t="n">
        <v>-0.02428286153245676</v>
      </c>
      <c r="O806" s="12" t="n">
        <v>-0.004366669392427913</v>
      </c>
      <c r="P806" s="12" t="n">
        <v>0.2319687031954163</v>
      </c>
      <c r="Q806" s="13" t="n"/>
      <c r="R806" s="13" t="n"/>
      <c r="S806" s="13" t="n"/>
      <c r="T806" s="14" t="n"/>
      <c r="U806" s="13" t="n"/>
    </row>
    <row r="807">
      <c r="A807" s="7" t="inlineStr">
        <is>
          <t>31/07/2023</t>
        </is>
      </c>
      <c r="B807" s="8" t="n">
        <v>28200</v>
      </c>
      <c r="C807" s="8" t="n">
        <v>34300</v>
      </c>
      <c r="D807" s="8" t="n">
        <v>0</v>
      </c>
      <c r="E807" s="8" t="n">
        <v>81636.80890599618</v>
      </c>
      <c r="F807" s="9" t="n">
        <v>0</v>
      </c>
      <c r="G807" s="9" t="n">
        <v>53700</v>
      </c>
      <c r="H807" s="9" t="n">
        <v>0</v>
      </c>
      <c r="I807" s="10" t="n">
        <v>1222.9</v>
      </c>
      <c r="J807" s="11" t="n">
        <v>10983680.89059962</v>
      </c>
      <c r="K807" s="11" t="n">
        <v>0</v>
      </c>
      <c r="L807" s="11" t="n">
        <v>10954337.85016299</v>
      </c>
      <c r="M807" s="11" t="n">
        <v>0</v>
      </c>
      <c r="N807" s="12" t="n">
        <v>0.002678668563813468</v>
      </c>
      <c r="O807" s="12" t="n">
        <v>0.01261106096864206</v>
      </c>
      <c r="P807" s="12" t="n">
        <v>0.2626289470843368</v>
      </c>
      <c r="Q807" s="12" t="n">
        <v>0.1406633363640679</v>
      </c>
      <c r="R807" s="13" t="n"/>
      <c r="S807" s="13" t="n"/>
      <c r="T807" s="14" t="n"/>
      <c r="U807" s="13" t="n"/>
    </row>
    <row r="808">
      <c r="A808" s="7" t="inlineStr">
        <is>
          <t>28/07/2023</t>
        </is>
      </c>
      <c r="B808" s="8" t="n">
        <v>28300</v>
      </c>
      <c r="C808" s="8" t="n">
        <v>33800</v>
      </c>
      <c r="D808" s="8" t="n">
        <v>0</v>
      </c>
      <c r="E808" s="8" t="n">
        <v>81243.37850162994</v>
      </c>
      <c r="F808" s="9" t="n">
        <v>0</v>
      </c>
      <c r="G808" s="9" t="n">
        <v>54500</v>
      </c>
      <c r="H808" s="9" t="n">
        <v>0</v>
      </c>
      <c r="I808" s="10" t="n">
        <v>1207.67</v>
      </c>
      <c r="J808" s="11" t="n">
        <v>10954337.85016299</v>
      </c>
      <c r="K808" s="11" t="n">
        <v>0</v>
      </c>
      <c r="L808" s="11" t="n">
        <v>10797129.92830734</v>
      </c>
      <c r="M808" s="11" t="n">
        <v>0</v>
      </c>
      <c r="N808" s="12" t="n">
        <v>0.01456015838463657</v>
      </c>
      <c r="O808" s="12" t="n">
        <v>0.008635881503010978</v>
      </c>
      <c r="P808" s="12" t="n">
        <v>0.2592558181105649</v>
      </c>
      <c r="Q808" s="13" t="n"/>
      <c r="R808" s="13" t="n"/>
      <c r="S808" s="13" t="n"/>
      <c r="T808" s="14" t="n"/>
      <c r="U808" s="13" t="n"/>
    </row>
    <row r="809">
      <c r="A809" s="7" t="inlineStr">
        <is>
          <t>27/07/2023</t>
        </is>
      </c>
      <c r="B809" s="8" t="n">
        <v>28400</v>
      </c>
      <c r="C809" s="8" t="n">
        <v>33100</v>
      </c>
      <c r="D809" s="8" t="n">
        <v>0</v>
      </c>
      <c r="E809" s="8" t="n">
        <v>79571.29928307339</v>
      </c>
      <c r="F809" s="9" t="n">
        <v>0</v>
      </c>
      <c r="G809" s="9" t="n">
        <v>54100</v>
      </c>
      <c r="H809" s="9" t="n">
        <v>0</v>
      </c>
      <c r="I809" s="10" t="n">
        <v>1197.33</v>
      </c>
      <c r="J809" s="11" t="n">
        <v>10797129.92830734</v>
      </c>
      <c r="K809" s="11" t="n">
        <v>0</v>
      </c>
      <c r="L809" s="11" t="n">
        <v>10885651.76928974</v>
      </c>
      <c r="M809" s="11" t="n">
        <v>0</v>
      </c>
      <c r="N809" s="12" t="n">
        <v>-0.008131974351057107</v>
      </c>
      <c r="O809" s="12" t="n">
        <v>-0.002922953932247396</v>
      </c>
      <c r="P809" s="12" t="n">
        <v>0.2411839827374338</v>
      </c>
      <c r="Q809" s="13" t="n"/>
      <c r="R809" s="13" t="n"/>
      <c r="S809" s="13" t="n"/>
      <c r="T809" s="14" t="n"/>
      <c r="U809" s="13" t="n"/>
    </row>
    <row r="810">
      <c r="A810" s="7" t="inlineStr">
        <is>
          <t>26/07/2023</t>
        </is>
      </c>
      <c r="B810" s="8" t="n">
        <v>28400</v>
      </c>
      <c r="C810" s="8" t="n">
        <v>33450</v>
      </c>
      <c r="D810" s="8" t="n">
        <v>0</v>
      </c>
      <c r="E810" s="8" t="n">
        <v>80456.51769289744</v>
      </c>
      <c r="F810" s="9" t="n">
        <v>0</v>
      </c>
      <c r="G810" s="9" t="n">
        <v>52099.99999910856</v>
      </c>
      <c r="H810" s="9" t="n">
        <v>0</v>
      </c>
      <c r="I810" s="10" t="n">
        <v>1200.84</v>
      </c>
      <c r="J810" s="11" t="n">
        <v>10885651.76928974</v>
      </c>
      <c r="K810" s="11" t="n">
        <v>0</v>
      </c>
      <c r="L810" s="11" t="n">
        <v>10742786.88787071</v>
      </c>
      <c r="M810" s="11" t="n">
        <v>0</v>
      </c>
      <c r="N810" s="12" t="n">
        <v>0.01329867965456269</v>
      </c>
      <c r="O810" s="12" t="n">
        <v>0.004130780165565451</v>
      </c>
      <c r="P810" s="12" t="n">
        <v>0.251360010244682</v>
      </c>
      <c r="Q810" s="13" t="n"/>
      <c r="R810" s="13" t="n"/>
      <c r="S810" s="13" t="n"/>
      <c r="T810" s="14" t="n"/>
      <c r="U810" s="13" t="n"/>
    </row>
    <row r="811">
      <c r="A811" s="7" t="inlineStr">
        <is>
          <t>25/07/2023</t>
        </is>
      </c>
      <c r="B811" s="8" t="n">
        <v>28250</v>
      </c>
      <c r="C811" s="8" t="n">
        <v>33500</v>
      </c>
      <c r="D811" s="8" t="n">
        <v>0</v>
      </c>
      <c r="E811" s="8" t="n">
        <v>79177.86887870714</v>
      </c>
      <c r="F811" s="9" t="n">
        <v>0</v>
      </c>
      <c r="G811" s="9" t="n">
        <v>53090.49429566955</v>
      </c>
      <c r="H811" s="9" t="n">
        <v>0</v>
      </c>
      <c r="I811" s="10" t="n">
        <v>1195.9</v>
      </c>
      <c r="J811" s="11" t="n">
        <v>10742786.88787071</v>
      </c>
      <c r="K811" s="11" t="n">
        <v>0</v>
      </c>
      <c r="L811" s="11" t="n">
        <v>10644757.76656084</v>
      </c>
      <c r="M811" s="11" t="n">
        <v>0</v>
      </c>
      <c r="N811" s="12" t="n">
        <v>0.009209145333284971</v>
      </c>
      <c r="O811" s="12" t="n">
        <v>0.004350309056705193</v>
      </c>
      <c r="P811" s="12" t="n">
        <v>0.2349369789678157</v>
      </c>
      <c r="Q811" s="13" t="n"/>
      <c r="R811" s="13" t="n"/>
      <c r="S811" s="13" t="n"/>
      <c r="T811" s="14" t="n"/>
      <c r="U811" s="13" t="n"/>
    </row>
    <row r="812">
      <c r="A812" s="7" t="inlineStr">
        <is>
          <t>24/07/2023</t>
        </is>
      </c>
      <c r="B812" s="8" t="n">
        <v>28450</v>
      </c>
      <c r="C812" s="8" t="n">
        <v>32450</v>
      </c>
      <c r="D812" s="8" t="n">
        <v>0</v>
      </c>
      <c r="E812" s="8" t="n">
        <v>77997.57766560841</v>
      </c>
      <c r="F812" s="9" t="n">
        <v>0</v>
      </c>
      <c r="G812" s="9" t="n">
        <v>53981.93916257445</v>
      </c>
      <c r="H812" s="9" t="n">
        <v>0</v>
      </c>
      <c r="I812" s="10" t="n">
        <v>1190.72</v>
      </c>
      <c r="J812" s="11" t="n">
        <v>10644757.76656084</v>
      </c>
      <c r="K812" s="11" t="n">
        <v>0</v>
      </c>
      <c r="L812" s="11" t="n">
        <v>10708608.08732493</v>
      </c>
      <c r="M812" s="11" t="n">
        <v>0</v>
      </c>
      <c r="N812" s="12" t="n">
        <v>-0.005962522882844714</v>
      </c>
      <c r="O812" s="12" t="n">
        <v>0.004064423644489334</v>
      </c>
      <c r="P812" s="12" t="n">
        <v>0.2236680421281612</v>
      </c>
      <c r="Q812" s="13" t="n"/>
      <c r="R812" s="13" t="n"/>
      <c r="S812" s="13" t="n"/>
      <c r="T812" s="14" t="n"/>
      <c r="U812" s="13" t="n"/>
    </row>
    <row r="813">
      <c r="A813" s="7" t="inlineStr">
        <is>
          <t>21/07/2023</t>
        </is>
      </c>
      <c r="B813" s="8" t="n">
        <v>28400</v>
      </c>
      <c r="C813" s="8" t="n">
        <v>32300</v>
      </c>
      <c r="D813" s="8" t="n">
        <v>0</v>
      </c>
      <c r="E813" s="8" t="n">
        <v>78686.08087324933</v>
      </c>
      <c r="F813" s="9" t="n">
        <v>0</v>
      </c>
      <c r="G813" s="9" t="n">
        <v>52000.95056945246</v>
      </c>
      <c r="H813" s="9" t="n">
        <v>0</v>
      </c>
      <c r="I813" s="10" t="n">
        <v>1185.9</v>
      </c>
      <c r="J813" s="11" t="n">
        <v>10708608.08732493</v>
      </c>
      <c r="K813" s="11" t="n">
        <v>0</v>
      </c>
      <c r="L813" s="11" t="n">
        <v>10580414.72612422</v>
      </c>
      <c r="M813" s="11" t="n">
        <v>0</v>
      </c>
      <c r="N813" s="12" t="n">
        <v>0.0121160998428722</v>
      </c>
      <c r="O813" s="12" t="n">
        <v>0.0111612281614244</v>
      </c>
      <c r="P813" s="12" t="n">
        <v>0.2310079552301849</v>
      </c>
      <c r="Q813" s="13" t="n"/>
      <c r="R813" s="13" t="n"/>
      <c r="S813" s="13" t="n"/>
      <c r="T813" s="14" t="n"/>
      <c r="U813" s="13" t="n"/>
    </row>
    <row r="814">
      <c r="A814" s="7" t="inlineStr">
        <is>
          <t>20/07/2023</t>
        </is>
      </c>
      <c r="B814" s="8" t="n">
        <v>28200</v>
      </c>
      <c r="C814" s="8" t="n">
        <v>31900</v>
      </c>
      <c r="D814" s="8" t="n">
        <v>0</v>
      </c>
      <c r="E814" s="8" t="n">
        <v>77604.14726124216</v>
      </c>
      <c r="F814" s="9" t="n">
        <v>0</v>
      </c>
      <c r="G814" s="9" t="n">
        <v>48633.26996114506</v>
      </c>
      <c r="H814" s="9" t="n">
        <v>0</v>
      </c>
      <c r="I814" s="10" t="n">
        <v>1172.81</v>
      </c>
      <c r="J814" s="11" t="n">
        <v>10580414.72612422</v>
      </c>
      <c r="K814" s="11" t="n">
        <v>0</v>
      </c>
      <c r="L814" s="11" t="n">
        <v>10470907.44579675</v>
      </c>
      <c r="M814" s="11" t="n">
        <v>0</v>
      </c>
      <c r="N814" s="12" t="n">
        <v>0.01045824164661371</v>
      </c>
      <c r="O814" s="12" t="n">
        <v>-0.0001449300073318449</v>
      </c>
      <c r="P814" s="12" t="n">
        <v>0.2162714884402046</v>
      </c>
      <c r="Q814" s="13" t="n"/>
      <c r="R814" s="13" t="n"/>
      <c r="S814" s="13" t="n"/>
      <c r="T814" s="14" t="n"/>
      <c r="U814" s="13" t="n"/>
    </row>
    <row r="815">
      <c r="A815" s="7" t="inlineStr">
        <is>
          <t>19/07/2023</t>
        </is>
      </c>
      <c r="B815" s="8" t="n">
        <v>27400</v>
      </c>
      <c r="C815" s="8" t="n">
        <v>32300</v>
      </c>
      <c r="D815" s="8" t="n">
        <v>0</v>
      </c>
      <c r="E815" s="8" t="n">
        <v>77309.07445796746</v>
      </c>
      <c r="F815" s="9" t="n">
        <v>0</v>
      </c>
      <c r="G815" s="9" t="n">
        <v>48038.97338320846</v>
      </c>
      <c r="H815" s="9" t="n">
        <v>0</v>
      </c>
      <c r="I815" s="10" t="n">
        <v>1172.98</v>
      </c>
      <c r="J815" s="11" t="n">
        <v>10470907.44579675</v>
      </c>
      <c r="K815" s="11" t="n">
        <v>0</v>
      </c>
      <c r="L815" s="11" t="n">
        <v>10559100.80699746</v>
      </c>
      <c r="M815" s="11" t="n">
        <v>0</v>
      </c>
      <c r="N815" s="12" t="n">
        <v>-0.008352355263269473</v>
      </c>
      <c r="O815" s="12" t="n">
        <v>-0.0009454130432929864</v>
      </c>
      <c r="P815" s="12" t="n">
        <v>0.2036830799244149</v>
      </c>
      <c r="Q815" s="13" t="n"/>
      <c r="R815" s="13" t="n"/>
      <c r="S815" s="13" t="n"/>
      <c r="T815" s="14" t="n"/>
      <c r="U815" s="13" t="n"/>
    </row>
    <row r="816">
      <c r="A816" s="7" t="inlineStr">
        <is>
          <t>18/07/2023</t>
        </is>
      </c>
      <c r="B816" s="8" t="n">
        <v>27200</v>
      </c>
      <c r="C816" s="8" t="n">
        <v>32300</v>
      </c>
      <c r="D816" s="8" t="n">
        <v>0</v>
      </c>
      <c r="E816" s="8" t="n">
        <v>78391.00806997465</v>
      </c>
      <c r="F816" s="9" t="n">
        <v>0</v>
      </c>
      <c r="G816" s="9" t="n">
        <v>47593.25094975601</v>
      </c>
      <c r="H816" s="9" t="n">
        <v>0</v>
      </c>
      <c r="I816" s="10" t="n">
        <v>1174.09</v>
      </c>
      <c r="J816" s="11" t="n">
        <v>10559100.80699746</v>
      </c>
      <c r="K816" s="11" t="n">
        <v>0</v>
      </c>
      <c r="L816" s="11" t="n">
        <v>10628115.3676524</v>
      </c>
      <c r="M816" s="11" t="n">
        <v>0</v>
      </c>
      <c r="N816" s="12" t="n">
        <v>-0.006493584070886943</v>
      </c>
      <c r="O816" s="12" t="n">
        <v>0.0008183236299470487</v>
      </c>
      <c r="P816" s="12" t="n">
        <v>0.2138213470410419</v>
      </c>
      <c r="Q816" s="13" t="n"/>
      <c r="R816" s="13" t="n"/>
      <c r="S816" s="13" t="n"/>
      <c r="T816" s="14" t="n"/>
      <c r="U816" s="13" t="n"/>
    </row>
    <row r="817">
      <c r="A817" s="7" t="inlineStr">
        <is>
          <t>17/07/2023</t>
        </is>
      </c>
      <c r="B817" s="8" t="n">
        <v>27300</v>
      </c>
      <c r="C817" s="8" t="n">
        <v>31900</v>
      </c>
      <c r="D817" s="8" t="n">
        <v>0</v>
      </c>
      <c r="E817" s="8" t="n">
        <v>78981.15367652402</v>
      </c>
      <c r="F817" s="9" t="n">
        <v>0</v>
      </c>
      <c r="G817" s="9" t="n">
        <v>48187.54752769261</v>
      </c>
      <c r="H817" s="9" t="n">
        <v>0</v>
      </c>
      <c r="I817" s="10" t="n">
        <v>1173.13</v>
      </c>
      <c r="J817" s="11" t="n">
        <v>10628115.3676524</v>
      </c>
      <c r="K817" s="11" t="n">
        <v>0</v>
      </c>
      <c r="L817" s="11" t="n">
        <v>10471071.68568759</v>
      </c>
      <c r="M817" s="11" t="n">
        <v>0</v>
      </c>
      <c r="N817" s="12" t="n">
        <v>0.01499786141083023</v>
      </c>
      <c r="O817" s="12" t="n">
        <v>0.004048271140020487</v>
      </c>
      <c r="P817" s="12" t="n">
        <v>0.221754915297546</v>
      </c>
      <c r="Q817" s="13" t="n"/>
      <c r="R817" s="13" t="n"/>
      <c r="S817" s="13" t="n"/>
      <c r="T817" s="14" t="n"/>
      <c r="U817" s="13" t="n"/>
    </row>
    <row r="818">
      <c r="A818" s="7" t="inlineStr">
        <is>
          <t>14/07/2023</t>
        </is>
      </c>
      <c r="B818" s="8" t="n">
        <v>27500</v>
      </c>
      <c r="C818" s="8" t="n">
        <v>31950</v>
      </c>
      <c r="D818" s="8" t="n">
        <v>0</v>
      </c>
      <c r="E818" s="8" t="n">
        <v>77210.71685687591</v>
      </c>
      <c r="F818" s="9" t="n">
        <v>0</v>
      </c>
      <c r="G818" s="9" t="n">
        <v>48979.94296494141</v>
      </c>
      <c r="H818" s="9" t="n">
        <v>0</v>
      </c>
      <c r="I818" s="10" t="n">
        <v>1168.4</v>
      </c>
      <c r="J818" s="11" t="n">
        <v>10471071.68568759</v>
      </c>
      <c r="K818" s="11" t="n">
        <v>0</v>
      </c>
      <c r="L818" s="11" t="n">
        <v>10376892.88514181</v>
      </c>
      <c r="M818" s="11" t="n">
        <v>0</v>
      </c>
      <c r="N818" s="12" t="n">
        <v>0.009075818897642482</v>
      </c>
      <c r="O818" s="12" t="n">
        <v>0.002557018070738382</v>
      </c>
      <c r="P818" s="12" t="n">
        <v>0.2037019601197256</v>
      </c>
      <c r="Q818" s="13" t="n"/>
      <c r="R818" s="13" t="n"/>
      <c r="S818" s="13" t="n"/>
      <c r="T818" s="14" t="n"/>
      <c r="U818" s="13" t="n"/>
    </row>
    <row r="819">
      <c r="A819" s="7" t="inlineStr">
        <is>
          <t>13/07/2023</t>
        </is>
      </c>
      <c r="B819" s="8" t="n">
        <v>27050</v>
      </c>
      <c r="C819" s="8" t="n">
        <v>31950</v>
      </c>
      <c r="D819" s="8" t="n">
        <v>0</v>
      </c>
      <c r="E819" s="8" t="n">
        <v>76718.9288514181</v>
      </c>
      <c r="F819" s="9" t="n">
        <v>0</v>
      </c>
      <c r="G819" s="9" t="n">
        <v>48880.89353528531</v>
      </c>
      <c r="H819" s="9" t="n">
        <v>0</v>
      </c>
      <c r="I819" s="10" t="n">
        <v>1165.42</v>
      </c>
      <c r="J819" s="11" t="n">
        <v>10376892.88514181</v>
      </c>
      <c r="K819" s="11" t="n">
        <v>0</v>
      </c>
      <c r="L819" s="11" t="n">
        <v>9958790.960557252</v>
      </c>
      <c r="M819" s="11" t="n">
        <v>0</v>
      </c>
      <c r="N819" s="12" t="n">
        <v>0.0419832011978652</v>
      </c>
      <c r="O819" s="12" t="n">
        <v>0.009721018887541177</v>
      </c>
      <c r="P819" s="12" t="n">
        <v>0.1928756368720648</v>
      </c>
      <c r="Q819" s="13" t="n"/>
      <c r="R819" s="13" t="n"/>
      <c r="S819" s="13" t="n"/>
      <c r="T819" s="14" t="n"/>
      <c r="U819" s="13" t="n"/>
    </row>
    <row r="820">
      <c r="A820" s="7" t="inlineStr">
        <is>
          <t>12/07/2023</t>
        </is>
      </c>
      <c r="B820" s="8" t="n">
        <v>27000</v>
      </c>
      <c r="C820" s="8" t="n">
        <v>31650</v>
      </c>
      <c r="D820" s="8" t="n">
        <v>0</v>
      </c>
      <c r="E820" s="8" t="n">
        <v>72587.90960557251</v>
      </c>
      <c r="F820" s="9" t="n">
        <v>0</v>
      </c>
      <c r="G820" s="9" t="n">
        <v>48682.79467597311</v>
      </c>
      <c r="H820" s="9" t="n">
        <v>0</v>
      </c>
      <c r="I820" s="10" t="n">
        <v>1154.2</v>
      </c>
      <c r="J820" s="11" t="n">
        <v>9958790.960557252</v>
      </c>
      <c r="K820" s="11" t="n">
        <v>0</v>
      </c>
      <c r="L820" s="11" t="n">
        <v>10057641.28132134</v>
      </c>
      <c r="M820" s="11" t="n">
        <v>0</v>
      </c>
      <c r="N820" s="12" t="n">
        <v>-0.009828380034558763</v>
      </c>
      <c r="O820" s="12" t="n">
        <v>0.002109796226677174</v>
      </c>
      <c r="P820" s="12" t="n">
        <v>0.1448127335457361</v>
      </c>
      <c r="Q820" s="13" t="n"/>
      <c r="R820" s="13" t="n"/>
      <c r="S820" s="13" t="n"/>
      <c r="T820" s="14" t="n"/>
      <c r="U820" s="13" t="n"/>
    </row>
    <row r="821">
      <c r="A821" s="7" t="inlineStr">
        <is>
          <t>11/07/2023</t>
        </is>
      </c>
      <c r="B821" s="8" t="n">
        <v>27300</v>
      </c>
      <c r="C821" s="8" t="n">
        <v>31950</v>
      </c>
      <c r="D821" s="8" t="n">
        <v>0</v>
      </c>
      <c r="E821" s="8" t="n">
        <v>73276.41281321345</v>
      </c>
      <c r="F821" s="9" t="n">
        <v>0</v>
      </c>
      <c r="G821" s="9" t="n">
        <v>48336.12167217676</v>
      </c>
      <c r="H821" s="9" t="n">
        <v>0</v>
      </c>
      <c r="I821" s="10" t="n">
        <v>1151.77</v>
      </c>
      <c r="J821" s="11" t="n">
        <v>10057641.28132134</v>
      </c>
      <c r="K821" s="11" t="n">
        <v>0</v>
      </c>
      <c r="L821" s="11" t="n">
        <v>10018955.2004481</v>
      </c>
      <c r="M821" s="11" t="n">
        <v>0</v>
      </c>
      <c r="N821" s="12" t="n">
        <v>0.003861288936746505</v>
      </c>
      <c r="O821" s="12" t="n">
        <v>0.002393343893056787</v>
      </c>
      <c r="P821" s="12" t="n">
        <v>0.1561760713619444</v>
      </c>
      <c r="Q821" s="13" t="n"/>
      <c r="R821" s="13" t="n"/>
      <c r="S821" s="13" t="n"/>
      <c r="T821" s="14" t="n"/>
      <c r="U821" s="13" t="n"/>
    </row>
    <row r="822">
      <c r="A822" s="7" t="inlineStr">
        <is>
          <t>10/07/2023</t>
        </is>
      </c>
      <c r="B822" s="8" t="n">
        <v>27700</v>
      </c>
      <c r="C822" s="8" t="n">
        <v>32000</v>
      </c>
      <c r="D822" s="8" t="n">
        <v>0</v>
      </c>
      <c r="E822" s="8" t="n">
        <v>72489.55200448095</v>
      </c>
      <c r="F822" s="9" t="n">
        <v>0</v>
      </c>
      <c r="G822" s="9" t="n">
        <v>47296.10266078771</v>
      </c>
      <c r="H822" s="9" t="n">
        <v>0</v>
      </c>
      <c r="I822" s="10" t="n">
        <v>1149.02</v>
      </c>
      <c r="J822" s="11" t="n">
        <v>10018955.2004481</v>
      </c>
      <c r="K822" s="11" t="n">
        <v>0</v>
      </c>
      <c r="L822" s="11" t="n">
        <v>9807075.758374128</v>
      </c>
      <c r="M822" s="11" t="n">
        <v>0</v>
      </c>
      <c r="N822" s="12" t="n">
        <v>0.0216047522517654</v>
      </c>
      <c r="O822" s="12" t="n">
        <v>0.00962155227710082</v>
      </c>
      <c r="P822" s="12" t="n">
        <v>0.1517289132510771</v>
      </c>
      <c r="Q822" s="13" t="n"/>
      <c r="R822" s="13" t="n"/>
      <c r="S822" s="13" t="n"/>
      <c r="T822" s="14" t="n"/>
      <c r="U822" s="13" t="n"/>
    </row>
    <row r="823">
      <c r="A823" s="7" t="inlineStr">
        <is>
          <t>07/07/2023</t>
        </is>
      </c>
      <c r="B823" s="8" t="n">
        <v>27450</v>
      </c>
      <c r="C823" s="8" t="n">
        <v>31550</v>
      </c>
      <c r="D823" s="8" t="n">
        <v>0</v>
      </c>
      <c r="E823" s="8" t="n">
        <v>70620.75758374127</v>
      </c>
      <c r="F823" s="9" t="n">
        <v>0</v>
      </c>
      <c r="G823" s="9" t="n">
        <v>45067.49049352546</v>
      </c>
      <c r="H823" s="9" t="n">
        <v>0</v>
      </c>
      <c r="I823" s="10" t="n">
        <v>1138.07</v>
      </c>
      <c r="J823" s="11" t="n">
        <v>9807075.758374128</v>
      </c>
      <c r="K823" s="11" t="n">
        <v>0</v>
      </c>
      <c r="L823" s="11" t="n">
        <v>2700000</v>
      </c>
      <c r="M823" s="11" t="n">
        <v>7242200</v>
      </c>
      <c r="N823" s="12" t="n">
        <v>-0.01359098002714404</v>
      </c>
      <c r="O823" s="12" t="n">
        <v>0.01052192289250753</v>
      </c>
      <c r="P823" s="12" t="n">
        <v>0.1273723137177063</v>
      </c>
      <c r="Q823" s="13" t="n"/>
      <c r="R823" s="13" t="n"/>
      <c r="S823" s="13" t="n"/>
      <c r="T823" s="14" t="n"/>
      <c r="U823" s="13" t="n"/>
    </row>
    <row r="824">
      <c r="A824" s="7" t="inlineStr">
        <is>
          <t>06/07/2023</t>
        </is>
      </c>
      <c r="B824" s="8" t="n">
        <v>27000</v>
      </c>
      <c r="C824" s="8" t="n">
        <v>31550</v>
      </c>
      <c r="D824" s="8" t="n">
        <v>0</v>
      </c>
      <c r="E824" s="8" t="n">
        <v>71407.61839247377</v>
      </c>
      <c r="F824" s="9" t="n">
        <v>0</v>
      </c>
      <c r="G824" s="9" t="n">
        <v>42789.35361143517</v>
      </c>
      <c r="H824" s="9" t="n">
        <v>0</v>
      </c>
      <c r="I824" s="10" t="n">
        <v>1126.22</v>
      </c>
      <c r="J824" s="11" t="n">
        <v>2700000</v>
      </c>
      <c r="K824" s="11" t="n">
        <v>0</v>
      </c>
      <c r="L824" s="11" t="n">
        <v>2695000</v>
      </c>
      <c r="M824" s="11" t="n">
        <v>0</v>
      </c>
      <c r="N824" s="12" t="n">
        <v>0.001855287569573284</v>
      </c>
      <c r="O824" s="12" t="n">
        <v>-0.007403359715146829</v>
      </c>
      <c r="P824" s="12" t="n">
        <v>0.1429055198103617</v>
      </c>
      <c r="Q824" s="13" t="n"/>
      <c r="R824" s="13" t="n"/>
      <c r="S824" s="13" t="n"/>
      <c r="T824" s="14" t="n"/>
      <c r="U824" s="13" t="n"/>
    </row>
    <row r="825">
      <c r="A825" s="7" t="inlineStr">
        <is>
          <t>05/07/2023</t>
        </is>
      </c>
      <c r="B825" s="8" t="n">
        <v>26950</v>
      </c>
      <c r="C825" s="8" t="n">
        <v>31950</v>
      </c>
      <c r="D825" s="8" t="n">
        <v>0</v>
      </c>
      <c r="E825" s="8" t="n">
        <v>72489.55200448095</v>
      </c>
      <c r="F825" s="9" t="n">
        <v>0</v>
      </c>
      <c r="G825" s="9" t="n">
        <v>42937.92775591931</v>
      </c>
      <c r="H825" s="9" t="n">
        <v>0</v>
      </c>
      <c r="I825" s="10" t="n">
        <v>1134.62</v>
      </c>
      <c r="J825" s="11" t="n">
        <v>2695000</v>
      </c>
      <c r="K825" s="11" t="n">
        <v>0</v>
      </c>
      <c r="L825" s="11" t="n">
        <v>2625000</v>
      </c>
      <c r="M825" s="11" t="n">
        <v>0</v>
      </c>
      <c r="N825" s="12" t="n">
        <v>0.02666666666666667</v>
      </c>
      <c r="O825" s="12" t="n">
        <v>0.002314487632508744</v>
      </c>
      <c r="P825" s="12" t="n">
        <v>0.1407890281070092</v>
      </c>
      <c r="Q825" s="13" t="n"/>
      <c r="R825" s="13" t="n"/>
      <c r="S825" s="13" t="n"/>
      <c r="T825" s="14" t="n"/>
      <c r="U825" s="13" t="n"/>
    </row>
    <row r="826">
      <c r="A826" s="7" t="inlineStr">
        <is>
          <t>04/07/2023</t>
        </is>
      </c>
      <c r="B826" s="8" t="n">
        <v>26250</v>
      </c>
      <c r="C826" s="8" t="n">
        <v>32000</v>
      </c>
      <c r="D826" s="8" t="n">
        <v>0</v>
      </c>
      <c r="E826" s="8" t="n">
        <v>72784.62480775564</v>
      </c>
      <c r="F826" s="9" t="n">
        <v>0</v>
      </c>
      <c r="G826" s="9" t="n">
        <v>42838.87832626321</v>
      </c>
      <c r="H826" s="9" t="n">
        <v>0</v>
      </c>
      <c r="I826" s="10" t="n">
        <v>1132</v>
      </c>
      <c r="J826" s="11" t="n">
        <v>2625000</v>
      </c>
      <c r="K826" s="11" t="n">
        <v>0</v>
      </c>
      <c r="L826" s="11" t="n">
        <v>2620000</v>
      </c>
      <c r="M826" s="11" t="n">
        <v>0</v>
      </c>
      <c r="N826" s="12" t="n">
        <v>0.001908396946564885</v>
      </c>
      <c r="O826" s="12" t="n">
        <v>0.005775211017325699</v>
      </c>
      <c r="P826" s="12" t="n">
        <v>0.111158144260074</v>
      </c>
      <c r="Q826" s="13" t="n"/>
      <c r="R826" s="13" t="n"/>
      <c r="S826" s="13" t="n"/>
      <c r="T826" s="14" t="n"/>
      <c r="U826" s="13" t="n"/>
    </row>
    <row r="827">
      <c r="A827" s="7" t="inlineStr">
        <is>
          <t>03/07/2023</t>
        </is>
      </c>
      <c r="B827" s="8" t="n">
        <v>26200</v>
      </c>
      <c r="C827" s="8" t="n">
        <v>32000</v>
      </c>
      <c r="D827" s="8" t="n">
        <v>0</v>
      </c>
      <c r="E827" s="8" t="n">
        <v>72784.62480775564</v>
      </c>
      <c r="F827" s="9" t="n">
        <v>0</v>
      </c>
      <c r="G827" s="9" t="n">
        <v>42591.25475212296</v>
      </c>
      <c r="H827" s="9" t="n">
        <v>0</v>
      </c>
      <c r="I827" s="10" t="n">
        <v>1125.5</v>
      </c>
      <c r="J827" s="11" t="n">
        <v>2620000</v>
      </c>
      <c r="K827" s="11" t="n">
        <v>0</v>
      </c>
      <c r="L827" s="11" t="n">
        <v>2615000</v>
      </c>
      <c r="M827" s="11" t="n">
        <v>0</v>
      </c>
      <c r="N827" s="12" t="n">
        <v>0.001912045889101338</v>
      </c>
      <c r="O827" s="12" t="n">
        <v>0.004749236729811201</v>
      </c>
      <c r="P827" s="12" t="n">
        <v>0.1090416525567213</v>
      </c>
      <c r="Q827" s="13" t="n"/>
      <c r="R827" s="13" t="n"/>
      <c r="S827" s="13" t="n"/>
      <c r="T827" s="14" t="n"/>
      <c r="U827" s="13" t="n"/>
    </row>
    <row r="828">
      <c r="A828" s="7" t="inlineStr">
        <is>
          <t>30/06/2023</t>
        </is>
      </c>
      <c r="B828" s="8" t="n">
        <v>26150</v>
      </c>
      <c r="C828" s="8" t="n">
        <v>32350</v>
      </c>
      <c r="D828" s="8" t="n">
        <v>0</v>
      </c>
      <c r="E828" s="8" t="n">
        <v>73768.20081867125</v>
      </c>
      <c r="F828" s="9" t="n">
        <v>0</v>
      </c>
      <c r="G828" s="9" t="n">
        <v>42888.40304109127</v>
      </c>
      <c r="H828" s="9" t="n">
        <v>0</v>
      </c>
      <c r="I828" s="10" t="n">
        <v>1120.18</v>
      </c>
      <c r="J828" s="11" t="n">
        <v>2615000</v>
      </c>
      <c r="K828" s="11" t="n">
        <v>0</v>
      </c>
      <c r="L828" s="11" t="n">
        <v>2580000</v>
      </c>
      <c r="M828" s="11" t="n">
        <v>0</v>
      </c>
      <c r="N828" s="12" t="n">
        <v>0.01356589147286822</v>
      </c>
      <c r="O828" s="12" t="n">
        <v>-0.00462950621562308</v>
      </c>
      <c r="P828" s="12" t="n">
        <v>0.1069251608533688</v>
      </c>
      <c r="Q828" s="12" t="n">
        <v>0.2334905660377358</v>
      </c>
      <c r="R828" s="13" t="n"/>
      <c r="S828" s="13" t="n"/>
      <c r="T828" s="14" t="n"/>
      <c r="U828" s="13" t="n"/>
    </row>
    <row r="829">
      <c r="A829" s="7" t="inlineStr">
        <is>
          <t>29/06/2023</t>
        </is>
      </c>
      <c r="B829" s="8" t="n">
        <v>25800</v>
      </c>
      <c r="C829" s="8" t="n">
        <v>32650</v>
      </c>
      <c r="D829" s="8" t="n">
        <v>0</v>
      </c>
      <c r="E829" s="8" t="n">
        <v>73768.20081867125</v>
      </c>
      <c r="F829" s="9" t="n">
        <v>0</v>
      </c>
      <c r="G829" s="9" t="n">
        <v>42294.10646315466</v>
      </c>
      <c r="H829" s="9" t="n">
        <v>0</v>
      </c>
      <c r="I829" s="10" t="n">
        <v>1125.39</v>
      </c>
      <c r="J829" s="11" t="n">
        <v>2580000</v>
      </c>
      <c r="K829" s="11" t="n">
        <v>0</v>
      </c>
      <c r="L829" s="11" t="n">
        <v>2660000</v>
      </c>
      <c r="M829" s="11" t="n">
        <v>0</v>
      </c>
      <c r="N829" s="12" t="n">
        <v>-0.03007518796992481</v>
      </c>
      <c r="O829" s="12" t="n">
        <v>-0.01138489919620489</v>
      </c>
      <c r="P829" s="12" t="n">
        <v>0.09210971892990116</v>
      </c>
      <c r="Q829" s="13" t="n"/>
      <c r="R829" s="13" t="n"/>
      <c r="S829" s="13" t="n"/>
      <c r="T829" s="14" t="n"/>
      <c r="U829" s="13" t="n"/>
    </row>
    <row r="830">
      <c r="A830" s="7" t="inlineStr">
        <is>
          <t>28/06/2023</t>
        </is>
      </c>
      <c r="B830" s="8" t="n">
        <v>26600</v>
      </c>
      <c r="C830" s="8" t="n">
        <v>33300</v>
      </c>
      <c r="D830" s="8" t="n">
        <v>0</v>
      </c>
      <c r="E830" s="8" t="n">
        <v>73571.48561648813</v>
      </c>
      <c r="F830" s="9" t="n">
        <v>0</v>
      </c>
      <c r="G830" s="9" t="n">
        <v>43482.69961902787</v>
      </c>
      <c r="H830" s="9" t="n">
        <v>0</v>
      </c>
      <c r="I830" s="10" t="n">
        <v>1138.35</v>
      </c>
      <c r="J830" s="11" t="n">
        <v>2660000</v>
      </c>
      <c r="K830" s="11" t="n">
        <v>0</v>
      </c>
      <c r="L830" s="11" t="n">
        <v>2580000</v>
      </c>
      <c r="M830" s="11" t="n">
        <v>0</v>
      </c>
      <c r="N830" s="12" t="n">
        <v>0.0310077519379845</v>
      </c>
      <c r="O830" s="12" t="n">
        <v>0.003543942239030873</v>
      </c>
      <c r="P830" s="12" t="n">
        <v>0.1259735861835416</v>
      </c>
      <c r="Q830" s="13" t="n"/>
      <c r="R830" s="13" t="n"/>
      <c r="S830" s="13" t="n"/>
      <c r="T830" s="14" t="n"/>
      <c r="U830" s="13" t="n"/>
    </row>
    <row r="831">
      <c r="A831" s="7" t="inlineStr">
        <is>
          <t>27/06/2023</t>
        </is>
      </c>
      <c r="B831" s="8" t="n">
        <v>25800</v>
      </c>
      <c r="C831" s="8" t="n">
        <v>32950</v>
      </c>
      <c r="D831" s="8" t="n">
        <v>0</v>
      </c>
      <c r="E831" s="8" t="n">
        <v>74259.98882412906</v>
      </c>
      <c r="F831" s="9" t="n">
        <v>0</v>
      </c>
      <c r="G831" s="9" t="n">
        <v>43779.84790799616</v>
      </c>
      <c r="H831" s="9" t="n">
        <v>0</v>
      </c>
      <c r="I831" s="10" t="n">
        <v>1134.33</v>
      </c>
      <c r="J831" s="11" t="n">
        <v>2580000</v>
      </c>
      <c r="K831" s="11" t="n">
        <v>0</v>
      </c>
      <c r="L831" s="11" t="n">
        <v>2520000</v>
      </c>
      <c r="M831" s="11" t="n">
        <v>0</v>
      </c>
      <c r="N831" s="12" t="n">
        <v>0.02380952380952381</v>
      </c>
      <c r="O831" s="12" t="n">
        <v>0.002031748275222345</v>
      </c>
      <c r="P831" s="12" t="n">
        <v>0.09210971892990116</v>
      </c>
      <c r="Q831" s="13" t="n"/>
      <c r="R831" s="13" t="n"/>
      <c r="S831" s="13" t="n"/>
      <c r="T831" s="14" t="n"/>
      <c r="U831" s="13" t="n"/>
    </row>
    <row r="832">
      <c r="A832" s="7" t="inlineStr">
        <is>
          <t>26/06/2023</t>
        </is>
      </c>
      <c r="B832" s="8" t="n">
        <v>25200</v>
      </c>
      <c r="C832" s="8" t="n">
        <v>33300</v>
      </c>
      <c r="D832" s="8" t="n">
        <v>0</v>
      </c>
      <c r="E832" s="8" t="n">
        <v>75145.20723395312</v>
      </c>
      <c r="F832" s="9" t="n">
        <v>0</v>
      </c>
      <c r="G832" s="9" t="n">
        <v>43928.42205248032</v>
      </c>
      <c r="H832" s="9" t="n">
        <v>0</v>
      </c>
      <c r="I832" s="10" t="n">
        <v>1132.03</v>
      </c>
      <c r="J832" s="11" t="n">
        <v>2520000</v>
      </c>
      <c r="K832" s="11" t="n">
        <v>0</v>
      </c>
      <c r="L832" s="11" t="n">
        <v>2540000</v>
      </c>
      <c r="M832" s="11" t="n">
        <v>0</v>
      </c>
      <c r="N832" s="12" t="n">
        <v>-0.007874015748031496</v>
      </c>
      <c r="O832" s="12" t="n">
        <v>0.002346420159733631</v>
      </c>
      <c r="P832" s="12" t="n">
        <v>0.06671181848967089</v>
      </c>
      <c r="Q832" s="13" t="n"/>
      <c r="R832" s="13" t="n"/>
      <c r="S832" s="13" t="n"/>
      <c r="T832" s="14" t="n"/>
      <c r="U832" s="13" t="n"/>
    </row>
    <row r="833">
      <c r="A833" s="7" t="inlineStr">
        <is>
          <t>23/06/2023</t>
        </is>
      </c>
      <c r="B833" s="8" t="n">
        <v>25400</v>
      </c>
      <c r="C833" s="8" t="n">
        <v>32900</v>
      </c>
      <c r="D833" s="8" t="n">
        <v>0</v>
      </c>
      <c r="E833" s="8" t="n">
        <v>74555.06162740375</v>
      </c>
      <c r="F833" s="9" t="n">
        <v>0</v>
      </c>
      <c r="G833" s="9" t="n">
        <v>42492.20532246686</v>
      </c>
      <c r="H833" s="9" t="n">
        <v>0</v>
      </c>
      <c r="I833" s="10" t="n">
        <v>1129.38</v>
      </c>
      <c r="J833" s="11" t="n">
        <v>2540000</v>
      </c>
      <c r="K833" s="11" t="n">
        <v>0</v>
      </c>
      <c r="L833" s="11" t="n">
        <v>2485000</v>
      </c>
      <c r="M833" s="11" t="n">
        <v>0</v>
      </c>
      <c r="N833" s="12" t="n">
        <v>0.0221327967806841</v>
      </c>
      <c r="O833" s="12" t="n">
        <v>0.003625699813383232</v>
      </c>
      <c r="P833" s="12" t="n">
        <v>0.07517778530308106</v>
      </c>
      <c r="Q833" s="13" t="n"/>
      <c r="R833" s="13" t="n"/>
      <c r="S833" s="13" t="n"/>
      <c r="T833" s="14" t="n"/>
      <c r="U833" s="13" t="n"/>
    </row>
    <row r="834">
      <c r="A834" s="7" t="inlineStr">
        <is>
          <t>22/06/2023</t>
        </is>
      </c>
      <c r="B834" s="8" t="n">
        <v>24850</v>
      </c>
      <c r="C834" s="8" t="n">
        <v>32600</v>
      </c>
      <c r="D834" s="8" t="n">
        <v>0</v>
      </c>
      <c r="E834" s="8" t="n">
        <v>73276.41281321345</v>
      </c>
      <c r="F834" s="9" t="n">
        <v>0</v>
      </c>
      <c r="G834" s="9" t="n">
        <v>42640.77946695101</v>
      </c>
      <c r="H834" s="9" t="n">
        <v>0</v>
      </c>
      <c r="I834" s="10" t="n">
        <v>1125.3</v>
      </c>
      <c r="J834" s="11" t="n">
        <v>2485000</v>
      </c>
      <c r="K834" s="11" t="n">
        <v>0</v>
      </c>
      <c r="L834" s="11" t="n">
        <v>2460000</v>
      </c>
      <c r="M834" s="11" t="n">
        <v>0</v>
      </c>
      <c r="N834" s="12" t="n">
        <v>0.01016260162601626</v>
      </c>
      <c r="O834" s="12" t="n">
        <v>0.006115551740786263</v>
      </c>
      <c r="P834" s="12" t="n">
        <v>0.05189637656620327</v>
      </c>
      <c r="Q834" s="13" t="n"/>
      <c r="R834" s="13" t="n"/>
      <c r="S834" s="13" t="n"/>
      <c r="T834" s="14" t="n"/>
      <c r="U834" s="13" t="n"/>
    </row>
    <row r="835">
      <c r="A835" s="7" t="inlineStr">
        <is>
          <t>21/06/2023</t>
        </is>
      </c>
      <c r="B835" s="8" t="n">
        <v>24600</v>
      </c>
      <c r="C835" s="8" t="n">
        <v>32500</v>
      </c>
      <c r="D835" s="8" t="n">
        <v>0</v>
      </c>
      <c r="E835" s="8" t="n">
        <v>71604.3335946569</v>
      </c>
      <c r="F835" s="9" t="n">
        <v>0</v>
      </c>
      <c r="G835" s="9" t="n">
        <v>42294.10646315466</v>
      </c>
      <c r="H835" s="9" t="n">
        <v>0</v>
      </c>
      <c r="I835" s="10" t="n">
        <v>1118.46</v>
      </c>
      <c r="J835" s="11" t="n">
        <v>2460000</v>
      </c>
      <c r="K835" s="11" t="n">
        <v>0</v>
      </c>
      <c r="L835" s="11" t="n">
        <v>2365000</v>
      </c>
      <c r="M835" s="11" t="n">
        <v>0</v>
      </c>
      <c r="N835" s="12" t="n">
        <v>0.040169133192389</v>
      </c>
      <c r="O835" s="12" t="n">
        <v>0.006062677652646453</v>
      </c>
      <c r="P835" s="12" t="n">
        <v>0.04131391804944062</v>
      </c>
      <c r="Q835" s="13" t="n"/>
      <c r="R835" s="13" t="n"/>
      <c r="S835" s="13" t="n"/>
      <c r="T835" s="14" t="n"/>
      <c r="U835" s="13" t="n"/>
    </row>
    <row r="836">
      <c r="A836" s="7" t="inlineStr">
        <is>
          <t>20/06/2023</t>
        </is>
      </c>
      <c r="B836" s="8" t="n">
        <v>23650</v>
      </c>
      <c r="C836" s="8" t="n">
        <v>32150</v>
      </c>
      <c r="D836" s="8" t="n">
        <v>0</v>
      </c>
      <c r="E836" s="8" t="n">
        <v>71112.54558919909</v>
      </c>
      <c r="F836" s="9" t="n">
        <v>0</v>
      </c>
      <c r="G836" s="9" t="n">
        <v>42096.00760384247</v>
      </c>
      <c r="H836" s="9" t="n">
        <v>0</v>
      </c>
      <c r="I836" s="10" t="n">
        <v>1111.72</v>
      </c>
      <c r="J836" s="11" t="n">
        <v>2365000</v>
      </c>
      <c r="K836" s="11" t="n">
        <v>0</v>
      </c>
      <c r="L836" s="11" t="n">
        <v>2335000</v>
      </c>
      <c r="M836" s="11" t="n">
        <v>0</v>
      </c>
      <c r="N836" s="12" t="n">
        <v>0.01284796573875803</v>
      </c>
      <c r="O836" s="12" t="n">
        <v>0.005717387371087401</v>
      </c>
      <c r="P836" s="12" t="n">
        <v>0.001100575685742733</v>
      </c>
      <c r="Q836" s="13" t="n"/>
      <c r="R836" s="13" t="n"/>
      <c r="S836" s="13" t="n"/>
      <c r="T836" s="14" t="n"/>
      <c r="U836" s="13" t="n"/>
    </row>
    <row r="837">
      <c r="A837" s="7" t="inlineStr">
        <is>
          <t>19/06/2023</t>
        </is>
      </c>
      <c r="B837" s="8" t="n">
        <v>23350</v>
      </c>
      <c r="C837" s="8" t="n">
        <v>32100</v>
      </c>
      <c r="D837" s="8" t="n">
        <v>0</v>
      </c>
      <c r="E837" s="8" t="n">
        <v>71112.54558919909</v>
      </c>
      <c r="F837" s="9" t="n">
        <v>0</v>
      </c>
      <c r="G837" s="9" t="n">
        <v>41105.51330728146</v>
      </c>
      <c r="H837" s="9" t="n">
        <v>0</v>
      </c>
      <c r="I837" s="10" t="n">
        <v>1105.4</v>
      </c>
      <c r="J837" s="11" t="n">
        <v>2335000</v>
      </c>
      <c r="K837" s="11" t="n">
        <v>0</v>
      </c>
      <c r="L837" s="11" t="n">
        <v>2345000</v>
      </c>
      <c r="M837" s="11" t="n">
        <v>0</v>
      </c>
      <c r="N837" s="12" t="n">
        <v>-0.004264392324093817</v>
      </c>
      <c r="O837" s="12" t="n">
        <v>-0.008805437492154011</v>
      </c>
      <c r="P837" s="12" t="n">
        <v>-0.01159837453437251</v>
      </c>
      <c r="Q837" s="13" t="n"/>
      <c r="R837" s="13" t="n"/>
      <c r="S837" s="13" t="n"/>
      <c r="T837" s="14" t="n"/>
      <c r="U837" s="13" t="n"/>
    </row>
    <row r="838">
      <c r="A838" s="7" t="inlineStr">
        <is>
          <t>16/06/2023</t>
        </is>
      </c>
      <c r="B838" s="8" t="n">
        <v>23450</v>
      </c>
      <c r="C838" s="8" t="n">
        <v>32550</v>
      </c>
      <c r="D838" s="8" t="n">
        <v>0</v>
      </c>
      <c r="E838" s="8" t="n">
        <v>71604.3335946569</v>
      </c>
      <c r="F838" s="9" t="n">
        <v>0</v>
      </c>
      <c r="G838" s="9" t="n">
        <v>40956.93916279732</v>
      </c>
      <c r="H838" s="9" t="n">
        <v>0</v>
      </c>
      <c r="I838" s="10" t="n">
        <v>1115.22</v>
      </c>
      <c r="J838" s="11" t="n">
        <v>2345000</v>
      </c>
      <c r="K838" s="11" t="n">
        <v>0</v>
      </c>
      <c r="L838" s="11" t="n">
        <v>2315000</v>
      </c>
      <c r="M838" s="11" t="n">
        <v>0</v>
      </c>
      <c r="N838" s="12" t="n">
        <v>0.01295896328293736</v>
      </c>
      <c r="O838" s="12" t="n">
        <v>-0.001566738587428507</v>
      </c>
      <c r="P838" s="12" t="n">
        <v>-0.007365391127667431</v>
      </c>
      <c r="Q838" s="13" t="n"/>
      <c r="R838" s="13" t="n"/>
      <c r="S838" s="13" t="n"/>
      <c r="T838" s="14" t="n"/>
      <c r="U838" s="13" t="n"/>
    </row>
    <row r="839">
      <c r="A839" s="7" t="inlineStr">
        <is>
          <t>15/06/2023</t>
        </is>
      </c>
      <c r="B839" s="8" t="n">
        <v>23150</v>
      </c>
      <c r="C839" s="8" t="n">
        <v>32650</v>
      </c>
      <c r="D839" s="8" t="n">
        <v>0</v>
      </c>
      <c r="E839" s="8" t="n">
        <v>72096.1216001147</v>
      </c>
      <c r="F839" s="9" t="n">
        <v>0</v>
      </c>
      <c r="G839" s="9" t="n">
        <v>41303.61216659367</v>
      </c>
      <c r="H839" s="9" t="n">
        <v>0</v>
      </c>
      <c r="I839" s="10" t="n">
        <v>1116.97</v>
      </c>
      <c r="J839" s="11" t="n">
        <v>2315000</v>
      </c>
      <c r="K839" s="11" t="n">
        <v>0</v>
      </c>
      <c r="L839" s="11" t="n">
        <v>2310000</v>
      </c>
      <c r="M839" s="11" t="n">
        <v>0</v>
      </c>
      <c r="N839" s="12" t="n">
        <v>0.002164502164502165</v>
      </c>
      <c r="O839" s="12" t="n">
        <v>-0.0004027133933526272</v>
      </c>
      <c r="P839" s="12" t="n">
        <v>-0.02006434134778268</v>
      </c>
      <c r="Q839" s="13" t="n"/>
      <c r="R839" s="13" t="n"/>
      <c r="S839" s="13" t="n"/>
      <c r="T839" s="14" t="n"/>
      <c r="U839" s="13" t="n"/>
    </row>
    <row r="840">
      <c r="A840" s="7" t="inlineStr">
        <is>
          <t>14/06/2023</t>
        </is>
      </c>
      <c r="B840" s="8" t="n">
        <v>23100</v>
      </c>
      <c r="C840" s="8" t="n">
        <v>32600</v>
      </c>
      <c r="D840" s="8" t="n">
        <v>0</v>
      </c>
      <c r="E840" s="8" t="n">
        <v>71604.3335946569</v>
      </c>
      <c r="F840" s="9" t="n">
        <v>0</v>
      </c>
      <c r="G840" s="9" t="n">
        <v>41650.28517039002</v>
      </c>
      <c r="H840" s="9" t="n">
        <v>0</v>
      </c>
      <c r="I840" s="10" t="n">
        <v>1117.42</v>
      </c>
      <c r="J840" s="11" t="n">
        <v>2310000</v>
      </c>
      <c r="K840" s="11" t="n">
        <v>0</v>
      </c>
      <c r="L840" s="11" t="n">
        <v>2340000</v>
      </c>
      <c r="M840" s="11" t="n">
        <v>0</v>
      </c>
      <c r="N840" s="12" t="n">
        <v>-0.01282051282051282</v>
      </c>
      <c r="O840" s="12" t="n">
        <v>-0.004490137733193178</v>
      </c>
      <c r="P840" s="12" t="n">
        <v>-0.02218083305113527</v>
      </c>
      <c r="Q840" s="13" t="n"/>
      <c r="R840" s="13" t="n"/>
      <c r="S840" s="13" t="n"/>
      <c r="T840" s="14" t="n"/>
      <c r="U840" s="13" t="n"/>
    </row>
    <row r="841">
      <c r="A841" s="7" t="inlineStr">
        <is>
          <t>13/06/2023</t>
        </is>
      </c>
      <c r="B841" s="8" t="n">
        <v>23400</v>
      </c>
      <c r="C841" s="8" t="n">
        <v>32800</v>
      </c>
      <c r="D841" s="8" t="n">
        <v>0</v>
      </c>
      <c r="E841" s="8" t="n">
        <v>72096.1216001147</v>
      </c>
      <c r="F841" s="9" t="n">
        <v>0</v>
      </c>
      <c r="G841" s="9" t="n">
        <v>42591.25475212296</v>
      </c>
      <c r="H841" s="9" t="n">
        <v>0</v>
      </c>
      <c r="I841" s="10" t="n">
        <v>1122.46</v>
      </c>
      <c r="J841" s="11" t="n">
        <v>2340000</v>
      </c>
      <c r="K841" s="11" t="n">
        <v>0</v>
      </c>
      <c r="L841" s="11" t="n">
        <v>2295000</v>
      </c>
      <c r="M841" s="11" t="n">
        <v>0</v>
      </c>
      <c r="N841" s="12" t="n">
        <v>0.0196078431372549</v>
      </c>
      <c r="O841" s="12" t="n">
        <v>0.005770505904912238</v>
      </c>
      <c r="P841" s="12" t="n">
        <v>-0.009481882831020139</v>
      </c>
      <c r="Q841" s="13" t="n"/>
      <c r="R841" s="13" t="n"/>
      <c r="S841" s="13" t="n"/>
      <c r="T841" s="14" t="n"/>
      <c r="U841" s="13" t="n"/>
    </row>
    <row r="842">
      <c r="A842" s="7" t="inlineStr">
        <is>
          <t>12/06/2023</t>
        </is>
      </c>
      <c r="B842" s="8" t="n">
        <v>22950</v>
      </c>
      <c r="C842" s="8" t="n">
        <v>32700</v>
      </c>
      <c r="D842" s="8" t="n">
        <v>0</v>
      </c>
      <c r="E842" s="8" t="n">
        <v>71309.26079138221</v>
      </c>
      <c r="F842" s="9" t="n">
        <v>0</v>
      </c>
      <c r="G842" s="9" t="n">
        <v>42591.25475212296</v>
      </c>
      <c r="H842" s="9" t="n">
        <v>0</v>
      </c>
      <c r="I842" s="10" t="n">
        <v>1116.02</v>
      </c>
      <c r="J842" s="11" t="n">
        <v>2295000</v>
      </c>
      <c r="K842" s="11" t="n">
        <v>0</v>
      </c>
      <c r="L842" s="11" t="n">
        <v>2290000</v>
      </c>
      <c r="M842" s="11" t="n">
        <v>0</v>
      </c>
      <c r="N842" s="12" t="n">
        <v>0.002183406113537118</v>
      </c>
      <c r="O842" s="12" t="n">
        <v>0.007665706572282494</v>
      </c>
      <c r="P842" s="12" t="n">
        <v>-0.02853030816119273</v>
      </c>
      <c r="Q842" s="13" t="n"/>
      <c r="R842" s="13" t="n"/>
      <c r="S842" s="13" t="n"/>
      <c r="T842" s="14" t="n"/>
      <c r="U842" s="13" t="n"/>
    </row>
    <row r="843">
      <c r="A843" s="7" t="inlineStr">
        <is>
          <t>09/06/2023</t>
        </is>
      </c>
      <c r="B843" s="8" t="n">
        <v>22900</v>
      </c>
      <c r="C843" s="8" t="n">
        <v>32400</v>
      </c>
      <c r="D843" s="8" t="n">
        <v>0</v>
      </c>
      <c r="E843" s="8" t="n">
        <v>70817.4727859244</v>
      </c>
      <c r="F843" s="9" t="n">
        <v>0</v>
      </c>
      <c r="G843" s="9" t="n">
        <v>41006.46387762536</v>
      </c>
      <c r="H843" s="9" t="n">
        <v>0</v>
      </c>
      <c r="I843" s="10" t="n">
        <v>1107.53</v>
      </c>
      <c r="J843" s="11" t="n">
        <v>2290000</v>
      </c>
      <c r="K843" s="11" t="n">
        <v>0</v>
      </c>
      <c r="L843" s="11" t="n">
        <v>2280000</v>
      </c>
      <c r="M843" s="11" t="n">
        <v>0</v>
      </c>
      <c r="N843" s="12" t="n">
        <v>0.004385964912280702</v>
      </c>
      <c r="O843" s="12" t="n">
        <v>0.005638688119711022</v>
      </c>
      <c r="P843" s="12" t="n">
        <v>-0.03064679986454522</v>
      </c>
      <c r="Q843" s="13" t="n"/>
      <c r="R843" s="13" t="n"/>
      <c r="S843" s="13" t="n"/>
      <c r="T843" s="14" t="n"/>
      <c r="U843" s="13" t="n"/>
    </row>
    <row r="844">
      <c r="A844" s="7" t="inlineStr">
        <is>
          <t>08/06/2023</t>
        </is>
      </c>
      <c r="B844" s="8" t="n">
        <v>22800</v>
      </c>
      <c r="C844" s="8" t="n">
        <v>31750</v>
      </c>
      <c r="D844" s="8" t="n">
        <v>0</v>
      </c>
      <c r="E844" s="8" t="n">
        <v>70424.04237933426</v>
      </c>
      <c r="F844" s="9" t="n">
        <v>0</v>
      </c>
      <c r="G844" s="9" t="n">
        <v>40263.59315520462</v>
      </c>
      <c r="H844" s="9" t="n">
        <v>0</v>
      </c>
      <c r="I844" s="10" t="n">
        <v>1101.32</v>
      </c>
      <c r="J844" s="11" t="n">
        <v>2280000</v>
      </c>
      <c r="K844" s="11" t="n">
        <v>0</v>
      </c>
      <c r="L844" s="11" t="n">
        <v>2260000</v>
      </c>
      <c r="M844" s="11" t="n">
        <v>0</v>
      </c>
      <c r="N844" s="12" t="n">
        <v>0.008849557522123894</v>
      </c>
      <c r="O844" s="12" t="n">
        <v>-0.007408475584476437</v>
      </c>
      <c r="P844" s="12" t="n">
        <v>-0.03487978327125019</v>
      </c>
      <c r="Q844" s="13" t="n"/>
      <c r="R844" s="13" t="n"/>
      <c r="S844" s="13" t="n"/>
      <c r="T844" s="14" t="n"/>
      <c r="U844" s="13" t="n"/>
    </row>
    <row r="845">
      <c r="A845" s="7" t="inlineStr">
        <is>
          <t>07/06/2023</t>
        </is>
      </c>
      <c r="B845" s="8" t="n">
        <v>22600</v>
      </c>
      <c r="C845" s="8" t="n">
        <v>32600</v>
      </c>
      <c r="D845" s="8" t="n">
        <v>0</v>
      </c>
      <c r="E845" s="8" t="n">
        <v>70814.20327894276</v>
      </c>
      <c r="F845" s="9" t="n">
        <v>0</v>
      </c>
      <c r="G845" s="9" t="n">
        <v>41402.66159624977</v>
      </c>
      <c r="H845" s="9" t="n">
        <v>0</v>
      </c>
      <c r="I845" s="10" t="n">
        <v>1109.54</v>
      </c>
      <c r="J845" s="11" t="n">
        <v>2260000</v>
      </c>
      <c r="K845" s="11" t="n">
        <v>0</v>
      </c>
      <c r="L845" s="11" t="n">
        <v>2175000</v>
      </c>
      <c r="M845" s="11" t="n">
        <v>0</v>
      </c>
      <c r="N845" s="12" t="n">
        <v>0.03908045977011494</v>
      </c>
      <c r="O845" s="12" t="n">
        <v>0.001109797800254553</v>
      </c>
      <c r="P845" s="12" t="n">
        <v>-0.04334575008466024</v>
      </c>
      <c r="Q845" s="13" t="n"/>
      <c r="R845" s="13" t="n"/>
      <c r="S845" s="13" t="n"/>
      <c r="T845" s="14" t="n"/>
      <c r="U845" s="13" t="n"/>
    </row>
    <row r="846">
      <c r="A846" s="7" t="inlineStr">
        <is>
          <t>06/06/2023</t>
        </is>
      </c>
      <c r="B846" s="8" t="n">
        <v>21750</v>
      </c>
      <c r="C846" s="8" t="n">
        <v>32700</v>
      </c>
      <c r="D846" s="8" t="n">
        <v>0</v>
      </c>
      <c r="E846" s="8" t="n">
        <v>71009.283728747</v>
      </c>
      <c r="F846" s="9" t="n">
        <v>0</v>
      </c>
      <c r="G846" s="9" t="n">
        <v>41402.66159624977</v>
      </c>
      <c r="H846" s="9" t="n">
        <v>0</v>
      </c>
      <c r="I846" s="10" t="n">
        <v>1108.31</v>
      </c>
      <c r="J846" s="11" t="n">
        <v>2175000</v>
      </c>
      <c r="K846" s="11" t="n">
        <v>0</v>
      </c>
      <c r="L846" s="11" t="n">
        <v>2165000</v>
      </c>
      <c r="M846" s="11" t="n">
        <v>0</v>
      </c>
      <c r="N846" s="12" t="n">
        <v>0.004618937644341801</v>
      </c>
      <c r="O846" s="12" t="n">
        <v>0.009555300504636488</v>
      </c>
      <c r="P846" s="12" t="n">
        <v>-0.07932610904165305</v>
      </c>
      <c r="Q846" s="13" t="n"/>
      <c r="R846" s="13" t="n"/>
      <c r="S846" s="13" t="n"/>
      <c r="T846" s="14" t="n"/>
      <c r="U846" s="13" t="n"/>
    </row>
    <row r="847">
      <c r="A847" s="7" t="inlineStr">
        <is>
          <t>05/06/2023</t>
        </is>
      </c>
      <c r="B847" s="8" t="n">
        <v>21650</v>
      </c>
      <c r="C847" s="8" t="n">
        <v>31900</v>
      </c>
      <c r="D847" s="8" t="n">
        <v>0</v>
      </c>
      <c r="E847" s="8" t="n">
        <v>71887.14575286613</v>
      </c>
      <c r="F847" s="9" t="n">
        <v>0</v>
      </c>
      <c r="G847" s="9" t="n">
        <v>40808.36501831317</v>
      </c>
      <c r="H847" s="9" t="n">
        <v>0</v>
      </c>
      <c r="I847" s="10" t="n">
        <v>1097.82</v>
      </c>
      <c r="J847" s="11" t="n">
        <v>2165000</v>
      </c>
      <c r="K847" s="11" t="n">
        <v>0</v>
      </c>
      <c r="L847" s="11" t="n">
        <v>2160000</v>
      </c>
      <c r="M847" s="11" t="n">
        <v>0</v>
      </c>
      <c r="N847" s="12" t="n">
        <v>0.002314814814814815</v>
      </c>
      <c r="O847" s="12" t="n">
        <v>0.006398738586777197</v>
      </c>
      <c r="P847" s="12" t="n">
        <v>-0.08355909244835802</v>
      </c>
      <c r="Q847" s="13" t="n"/>
      <c r="R847" s="13" t="n"/>
      <c r="S847" s="13" t="n"/>
      <c r="T847" s="14" t="n"/>
      <c r="U847" s="13" t="n"/>
    </row>
    <row r="848">
      <c r="A848" s="7" t="inlineStr">
        <is>
          <t>02/06/2023</t>
        </is>
      </c>
      <c r="B848" s="8" t="n">
        <v>21600</v>
      </c>
      <c r="C848" s="8" t="n">
        <v>32200</v>
      </c>
      <c r="D848" s="8" t="n">
        <v>0</v>
      </c>
      <c r="E848" s="8" t="n">
        <v>71204.36417855126</v>
      </c>
      <c r="F848" s="9" t="n">
        <v>0</v>
      </c>
      <c r="G848" s="9" t="n">
        <v>40412.16729968876</v>
      </c>
      <c r="H848" s="9" t="n">
        <v>0</v>
      </c>
      <c r="I848" s="10" t="n">
        <v>1090.84</v>
      </c>
      <c r="J848" s="11" t="n">
        <v>2160000</v>
      </c>
      <c r="K848" s="11" t="n">
        <v>0</v>
      </c>
      <c r="L848" s="11" t="n">
        <v>2140000</v>
      </c>
      <c r="M848" s="11" t="n">
        <v>0</v>
      </c>
      <c r="N848" s="12" t="n">
        <v>0.009345794392523364</v>
      </c>
      <c r="O848" s="12" t="n">
        <v>0.01154498836228068</v>
      </c>
      <c r="P848" s="12" t="n">
        <v>-0.08567558415171062</v>
      </c>
      <c r="Q848" s="13" t="n"/>
      <c r="R848" s="13" t="n"/>
      <c r="S848" s="13" t="n"/>
      <c r="T848" s="14" t="n"/>
      <c r="U848" s="13" t="n"/>
    </row>
    <row r="849">
      <c r="A849" s="7" t="inlineStr">
        <is>
          <t>01/06/2023</t>
        </is>
      </c>
      <c r="B849" s="8" t="n">
        <v>21400</v>
      </c>
      <c r="C849" s="8" t="n">
        <v>30300</v>
      </c>
      <c r="D849" s="8" t="n">
        <v>0</v>
      </c>
      <c r="E849" s="8" t="n">
        <v>68570.77810619389</v>
      </c>
      <c r="F849" s="9" t="n">
        <v>0</v>
      </c>
      <c r="G849" s="9" t="n">
        <v>38926.42585484726</v>
      </c>
      <c r="H849" s="9" t="n">
        <v>0</v>
      </c>
      <c r="I849" s="10" t="n">
        <v>1078.39</v>
      </c>
      <c r="J849" s="11" t="n">
        <v>2140000</v>
      </c>
      <c r="K849" s="11" t="n">
        <v>0</v>
      </c>
      <c r="L849" s="11" t="n">
        <v>2120000</v>
      </c>
      <c r="M849" s="11" t="n">
        <v>0</v>
      </c>
      <c r="N849" s="12" t="n">
        <v>0.009433962264150943</v>
      </c>
      <c r="O849" s="12" t="n">
        <v>0.002994875229033633</v>
      </c>
      <c r="P849" s="12" t="n">
        <v>-0.09414155096512056</v>
      </c>
      <c r="Q849" s="13" t="n"/>
      <c r="R849" s="13" t="n"/>
      <c r="S849" s="13" t="n"/>
      <c r="T849" s="14" t="n"/>
      <c r="U849" s="13" t="n"/>
    </row>
    <row r="850">
      <c r="A850" s="7" t="inlineStr">
        <is>
          <t>31/05/2023</t>
        </is>
      </c>
      <c r="B850" s="8" t="n">
        <v>21200</v>
      </c>
      <c r="C850" s="8" t="n">
        <v>29950</v>
      </c>
      <c r="D850" s="8" t="n">
        <v>0</v>
      </c>
      <c r="E850" s="8" t="n">
        <v>69156.01945560663</v>
      </c>
      <c r="F850" s="9" t="n">
        <v>0</v>
      </c>
      <c r="G850" s="9" t="n">
        <v>38827.37642519117</v>
      </c>
      <c r="H850" s="9" t="n">
        <v>0</v>
      </c>
      <c r="I850" s="10" t="n">
        <v>1075.17</v>
      </c>
      <c r="J850" s="11" t="n">
        <v>2120000</v>
      </c>
      <c r="K850" s="11" t="n">
        <v>0</v>
      </c>
      <c r="L850" s="11" t="n">
        <v>2135000</v>
      </c>
      <c r="M850" s="11" t="n">
        <v>0</v>
      </c>
      <c r="N850" s="12" t="n">
        <v>-0.00702576112412178</v>
      </c>
      <c r="O850" s="12" t="n">
        <v>-0.00267149019062185</v>
      </c>
      <c r="P850" s="12" t="n">
        <v>-0.1026075177785307</v>
      </c>
      <c r="Q850" s="12" t="n">
        <v>-0.0207852193995377</v>
      </c>
      <c r="R850" s="13" t="n"/>
      <c r="S850" s="13" t="n"/>
      <c r="T850" s="14" t="n"/>
      <c r="U850" s="13" t="n"/>
    </row>
    <row r="851">
      <c r="A851" s="7" t="inlineStr">
        <is>
          <t>30/05/2023</t>
        </is>
      </c>
      <c r="B851" s="8" t="n">
        <v>21350</v>
      </c>
      <c r="C851" s="8" t="n">
        <v>30200</v>
      </c>
      <c r="D851" s="8" t="n">
        <v>0</v>
      </c>
      <c r="E851" s="8" t="n">
        <v>69351.09990541088</v>
      </c>
      <c r="F851" s="9" t="n">
        <v>0</v>
      </c>
      <c r="G851" s="9" t="n">
        <v>39025.47528450337</v>
      </c>
      <c r="H851" s="9" t="n">
        <v>0</v>
      </c>
      <c r="I851" s="10" t="n">
        <v>1078.05</v>
      </c>
      <c r="J851" s="11" t="n">
        <v>2135000</v>
      </c>
      <c r="K851" s="11" t="n">
        <v>0</v>
      </c>
      <c r="L851" s="11" t="n">
        <v>2145000</v>
      </c>
      <c r="M851" s="11" t="n">
        <v>0</v>
      </c>
      <c r="N851" s="12" t="n">
        <v>-0.004662004662004662</v>
      </c>
      <c r="O851" s="12" t="n">
        <v>0.002855867085899133</v>
      </c>
      <c r="P851" s="12" t="n">
        <v>-0.09625804266847315</v>
      </c>
      <c r="Q851" s="13" t="n"/>
      <c r="R851" s="13" t="n"/>
      <c r="S851" s="13" t="n"/>
      <c r="T851" s="14" t="n"/>
      <c r="U851" s="13" t="n"/>
    </row>
    <row r="852">
      <c r="A852" s="7" t="inlineStr">
        <is>
          <t>29/05/2023</t>
        </is>
      </c>
      <c r="B852" s="8" t="n">
        <v>21450</v>
      </c>
      <c r="C852" s="8" t="n">
        <v>30200</v>
      </c>
      <c r="D852" s="8" t="n">
        <v>0</v>
      </c>
      <c r="E852" s="8" t="n">
        <v>69643.72058011725</v>
      </c>
      <c r="F852" s="9" t="n">
        <v>0</v>
      </c>
      <c r="G852" s="9" t="n">
        <v>38332.12927691067</v>
      </c>
      <c r="H852" s="9" t="n">
        <v>0</v>
      </c>
      <c r="I852" s="10" t="n">
        <v>1074.98</v>
      </c>
      <c r="J852" s="11" t="n">
        <v>2145000</v>
      </c>
      <c r="K852" s="11" t="n">
        <v>0</v>
      </c>
      <c r="L852" s="11" t="n">
        <v>2110000</v>
      </c>
      <c r="M852" s="11" t="n">
        <v>0</v>
      </c>
      <c r="N852" s="12" t="n">
        <v>0.01658767772511848</v>
      </c>
      <c r="O852" s="12" t="n">
        <v>0.01054749191546978</v>
      </c>
      <c r="P852" s="12" t="n">
        <v>-0.09202505926176818</v>
      </c>
      <c r="Q852" s="13" t="n"/>
      <c r="R852" s="13" t="n"/>
      <c r="S852" s="13" t="n"/>
      <c r="T852" s="14" t="n"/>
      <c r="U852" s="13" t="n"/>
    </row>
    <row r="853">
      <c r="A853" s="7" t="inlineStr">
        <is>
          <t>26/05/2023</t>
        </is>
      </c>
      <c r="B853" s="8" t="n">
        <v>21100</v>
      </c>
      <c r="C853" s="8" t="n">
        <v>29900</v>
      </c>
      <c r="D853" s="8" t="n">
        <v>0</v>
      </c>
      <c r="E853" s="8" t="n">
        <v>70228.96192953001</v>
      </c>
      <c r="F853" s="9" t="n">
        <v>0</v>
      </c>
      <c r="G853" s="9" t="n">
        <v>37836.88212863017</v>
      </c>
      <c r="H853" s="9" t="n">
        <v>0</v>
      </c>
      <c r="I853" s="10" t="n">
        <v>1063.76</v>
      </c>
      <c r="J853" s="11" t="n">
        <v>2110000</v>
      </c>
      <c r="K853" s="11" t="n">
        <v>0</v>
      </c>
      <c r="L853" s="11" t="n">
        <v>2120000</v>
      </c>
      <c r="M853" s="11" t="n">
        <v>0</v>
      </c>
      <c r="N853" s="12" t="n">
        <v>-0.004716981132075472</v>
      </c>
      <c r="O853" s="12" t="n">
        <v>-0.0008171853132075135</v>
      </c>
      <c r="P853" s="12" t="n">
        <v>-0.1068405011852357</v>
      </c>
      <c r="Q853" s="13" t="n"/>
      <c r="R853" s="13" t="n"/>
      <c r="S853" s="13" t="n"/>
      <c r="T853" s="14" t="n"/>
      <c r="U853" s="13" t="n"/>
    </row>
    <row r="854">
      <c r="A854" s="7" t="inlineStr">
        <is>
          <t>25/05/2023</t>
        </is>
      </c>
      <c r="B854" s="8" t="n">
        <v>21200</v>
      </c>
      <c r="C854" s="8" t="n">
        <v>29800</v>
      </c>
      <c r="D854" s="8" t="n">
        <v>0</v>
      </c>
      <c r="E854" s="8" t="n">
        <v>69448.64013031301</v>
      </c>
      <c r="F854" s="9" t="n">
        <v>0</v>
      </c>
      <c r="G854" s="9" t="n">
        <v>37638.78326931797</v>
      </c>
      <c r="H854" s="9" t="n">
        <v>0</v>
      </c>
      <c r="I854" s="10" t="n">
        <v>1064.63</v>
      </c>
      <c r="J854" s="11" t="n">
        <v>2120000</v>
      </c>
      <c r="K854" s="11" t="n">
        <v>0</v>
      </c>
      <c r="L854" s="11" t="n">
        <v>2130000</v>
      </c>
      <c r="M854" s="11" t="n">
        <v>0</v>
      </c>
      <c r="N854" s="12" t="n">
        <v>-0.004694835680751174</v>
      </c>
      <c r="O854" s="12" t="n">
        <v>0.002674728524473036</v>
      </c>
      <c r="P854" s="12" t="n">
        <v>-0.1026075177785306</v>
      </c>
      <c r="Q854" s="13" t="n"/>
      <c r="R854" s="13" t="n"/>
      <c r="S854" s="13" t="n"/>
      <c r="T854" s="14" t="n"/>
      <c r="U854" s="13" t="n"/>
    </row>
    <row r="855">
      <c r="A855" s="7" t="inlineStr">
        <is>
          <t>24/05/2023</t>
        </is>
      </c>
      <c r="B855" s="8" t="n">
        <v>21300</v>
      </c>
      <c r="C855" s="8" t="n">
        <v>29800</v>
      </c>
      <c r="D855" s="8" t="n">
        <v>0</v>
      </c>
      <c r="E855" s="8" t="n">
        <v>69741.26080501938</v>
      </c>
      <c r="F855" s="9" t="n">
        <v>0</v>
      </c>
      <c r="G855" s="9" t="n">
        <v>37589.25855448992</v>
      </c>
      <c r="H855" s="9" t="n">
        <v>0</v>
      </c>
      <c r="I855" s="10" t="n">
        <v>1061.79</v>
      </c>
      <c r="J855" s="11" t="n">
        <v>2130000</v>
      </c>
      <c r="K855" s="11" t="n">
        <v>0</v>
      </c>
      <c r="L855" s="11" t="n">
        <v>2170000</v>
      </c>
      <c r="M855" s="11" t="n">
        <v>0</v>
      </c>
      <c r="N855" s="12" t="n">
        <v>-0.0184331797235023</v>
      </c>
      <c r="O855" s="12" t="n">
        <v>-0.003809166393019647</v>
      </c>
      <c r="P855" s="12" t="n">
        <v>-0.09837453437182564</v>
      </c>
      <c r="Q855" s="13" t="n"/>
      <c r="R855" s="13" t="n"/>
      <c r="S855" s="13" t="n"/>
      <c r="T855" s="14" t="n"/>
      <c r="U855" s="13" t="n"/>
    </row>
    <row r="856">
      <c r="A856" s="7" t="inlineStr">
        <is>
          <t>23/05/2023</t>
        </is>
      </c>
      <c r="B856" s="8" t="n">
        <v>21700</v>
      </c>
      <c r="C856" s="8" t="n">
        <v>30350</v>
      </c>
      <c r="D856" s="8" t="n">
        <v>0</v>
      </c>
      <c r="E856" s="8" t="n">
        <v>70424.04237933426</v>
      </c>
      <c r="F856" s="9" t="n">
        <v>0</v>
      </c>
      <c r="G856" s="9" t="n">
        <v>37886.40684345822</v>
      </c>
      <c r="H856" s="9" t="n">
        <v>0</v>
      </c>
      <c r="I856" s="10" t="n">
        <v>1065.85</v>
      </c>
      <c r="J856" s="11" t="n">
        <v>2170000</v>
      </c>
      <c r="K856" s="11" t="n">
        <v>0</v>
      </c>
      <c r="L856" s="11" t="n">
        <v>2190000</v>
      </c>
      <c r="M856" s="11" t="n">
        <v>0</v>
      </c>
      <c r="N856" s="12" t="n">
        <v>-0.0091324200913242</v>
      </c>
      <c r="O856" s="12" t="n">
        <v>-0.004473959500859492</v>
      </c>
      <c r="P856" s="12" t="n">
        <v>-0.08144260074500542</v>
      </c>
      <c r="Q856" s="13" t="n"/>
      <c r="R856" s="13" t="n"/>
      <c r="S856" s="13" t="n"/>
      <c r="T856" s="14" t="n"/>
      <c r="U856" s="13" t="n"/>
    </row>
    <row r="857">
      <c r="A857" s="7" t="inlineStr">
        <is>
          <t>22/05/2023</t>
        </is>
      </c>
      <c r="B857" s="8" t="n">
        <v>21900</v>
      </c>
      <c r="C857" s="8" t="n">
        <v>30500</v>
      </c>
      <c r="D857" s="8" t="n">
        <v>0</v>
      </c>
      <c r="E857" s="8" t="n">
        <v>70326.50215443214</v>
      </c>
      <c r="F857" s="9" t="n">
        <v>0</v>
      </c>
      <c r="G857" s="9" t="n">
        <v>38183.55513242652</v>
      </c>
      <c r="H857" s="9" t="n">
        <v>0</v>
      </c>
      <c r="I857" s="10" t="n">
        <v>1070.64</v>
      </c>
      <c r="J857" s="11" t="n">
        <v>2190000</v>
      </c>
      <c r="K857" s="11" t="n">
        <v>0</v>
      </c>
      <c r="L857" s="11" t="n">
        <v>2180000</v>
      </c>
      <c r="M857" s="11" t="n">
        <v>0</v>
      </c>
      <c r="N857" s="12" t="n">
        <v>0.004587155963302753</v>
      </c>
      <c r="O857" s="12" t="n">
        <v>0.003345609941241223</v>
      </c>
      <c r="P857" s="12" t="n">
        <v>-0.07297663393159537</v>
      </c>
      <c r="Q857" s="13" t="n"/>
      <c r="R857" s="13" t="n"/>
      <c r="S857" s="13" t="n"/>
      <c r="T857" s="14" t="n"/>
      <c r="U857" s="13" t="n"/>
    </row>
    <row r="858">
      <c r="A858" s="7" t="inlineStr">
        <is>
          <t>19/05/2023</t>
        </is>
      </c>
      <c r="B858" s="8" t="n">
        <v>21800</v>
      </c>
      <c r="C858" s="8" t="n">
        <v>29650</v>
      </c>
      <c r="D858" s="8" t="n">
        <v>0</v>
      </c>
      <c r="E858" s="8" t="n">
        <v>70716.66305404063</v>
      </c>
      <c r="F858" s="9" t="n">
        <v>0</v>
      </c>
      <c r="G858" s="9" t="n">
        <v>37935.93155828627</v>
      </c>
      <c r="H858" s="9" t="n">
        <v>0</v>
      </c>
      <c r="I858" s="10" t="n">
        <v>1067.07</v>
      </c>
      <c r="J858" s="11" t="n">
        <v>2180000</v>
      </c>
      <c r="K858" s="11" t="n">
        <v>0</v>
      </c>
      <c r="L858" s="11" t="n">
        <v>2195000</v>
      </c>
      <c r="M858" s="11" t="n">
        <v>0</v>
      </c>
      <c r="N858" s="12" t="n">
        <v>-0.00683371298405467</v>
      </c>
      <c r="O858" s="12" t="n">
        <v>-0.001160711778416368</v>
      </c>
      <c r="P858" s="12" t="n">
        <v>-0.07720961733830045</v>
      </c>
      <c r="Q858" s="13" t="n"/>
      <c r="R858" s="13" t="n"/>
      <c r="S858" s="13" t="n"/>
      <c r="T858" s="14" t="n"/>
      <c r="U858" s="13" t="n"/>
    </row>
    <row r="859">
      <c r="A859" s="7" t="inlineStr">
        <is>
          <t>18/05/2023</t>
        </is>
      </c>
      <c r="B859" s="8" t="n">
        <v>21950</v>
      </c>
      <c r="C859" s="8" t="n">
        <v>29550</v>
      </c>
      <c r="D859" s="8" t="n">
        <v>0</v>
      </c>
      <c r="E859" s="8" t="n">
        <v>71692.06530306189</v>
      </c>
      <c r="F859" s="9" t="n">
        <v>0</v>
      </c>
      <c r="G859" s="9" t="n">
        <v>37737.83269897407</v>
      </c>
      <c r="H859" s="9" t="n">
        <v>0</v>
      </c>
      <c r="I859" s="10" t="n">
        <v>1068.31</v>
      </c>
      <c r="J859" s="11" t="n">
        <v>2195000</v>
      </c>
      <c r="K859" s="11" t="n">
        <v>0</v>
      </c>
      <c r="L859" s="11" t="n">
        <v>2180000</v>
      </c>
      <c r="M859" s="11" t="n">
        <v>0</v>
      </c>
      <c r="N859" s="12" t="n">
        <v>0.006880733944954129</v>
      </c>
      <c r="O859" s="12" t="n">
        <v>0.007421447700954209</v>
      </c>
      <c r="P859" s="12" t="n">
        <v>-0.07086014222824288</v>
      </c>
      <c r="Q859" s="13" t="n"/>
      <c r="R859" s="13" t="n"/>
      <c r="S859" s="13" t="n"/>
      <c r="T859" s="14" t="n"/>
      <c r="U859" s="13" t="n"/>
    </row>
    <row r="860">
      <c r="A860" s="7" t="inlineStr">
        <is>
          <t>17/05/2023</t>
        </is>
      </c>
      <c r="B860" s="8" t="n">
        <v>21800</v>
      </c>
      <c r="C860" s="8" t="n">
        <v>29250</v>
      </c>
      <c r="D860" s="8" t="n">
        <v>0</v>
      </c>
      <c r="E860" s="8" t="n">
        <v>72765.00777698527</v>
      </c>
      <c r="F860" s="9" t="n">
        <v>0</v>
      </c>
      <c r="G860" s="9" t="n">
        <v>37787.35741380212</v>
      </c>
      <c r="H860" s="9" t="n">
        <v>0</v>
      </c>
      <c r="I860" s="10" t="n">
        <v>1060.44</v>
      </c>
      <c r="J860" s="11" t="n">
        <v>2180000</v>
      </c>
      <c r="K860" s="11" t="n">
        <v>0</v>
      </c>
      <c r="L860" s="11" t="n">
        <v>2200000</v>
      </c>
      <c r="M860" s="11" t="n">
        <v>0</v>
      </c>
      <c r="N860" s="12" t="n">
        <v>-0.00909090909090909</v>
      </c>
      <c r="O860" s="12" t="n">
        <v>-0.005131765346042427</v>
      </c>
      <c r="P860" s="12" t="n">
        <v>-0.07720961733830045</v>
      </c>
      <c r="Q860" s="13" t="n"/>
      <c r="R860" s="13" t="n"/>
      <c r="S860" s="13" t="n"/>
      <c r="T860" s="14" t="n"/>
      <c r="U860" s="13" t="n"/>
    </row>
    <row r="861">
      <c r="A861" s="7" t="inlineStr">
        <is>
          <t>16/05/2023</t>
        </is>
      </c>
      <c r="B861" s="8" t="n">
        <v>22000</v>
      </c>
      <c r="C861" s="8" t="n">
        <v>29800</v>
      </c>
      <c r="D861" s="8" t="n">
        <v>0</v>
      </c>
      <c r="E861" s="8" t="n">
        <v>72667.46755208314</v>
      </c>
      <c r="F861" s="9" t="n">
        <v>0</v>
      </c>
      <c r="G861" s="9" t="n">
        <v>38084.50570277042</v>
      </c>
      <c r="H861" s="9" t="n">
        <v>0</v>
      </c>
      <c r="I861" s="10" t="n">
        <v>1065.91</v>
      </c>
      <c r="J861" s="11" t="n">
        <v>2200000</v>
      </c>
      <c r="K861" s="11" t="n">
        <v>0</v>
      </c>
      <c r="L861" s="11" t="n">
        <v>2210000</v>
      </c>
      <c r="M861" s="11" t="n">
        <v>0</v>
      </c>
      <c r="N861" s="12" t="n">
        <v>-0.004524886877828055</v>
      </c>
      <c r="O861" s="12" t="n">
        <v>0.0001876683150201508</v>
      </c>
      <c r="P861" s="12" t="n">
        <v>-0.0687436505248904</v>
      </c>
      <c r="Q861" s="13" t="n"/>
      <c r="R861" s="13" t="n"/>
      <c r="S861" s="13" t="n"/>
      <c r="T861" s="14" t="n"/>
      <c r="U861" s="13" t="n"/>
    </row>
    <row r="862">
      <c r="A862" s="7" t="inlineStr">
        <is>
          <t>15/05/2023</t>
        </is>
      </c>
      <c r="B862" s="8" t="n">
        <v>22100</v>
      </c>
      <c r="C862" s="8" t="n">
        <v>29900</v>
      </c>
      <c r="D862" s="8" t="n">
        <v>0</v>
      </c>
      <c r="E862" s="8" t="n">
        <v>73350.249126398</v>
      </c>
      <c r="F862" s="9" t="n">
        <v>0</v>
      </c>
      <c r="G862" s="9" t="n">
        <v>38530.22813622287</v>
      </c>
      <c r="H862" s="9" t="n">
        <v>0</v>
      </c>
      <c r="I862" s="10" t="n">
        <v>1065.71</v>
      </c>
      <c r="J862" s="11" t="n">
        <v>2210000</v>
      </c>
      <c r="K862" s="11" t="n">
        <v>0</v>
      </c>
      <c r="L862" s="11" t="n">
        <v>2235000</v>
      </c>
      <c r="M862" s="11" t="n">
        <v>0</v>
      </c>
      <c r="N862" s="12" t="n">
        <v>-0.01118568232662192</v>
      </c>
      <c r="O862" s="12" t="n">
        <v>-0.001115381010403982</v>
      </c>
      <c r="P862" s="12" t="n">
        <v>-0.06451066711818532</v>
      </c>
      <c r="Q862" s="13" t="n"/>
      <c r="R862" s="13" t="n"/>
      <c r="S862" s="13" t="n"/>
      <c r="T862" s="14" t="n"/>
      <c r="U862" s="13" t="n"/>
    </row>
    <row r="863">
      <c r="A863" s="7" t="inlineStr">
        <is>
          <t>12/05/2023</t>
        </is>
      </c>
      <c r="B863" s="8" t="n">
        <v>22350</v>
      </c>
      <c r="C863" s="8" t="n">
        <v>29300</v>
      </c>
      <c r="D863" s="8" t="n">
        <v>0</v>
      </c>
      <c r="E863" s="8" t="n">
        <v>73155.16867659376</v>
      </c>
      <c r="F863" s="9" t="n">
        <v>0</v>
      </c>
      <c r="G863" s="9" t="n">
        <v>38629.27756587897</v>
      </c>
      <c r="H863" s="9" t="n">
        <v>0</v>
      </c>
      <c r="I863" s="10" t="n">
        <v>1066.9</v>
      </c>
      <c r="J863" s="11" t="n">
        <v>2235000</v>
      </c>
      <c r="K863" s="11" t="n">
        <v>0</v>
      </c>
      <c r="L863" s="11" t="n">
        <v>2175000</v>
      </c>
      <c r="M863" s="11" t="n">
        <v>0</v>
      </c>
      <c r="N863" s="12" t="n">
        <v>0.02758620689655172</v>
      </c>
      <c r="O863" s="12" t="n">
        <v>0.009251551384894974</v>
      </c>
      <c r="P863" s="12" t="n">
        <v>-0.05392820860142278</v>
      </c>
      <c r="Q863" s="13" t="n"/>
      <c r="R863" s="13" t="n"/>
      <c r="S863" s="13" t="n"/>
      <c r="T863" s="14" t="n"/>
      <c r="U863" s="13" t="n"/>
    </row>
    <row r="864">
      <c r="A864" s="7" t="inlineStr">
        <is>
          <t>11/05/2023</t>
        </is>
      </c>
      <c r="B864" s="8" t="n">
        <v>21750</v>
      </c>
      <c r="C864" s="8" t="n">
        <v>29100</v>
      </c>
      <c r="D864" s="8" t="n">
        <v>0</v>
      </c>
      <c r="E864" s="8" t="n">
        <v>73155.16867659376</v>
      </c>
      <c r="F864" s="9" t="n">
        <v>0</v>
      </c>
      <c r="G864" s="9" t="n">
        <v>38332.12927691067</v>
      </c>
      <c r="H864" s="9" t="n">
        <v>0</v>
      </c>
      <c r="I864" s="10" t="n">
        <v>1057.12</v>
      </c>
      <c r="J864" s="11" t="n">
        <v>2175000</v>
      </c>
      <c r="K864" s="11" t="n">
        <v>0</v>
      </c>
      <c r="L864" s="11" t="n">
        <v>2170000</v>
      </c>
      <c r="M864" s="11" t="n">
        <v>0</v>
      </c>
      <c r="N864" s="12" t="n">
        <v>0.002304147465437788</v>
      </c>
      <c r="O864" s="12" t="n">
        <v>-0.001077239997732238</v>
      </c>
      <c r="P864" s="12" t="n">
        <v>-0.07932610904165305</v>
      </c>
      <c r="Q864" s="13" t="n"/>
      <c r="R864" s="13" t="n"/>
      <c r="S864" s="13" t="n"/>
      <c r="T864" s="14" t="n"/>
      <c r="U864" s="13" t="n"/>
    </row>
    <row r="865">
      <c r="A865" s="7" t="inlineStr">
        <is>
          <t>10/05/2023</t>
        </is>
      </c>
      <c r="B865" s="8" t="n">
        <v>21700</v>
      </c>
      <c r="C865" s="8" t="n">
        <v>29300</v>
      </c>
      <c r="D865" s="8" t="n">
        <v>0</v>
      </c>
      <c r="E865" s="8" t="n">
        <v>73350.249126398</v>
      </c>
      <c r="F865" s="9" t="n">
        <v>0</v>
      </c>
      <c r="G865" s="9" t="n">
        <v>38629.27756587897</v>
      </c>
      <c r="H865" s="9" t="n">
        <v>0</v>
      </c>
      <c r="I865" s="10" t="n">
        <v>1058.26</v>
      </c>
      <c r="J865" s="11" t="n">
        <v>2170000</v>
      </c>
      <c r="K865" s="11" t="n">
        <v>0</v>
      </c>
      <c r="L865" s="11" t="n">
        <v>2180000</v>
      </c>
      <c r="M865" s="11" t="n">
        <v>0</v>
      </c>
      <c r="N865" s="12" t="n">
        <v>-0.004587155963302753</v>
      </c>
      <c r="O865" s="12" t="n">
        <v>0.004260891845469184</v>
      </c>
      <c r="P865" s="12" t="n">
        <v>-0.08144260074500553</v>
      </c>
      <c r="Q865" s="13" t="n"/>
      <c r="R865" s="13" t="n"/>
      <c r="S865" s="13" t="n"/>
      <c r="T865" s="14" t="n"/>
      <c r="U865" s="13" t="n"/>
    </row>
    <row r="866">
      <c r="A866" s="7" t="inlineStr">
        <is>
          <t>09/05/2023</t>
        </is>
      </c>
      <c r="B866" s="8" t="n">
        <v>21800</v>
      </c>
      <c r="C866" s="8" t="n">
        <v>29300</v>
      </c>
      <c r="D866" s="8" t="n">
        <v>0</v>
      </c>
      <c r="E866" s="8" t="n">
        <v>73740.4100260065</v>
      </c>
      <c r="F866" s="9" t="n">
        <v>0</v>
      </c>
      <c r="G866" s="9" t="n">
        <v>37589.25855448992</v>
      </c>
      <c r="H866" s="9" t="n">
        <v>0</v>
      </c>
      <c r="I866" s="10" t="n">
        <v>1053.77</v>
      </c>
      <c r="J866" s="11" t="n">
        <v>2180000</v>
      </c>
      <c r="K866" s="11" t="n">
        <v>0</v>
      </c>
      <c r="L866" s="11" t="n">
        <v>2160000</v>
      </c>
      <c r="M866" s="11" t="n">
        <v>0</v>
      </c>
      <c r="N866" s="12" t="n">
        <v>0.009259259259259259</v>
      </c>
      <c r="O866" s="12" t="n">
        <v>0.0003132594167678526</v>
      </c>
      <c r="P866" s="12" t="n">
        <v>-0.07720961733830056</v>
      </c>
      <c r="Q866" s="13" t="n"/>
      <c r="R866" s="13" t="n"/>
      <c r="S866" s="13" t="n"/>
      <c r="T866" s="14" t="n"/>
      <c r="U866" s="13" t="n"/>
    </row>
    <row r="867">
      <c r="A867" s="7" t="inlineStr">
        <is>
          <t>08/05/2023</t>
        </is>
      </c>
      <c r="B867" s="8" t="n">
        <v>21600</v>
      </c>
      <c r="C867" s="8" t="n">
        <v>29400</v>
      </c>
      <c r="D867" s="8" t="n">
        <v>0</v>
      </c>
      <c r="E867" s="8" t="n">
        <v>74033.03070071289</v>
      </c>
      <c r="F867" s="9" t="n">
        <v>0</v>
      </c>
      <c r="G867" s="9" t="n">
        <v>37490.20912483382</v>
      </c>
      <c r="H867" s="9" t="n">
        <v>0</v>
      </c>
      <c r="I867" s="10" t="n">
        <v>1053.44</v>
      </c>
      <c r="J867" s="11" t="n">
        <v>2160000</v>
      </c>
      <c r="K867" s="11" t="n">
        <v>0</v>
      </c>
      <c r="L867" s="11" t="n">
        <v>2145000</v>
      </c>
      <c r="M867" s="11" t="n">
        <v>0</v>
      </c>
      <c r="N867" s="12" t="n">
        <v>0.006993006993006993</v>
      </c>
      <c r="O867" s="12" t="n">
        <v>0.01262123790024128</v>
      </c>
      <c r="P867" s="12" t="n">
        <v>-0.08567558415171073</v>
      </c>
      <c r="Q867" s="13" t="n"/>
      <c r="R867" s="13" t="n"/>
      <c r="S867" s="13" t="n"/>
      <c r="T867" s="14" t="n"/>
      <c r="U867" s="13" t="n"/>
    </row>
    <row r="868">
      <c r="A868" s="7" t="inlineStr">
        <is>
          <t>05/05/2023</t>
        </is>
      </c>
      <c r="B868" s="8" t="n">
        <v>21450</v>
      </c>
      <c r="C868" s="8" t="n">
        <v>28700</v>
      </c>
      <c r="D868" s="8" t="n">
        <v>0</v>
      </c>
      <c r="E868" s="8" t="n">
        <v>74325.65137541926</v>
      </c>
      <c r="F868" s="9" t="n">
        <v>0</v>
      </c>
      <c r="G868" s="9" t="n">
        <v>37440.68441000577</v>
      </c>
      <c r="H868" s="9" t="n">
        <v>0</v>
      </c>
      <c r="I868" s="10" t="n">
        <v>1040.31</v>
      </c>
      <c r="J868" s="11" t="n">
        <v>2145000</v>
      </c>
      <c r="K868" s="11" t="n">
        <v>0</v>
      </c>
      <c r="L868" s="11" t="n">
        <v>2130000</v>
      </c>
      <c r="M868" s="11" t="n">
        <v>0</v>
      </c>
      <c r="N868" s="12" t="n">
        <v>0.007042253521126761</v>
      </c>
      <c r="O868" s="12" t="n">
        <v>-0.0002882924438549761</v>
      </c>
      <c r="P868" s="12" t="n">
        <v>-0.0920250592617684</v>
      </c>
      <c r="Q868" s="13" t="n"/>
      <c r="R868" s="13" t="n"/>
      <c r="S868" s="13" t="n"/>
      <c r="T868" s="14" t="n"/>
      <c r="U868" s="13" t="n"/>
    </row>
    <row r="869">
      <c r="A869" s="7" t="inlineStr">
        <is>
          <t>04/05/2023</t>
        </is>
      </c>
      <c r="B869" s="8" t="n">
        <v>21300</v>
      </c>
      <c r="C869" s="8" t="n">
        <v>29050</v>
      </c>
      <c r="D869" s="8" t="n">
        <v>0</v>
      </c>
      <c r="E869" s="8" t="n">
        <v>74228.11115051713</v>
      </c>
      <c r="F869" s="9" t="n">
        <v>0</v>
      </c>
      <c r="G869" s="9" t="n">
        <v>37539.73383966187</v>
      </c>
      <c r="H869" s="9" t="n">
        <v>0</v>
      </c>
      <c r="I869" s="10" t="n">
        <v>1040.61</v>
      </c>
      <c r="J869" s="11" t="n">
        <v>2130000</v>
      </c>
      <c r="K869" s="11" t="n">
        <v>0</v>
      </c>
      <c r="L869" s="11" t="n">
        <v>2165000</v>
      </c>
      <c r="M869" s="11" t="n">
        <v>0</v>
      </c>
      <c r="N869" s="12" t="n">
        <v>-0.01616628175519631</v>
      </c>
      <c r="O869" s="12" t="n">
        <v>-0.008111560164709486</v>
      </c>
      <c r="P869" s="12" t="n">
        <v>-0.09837453437182597</v>
      </c>
      <c r="Q869" s="13" t="n"/>
      <c r="R869" s="13" t="n"/>
      <c r="S869" s="13" t="n"/>
      <c r="T869" s="14" t="n"/>
      <c r="U869" s="13" t="n"/>
    </row>
    <row r="870">
      <c r="A870" s="7" t="inlineStr">
        <is>
          <t>28/04/2023</t>
        </is>
      </c>
      <c r="B870" s="8" t="n">
        <v>21650</v>
      </c>
      <c r="C870" s="8" t="n">
        <v>29500</v>
      </c>
      <c r="D870" s="8" t="n">
        <v>0</v>
      </c>
      <c r="E870" s="8" t="n">
        <v>75105.97317463625</v>
      </c>
      <c r="F870" s="9" t="n">
        <v>0</v>
      </c>
      <c r="G870" s="9" t="n">
        <v>38827.37642519117</v>
      </c>
      <c r="H870" s="9" t="n">
        <v>0</v>
      </c>
      <c r="I870" s="10" t="n">
        <v>1049.12</v>
      </c>
      <c r="J870" s="11" t="n">
        <v>2165000</v>
      </c>
      <c r="K870" s="11" t="n">
        <v>0</v>
      </c>
      <c r="L870" s="11" t="n">
        <v>2170000</v>
      </c>
      <c r="M870" s="11" t="n">
        <v>0</v>
      </c>
      <c r="N870" s="12" t="n">
        <v>-0.002304147465437788</v>
      </c>
      <c r="O870" s="12" t="n">
        <v>0.009128247549608837</v>
      </c>
      <c r="P870" s="12" t="n">
        <v>-0.08355909244835835</v>
      </c>
      <c r="Q870" s="12" t="n">
        <v>0.04086538461538414</v>
      </c>
      <c r="R870" s="13" t="n"/>
      <c r="S870" s="13" t="n"/>
      <c r="T870" s="14" t="n"/>
      <c r="U870" s="13" t="n"/>
    </row>
    <row r="871">
      <c r="A871" s="7" t="inlineStr">
        <is>
          <t>27/04/2023</t>
        </is>
      </c>
      <c r="B871" s="8" t="n">
        <v>21700</v>
      </c>
      <c r="C871" s="8" t="n">
        <v>29900</v>
      </c>
      <c r="D871" s="8" t="n">
        <v>0</v>
      </c>
      <c r="E871" s="8" t="n">
        <v>73837.95025090863</v>
      </c>
      <c r="F871" s="9" t="n">
        <v>0</v>
      </c>
      <c r="G871" s="9" t="n">
        <v>38282.60456208262</v>
      </c>
      <c r="H871" s="9" t="n">
        <v>0</v>
      </c>
      <c r="I871" s="10" t="n">
        <v>1039.63</v>
      </c>
      <c r="J871" s="11" t="n">
        <v>2170000</v>
      </c>
      <c r="K871" s="11" t="n">
        <v>0</v>
      </c>
      <c r="L871" s="11" t="n">
        <v>2200000</v>
      </c>
      <c r="M871" s="11" t="n">
        <v>0</v>
      </c>
      <c r="N871" s="12" t="n">
        <v>-0.01363636363636364</v>
      </c>
      <c r="O871" s="12" t="n">
        <v>-0.001124135280553218</v>
      </c>
      <c r="P871" s="12" t="n">
        <v>-0.08144260074500576</v>
      </c>
      <c r="Q871" s="13" t="n"/>
      <c r="R871" s="13" t="n"/>
      <c r="S871" s="13" t="n"/>
      <c r="T871" s="14" t="n"/>
      <c r="U871" s="13" t="n"/>
    </row>
    <row r="872">
      <c r="A872" s="7" t="inlineStr">
        <is>
          <t>26/04/2023</t>
        </is>
      </c>
      <c r="B872" s="8" t="n">
        <v>22000</v>
      </c>
      <c r="C872" s="8" t="n">
        <v>30000</v>
      </c>
      <c r="D872" s="8" t="n">
        <v>0</v>
      </c>
      <c r="E872" s="8" t="n">
        <v>73740.4100260065</v>
      </c>
      <c r="F872" s="9" t="n">
        <v>0</v>
      </c>
      <c r="G872" s="9" t="n">
        <v>38034.98098794237</v>
      </c>
      <c r="H872" s="9" t="n">
        <v>0</v>
      </c>
      <c r="I872" s="10" t="n">
        <v>1040.8</v>
      </c>
      <c r="J872" s="11" t="n">
        <v>2200000</v>
      </c>
      <c r="K872" s="11" t="n">
        <v>0</v>
      </c>
      <c r="L872" s="11" t="n">
        <v>2105000</v>
      </c>
      <c r="M872" s="11" t="n">
        <v>0</v>
      </c>
      <c r="N872" s="12" t="n">
        <v>0.04513064133016627</v>
      </c>
      <c r="O872" s="12" t="n">
        <v>0.005749625549596571</v>
      </c>
      <c r="P872" s="12" t="n">
        <v>-0.06874365052489062</v>
      </c>
      <c r="Q872" s="13" t="n"/>
      <c r="R872" s="13" t="n"/>
      <c r="S872" s="13" t="n"/>
      <c r="T872" s="14" t="n"/>
      <c r="U872" s="13" t="n"/>
    </row>
    <row r="873">
      <c r="A873" s="7" t="inlineStr">
        <is>
          <t>25/04/2023</t>
        </is>
      </c>
      <c r="B873" s="8" t="n">
        <v>21050</v>
      </c>
      <c r="C873" s="8" t="n">
        <v>29000</v>
      </c>
      <c r="D873" s="8" t="n">
        <v>0</v>
      </c>
      <c r="E873" s="8" t="n">
        <v>73642.86980110439</v>
      </c>
      <c r="F873" s="9" t="n">
        <v>0</v>
      </c>
      <c r="G873" s="9" t="n">
        <v>37341.63498034967</v>
      </c>
      <c r="H873" s="9" t="n">
        <v>0</v>
      </c>
      <c r="I873" s="10" t="n">
        <v>1034.85</v>
      </c>
      <c r="J873" s="11" t="n">
        <v>2105000</v>
      </c>
      <c r="K873" s="11" t="n">
        <v>0</v>
      </c>
      <c r="L873" s="11" t="n">
        <v>2065000</v>
      </c>
      <c r="M873" s="11" t="n">
        <v>0</v>
      </c>
      <c r="N873" s="12" t="n">
        <v>0.01937046004842615</v>
      </c>
      <c r="O873" s="12" t="n">
        <v>-0.006251440424060783</v>
      </c>
      <c r="P873" s="12" t="n">
        <v>-0.1089569928885885</v>
      </c>
      <c r="Q873" s="13" t="n"/>
      <c r="R873" s="13" t="n"/>
      <c r="S873" s="13" t="n"/>
      <c r="T873" s="14" t="n"/>
      <c r="U873" s="13" t="n"/>
    </row>
    <row r="874">
      <c r="A874" s="7" t="inlineStr">
        <is>
          <t>24/04/2023</t>
        </is>
      </c>
      <c r="B874" s="8" t="n">
        <v>20650</v>
      </c>
      <c r="C874" s="8" t="n">
        <v>29500</v>
      </c>
      <c r="D874" s="8" t="n">
        <v>0</v>
      </c>
      <c r="E874" s="8" t="n">
        <v>74618.27205012564</v>
      </c>
      <c r="F874" s="9" t="n">
        <v>0</v>
      </c>
      <c r="G874" s="9" t="n">
        <v>38034.98098794237</v>
      </c>
      <c r="H874" s="9" t="n">
        <v>0</v>
      </c>
      <c r="I874" s="10" t="n">
        <v>1041.36</v>
      </c>
      <c r="J874" s="11" t="n">
        <v>2065000</v>
      </c>
      <c r="K874" s="11" t="n">
        <v>0</v>
      </c>
      <c r="L874" s="11" t="n">
        <v>2070000</v>
      </c>
      <c r="M874" s="11" t="n">
        <v>0</v>
      </c>
      <c r="N874" s="12" t="n">
        <v>-0.002415458937198068</v>
      </c>
      <c r="O874" s="12" t="n">
        <v>-0.001486226040598115</v>
      </c>
      <c r="P874" s="12" t="n">
        <v>-0.1258889265154086</v>
      </c>
      <c r="Q874" s="13" t="n"/>
      <c r="R874" s="13" t="n"/>
      <c r="S874" s="13" t="n"/>
      <c r="T874" s="14" t="n"/>
      <c r="U874" s="13" t="n"/>
    </row>
    <row r="875">
      <c r="A875" s="7" t="inlineStr">
        <is>
          <t>21/04/2023</t>
        </is>
      </c>
      <c r="B875" s="8" t="n">
        <v>20700</v>
      </c>
      <c r="C875" s="8" t="n">
        <v>28700</v>
      </c>
      <c r="D875" s="8" t="n">
        <v>0</v>
      </c>
      <c r="E875" s="8" t="n">
        <v>75105.97317463625</v>
      </c>
      <c r="F875" s="9" t="n">
        <v>0</v>
      </c>
      <c r="G875" s="9" t="n">
        <v>38926.42585484726</v>
      </c>
      <c r="H875" s="9" t="n">
        <v>0</v>
      </c>
      <c r="I875" s="10" t="n">
        <v>1042.91</v>
      </c>
      <c r="J875" s="11" t="n">
        <v>2070000</v>
      </c>
      <c r="K875" s="11" t="n">
        <v>0</v>
      </c>
      <c r="L875" s="11" t="n">
        <v>2080000</v>
      </c>
      <c r="M875" s="11" t="n">
        <v>0</v>
      </c>
      <c r="N875" s="12" t="n">
        <v>-0.004807692307692308</v>
      </c>
      <c r="O875" s="12" t="n">
        <v>-0.006042411246128143</v>
      </c>
      <c r="P875" s="12" t="n">
        <v>-0.1237724348120561</v>
      </c>
      <c r="Q875" s="13" t="n"/>
      <c r="R875" s="13" t="n"/>
      <c r="S875" s="13" t="n"/>
      <c r="T875" s="14" t="n"/>
      <c r="U875" s="13" t="n"/>
    </row>
    <row r="876">
      <c r="A876" s="7" t="inlineStr">
        <is>
          <t>20/04/2023</t>
        </is>
      </c>
      <c r="B876" s="8" t="n">
        <v>20800</v>
      </c>
      <c r="C876" s="8" t="n">
        <v>28850</v>
      </c>
      <c r="D876" s="8" t="n">
        <v>0</v>
      </c>
      <c r="E876" s="8" t="n">
        <v>75398.59384934264</v>
      </c>
      <c r="F876" s="9" t="n">
        <v>0</v>
      </c>
      <c r="G876" s="9" t="n">
        <v>40015.96958106437</v>
      </c>
      <c r="H876" s="9" t="n">
        <v>0</v>
      </c>
      <c r="I876" s="10" t="n">
        <v>1049.25</v>
      </c>
      <c r="J876" s="11" t="n">
        <v>2080000</v>
      </c>
      <c r="K876" s="11" t="n">
        <v>0</v>
      </c>
      <c r="L876" s="11" t="n">
        <v>2080000</v>
      </c>
      <c r="M876" s="11" t="n">
        <v>0</v>
      </c>
      <c r="N876" s="12" t="n">
        <v>0</v>
      </c>
      <c r="O876" s="12" t="n">
        <v>0.0002573928959559435</v>
      </c>
      <c r="P876" s="12" t="n">
        <v>-0.119539451405351</v>
      </c>
      <c r="Q876" s="13" t="n"/>
      <c r="R876" s="13" t="n"/>
      <c r="S876" s="13" t="n"/>
      <c r="T876" s="14" t="n"/>
      <c r="U876" s="13" t="n"/>
    </row>
    <row r="877">
      <c r="A877" s="7" t="inlineStr">
        <is>
          <t>19/04/2023</t>
        </is>
      </c>
      <c r="B877" s="8" t="n">
        <v>20800</v>
      </c>
      <c r="C877" s="8" t="n">
        <v>29000</v>
      </c>
      <c r="D877" s="8" t="n">
        <v>0</v>
      </c>
      <c r="E877" s="8" t="n">
        <v>76081.3754236575</v>
      </c>
      <c r="F877" s="9" t="n">
        <v>0</v>
      </c>
      <c r="G877" s="9" t="n">
        <v>40115.01901072047</v>
      </c>
      <c r="H877" s="9" t="n">
        <v>0</v>
      </c>
      <c r="I877" s="10" t="n">
        <v>1048.98</v>
      </c>
      <c r="J877" s="11" t="n">
        <v>2080000</v>
      </c>
      <c r="K877" s="11" t="n">
        <v>0</v>
      </c>
      <c r="L877" s="11" t="n">
        <v>2095000</v>
      </c>
      <c r="M877" s="11" t="n">
        <v>0</v>
      </c>
      <c r="N877" s="12" t="n">
        <v>-0.007159904534606206</v>
      </c>
      <c r="O877" s="12" t="n">
        <v>-0.005725009952417981</v>
      </c>
      <c r="P877" s="12" t="n">
        <v>-0.119539451405351</v>
      </c>
      <c r="Q877" s="13" t="n"/>
      <c r="R877" s="13" t="n"/>
      <c r="S877" s="13" t="n"/>
      <c r="T877" s="14" t="n"/>
      <c r="U877" s="13" t="n"/>
    </row>
    <row r="878">
      <c r="A878" s="7" t="inlineStr">
        <is>
          <t>18/04/2023</t>
        </is>
      </c>
      <c r="B878" s="8" t="n">
        <v>20950</v>
      </c>
      <c r="C878" s="8" t="n">
        <v>29150</v>
      </c>
      <c r="D878" s="8" t="n">
        <v>0</v>
      </c>
      <c r="E878" s="8" t="n">
        <v>76276.45587346176</v>
      </c>
      <c r="F878" s="9" t="n">
        <v>0</v>
      </c>
      <c r="G878" s="9" t="n">
        <v>39570.24714761192</v>
      </c>
      <c r="H878" s="9" t="n">
        <v>0</v>
      </c>
      <c r="I878" s="10" t="n">
        <v>1055.02</v>
      </c>
      <c r="J878" s="11" t="n">
        <v>2095000</v>
      </c>
      <c r="K878" s="11" t="n">
        <v>0</v>
      </c>
      <c r="L878" s="11" t="n">
        <v>2085000</v>
      </c>
      <c r="M878" s="11" t="n">
        <v>0</v>
      </c>
      <c r="N878" s="12" t="n">
        <v>0.004796163069544364</v>
      </c>
      <c r="O878" s="12" t="n">
        <v>0.001148214573784667</v>
      </c>
      <c r="P878" s="12" t="n">
        <v>-0.1131899762952935</v>
      </c>
      <c r="Q878" s="13" t="n"/>
      <c r="R878" s="13" t="n"/>
      <c r="S878" s="13" t="n"/>
      <c r="T878" s="14" t="n"/>
      <c r="U878" s="13" t="n"/>
    </row>
    <row r="879">
      <c r="A879" s="7" t="inlineStr">
        <is>
          <t>17/04/2023</t>
        </is>
      </c>
      <c r="B879" s="8" t="n">
        <v>20850</v>
      </c>
      <c r="C879" s="8" t="n">
        <v>29450</v>
      </c>
      <c r="D879" s="8" t="n">
        <v>0</v>
      </c>
      <c r="E879" s="8" t="n">
        <v>76178.91564855963</v>
      </c>
      <c r="F879" s="9" t="n">
        <v>0</v>
      </c>
      <c r="G879" s="9" t="n">
        <v>39471.19771795582</v>
      </c>
      <c r="H879" s="9" t="n">
        <v>0</v>
      </c>
      <c r="I879" s="10" t="n">
        <v>1053.81</v>
      </c>
      <c r="J879" s="11" t="n">
        <v>2085000</v>
      </c>
      <c r="K879" s="11" t="n">
        <v>0</v>
      </c>
      <c r="L879" s="11" t="n">
        <v>2065000</v>
      </c>
      <c r="M879" s="11" t="n">
        <v>0</v>
      </c>
      <c r="N879" s="12" t="n">
        <v>0.009685230024213076</v>
      </c>
      <c r="O879" s="12" t="n">
        <v>0.0008737854856630811</v>
      </c>
      <c r="P879" s="12" t="n">
        <v>-0.1174229597019985</v>
      </c>
      <c r="Q879" s="13" t="n"/>
      <c r="R879" s="13" t="n"/>
      <c r="S879" s="13" t="n"/>
      <c r="T879" s="14" t="n"/>
      <c r="U879" s="13" t="n"/>
    </row>
    <row r="880">
      <c r="A880" s="7" t="inlineStr">
        <is>
          <t>14/04/2023</t>
        </is>
      </c>
      <c r="B880" s="8" t="n">
        <v>20650</v>
      </c>
      <c r="C880" s="8" t="n">
        <v>28900</v>
      </c>
      <c r="D880" s="8" t="n">
        <v>0</v>
      </c>
      <c r="E880" s="8" t="n">
        <v>75691.21452404901</v>
      </c>
      <c r="F880" s="9" t="n">
        <v>0</v>
      </c>
      <c r="G880" s="9" t="n">
        <v>39619.77186243996</v>
      </c>
      <c r="H880" s="9" t="n">
        <v>0</v>
      </c>
      <c r="I880" s="10" t="n">
        <v>1052.89</v>
      </c>
      <c r="J880" s="11" t="n">
        <v>2065000</v>
      </c>
      <c r="K880" s="11" t="n">
        <v>0</v>
      </c>
      <c r="L880" s="11" t="n">
        <v>2045000</v>
      </c>
      <c r="M880" s="11" t="n">
        <v>0</v>
      </c>
      <c r="N880" s="12" t="n">
        <v>0.009779951100244499</v>
      </c>
      <c r="O880" s="12" t="n">
        <v>-0.01072066146763118</v>
      </c>
      <c r="P880" s="12" t="n">
        <v>-0.1258889265154086</v>
      </c>
      <c r="Q880" s="13" t="n"/>
      <c r="R880" s="13" t="n"/>
      <c r="S880" s="13" t="n"/>
      <c r="T880" s="14" t="n"/>
      <c r="U880" s="13" t="n"/>
    </row>
    <row r="881">
      <c r="A881" s="7" t="inlineStr">
        <is>
          <t>13/04/2023</t>
        </is>
      </c>
      <c r="B881" s="8" t="n">
        <v>20450</v>
      </c>
      <c r="C881" s="8" t="n">
        <v>30200</v>
      </c>
      <c r="D881" s="8" t="n">
        <v>0</v>
      </c>
      <c r="E881" s="8" t="n">
        <v>75105.97317463625</v>
      </c>
      <c r="F881" s="9" t="n">
        <v>0</v>
      </c>
      <c r="G881" s="9" t="n">
        <v>40659.79087382901</v>
      </c>
      <c r="H881" s="9" t="n">
        <v>0</v>
      </c>
      <c r="I881" s="10" t="n">
        <v>1064.3</v>
      </c>
      <c r="J881" s="11" t="n">
        <v>2045000</v>
      </c>
      <c r="K881" s="11" t="n">
        <v>0</v>
      </c>
      <c r="L881" s="11" t="n">
        <v>2075000</v>
      </c>
      <c r="M881" s="11" t="n">
        <v>0</v>
      </c>
      <c r="N881" s="12" t="n">
        <v>-0.01445783132530121</v>
      </c>
      <c r="O881" s="12" t="n">
        <v>-0.004815559399691471</v>
      </c>
      <c r="P881" s="12" t="n">
        <v>-0.1343548933288188</v>
      </c>
      <c r="Q881" s="13" t="n"/>
      <c r="R881" s="13" t="n"/>
      <c r="S881" s="13" t="n"/>
      <c r="T881" s="14" t="n"/>
      <c r="U881" s="13" t="n"/>
    </row>
    <row r="882">
      <c r="A882" s="7" t="inlineStr">
        <is>
          <t>12/04/2023</t>
        </is>
      </c>
      <c r="B882" s="8" t="n">
        <v>20750</v>
      </c>
      <c r="C882" s="8" t="n">
        <v>30700</v>
      </c>
      <c r="D882" s="8" t="n">
        <v>0</v>
      </c>
      <c r="E882" s="8" t="n">
        <v>75983.83519875539</v>
      </c>
      <c r="F882" s="9" t="n">
        <v>0</v>
      </c>
      <c r="G882" s="9" t="n">
        <v>40362.64258486072</v>
      </c>
      <c r="H882" s="9" t="n">
        <v>0</v>
      </c>
      <c r="I882" s="10" t="n">
        <v>1069.45</v>
      </c>
      <c r="J882" s="11" t="n">
        <v>2075000</v>
      </c>
      <c r="K882" s="11" t="n">
        <v>0</v>
      </c>
      <c r="L882" s="11" t="n">
        <v>2080000</v>
      </c>
      <c r="M882" s="11" t="n">
        <v>0</v>
      </c>
      <c r="N882" s="12" t="n">
        <v>-0.002403846153846154</v>
      </c>
      <c r="O882" s="12" t="n">
        <v>-9.350513343164835e-06</v>
      </c>
      <c r="P882" s="12" t="n">
        <v>-0.1216559431087036</v>
      </c>
      <c r="Q882" s="13" t="n"/>
      <c r="R882" s="13" t="n"/>
      <c r="S882" s="13" t="n"/>
      <c r="T882" s="14" t="n"/>
      <c r="U882" s="13" t="n"/>
    </row>
    <row r="883">
      <c r="A883" s="7" t="inlineStr">
        <is>
          <t>11/04/2023</t>
        </is>
      </c>
      <c r="B883" s="8" t="n">
        <v>20800</v>
      </c>
      <c r="C883" s="8" t="n">
        <v>30400</v>
      </c>
      <c r="D883" s="8" t="n">
        <v>0</v>
      </c>
      <c r="E883" s="8" t="n">
        <v>76666.61677307026</v>
      </c>
      <c r="F883" s="9" t="n">
        <v>0</v>
      </c>
      <c r="G883" s="9" t="n">
        <v>40313.11787003266</v>
      </c>
      <c r="H883" s="9" t="n">
        <v>0</v>
      </c>
      <c r="I883" s="10" t="n">
        <v>1069.46</v>
      </c>
      <c r="J883" s="11" t="n">
        <v>2080000</v>
      </c>
      <c r="K883" s="11" t="n">
        <v>0</v>
      </c>
      <c r="L883" s="11" t="n">
        <v>2070000</v>
      </c>
      <c r="M883" s="11" t="n">
        <v>0</v>
      </c>
      <c r="N883" s="12" t="n">
        <v>0.004830917874396135</v>
      </c>
      <c r="O883" s="12" t="n">
        <v>0.003857887079363742</v>
      </c>
      <c r="P883" s="12" t="n">
        <v>-0.1195394514053512</v>
      </c>
      <c r="Q883" s="13" t="n"/>
      <c r="R883" s="13" t="n"/>
      <c r="S883" s="13" t="n"/>
      <c r="T883" s="14" t="n"/>
      <c r="U883" s="13" t="n"/>
    </row>
    <row r="884">
      <c r="A884" s="7" t="inlineStr">
        <is>
          <t>10/04/2023</t>
        </is>
      </c>
      <c r="B884" s="8" t="n">
        <v>20700</v>
      </c>
      <c r="C884" s="8" t="n">
        <v>30200</v>
      </c>
      <c r="D884" s="8" t="n">
        <v>0</v>
      </c>
      <c r="E884" s="8" t="n">
        <v>75301.05362444051</v>
      </c>
      <c r="F884" s="9" t="n">
        <v>0</v>
      </c>
      <c r="G884" s="9" t="n">
        <v>40610.26615900097</v>
      </c>
      <c r="H884" s="9" t="n">
        <v>0</v>
      </c>
      <c r="I884" s="10" t="n">
        <v>1065.35</v>
      </c>
      <c r="J884" s="11" t="n">
        <v>2070000</v>
      </c>
      <c r="K884" s="11" t="n">
        <v>0</v>
      </c>
      <c r="L884" s="11" t="n">
        <v>2120000</v>
      </c>
      <c r="M884" s="11" t="n">
        <v>0</v>
      </c>
      <c r="N884" s="12" t="n">
        <v>-0.02358490566037736</v>
      </c>
      <c r="O884" s="12" t="n">
        <v>-0.00407587103046636</v>
      </c>
      <c r="P884" s="12" t="n">
        <v>-0.1237724348120562</v>
      </c>
      <c r="Q884" s="13" t="n"/>
      <c r="R884" s="13" t="n"/>
      <c r="S884" s="13" t="n"/>
      <c r="T884" s="14" t="n"/>
      <c r="U884" s="13" t="n"/>
    </row>
    <row r="885">
      <c r="A885" s="7" t="inlineStr">
        <is>
          <t>07/04/2023</t>
        </is>
      </c>
      <c r="B885" s="8" t="n">
        <v>21200</v>
      </c>
      <c r="C885" s="8" t="n">
        <v>29550</v>
      </c>
      <c r="D885" s="8" t="n">
        <v>0</v>
      </c>
      <c r="E885" s="8" t="n">
        <v>74618.27205012564</v>
      </c>
      <c r="F885" s="9" t="n">
        <v>0</v>
      </c>
      <c r="G885" s="9" t="n">
        <v>38629.27756587897</v>
      </c>
      <c r="H885" s="9" t="n">
        <v>0</v>
      </c>
      <c r="I885" s="10" t="n">
        <v>1069.71</v>
      </c>
      <c r="J885" s="11" t="n">
        <v>2120000</v>
      </c>
      <c r="K885" s="11" t="n">
        <v>0</v>
      </c>
      <c r="L885" s="11" t="n">
        <v>2150000</v>
      </c>
      <c r="M885" s="11" t="n">
        <v>0</v>
      </c>
      <c r="N885" s="12" t="n">
        <v>-0.01395348837209302</v>
      </c>
      <c r="O885" s="12" t="n">
        <v>-0.001120542342493813</v>
      </c>
      <c r="P885" s="12" t="n">
        <v>-0.1026075177785309</v>
      </c>
      <c r="Q885" s="13" t="n"/>
      <c r="R885" s="13" t="n"/>
      <c r="S885" s="13" t="n"/>
      <c r="T885" s="14" t="n"/>
      <c r="U885" s="13" t="n"/>
    </row>
    <row r="886">
      <c r="A886" s="7" t="inlineStr">
        <is>
          <t>06/04/2023</t>
        </is>
      </c>
      <c r="B886" s="8" t="n">
        <v>21500</v>
      </c>
      <c r="C886" s="8" t="n">
        <v>29600</v>
      </c>
      <c r="D886" s="8" t="n">
        <v>0</v>
      </c>
      <c r="E886" s="8" t="n">
        <v>74910.89272483201</v>
      </c>
      <c r="F886" s="9" t="n">
        <v>0</v>
      </c>
      <c r="G886" s="9" t="n">
        <v>38728.32699553507</v>
      </c>
      <c r="H886" s="9" t="n">
        <v>0</v>
      </c>
      <c r="I886" s="10" t="n">
        <v>1070.91</v>
      </c>
      <c r="J886" s="11" t="n">
        <v>2150000</v>
      </c>
      <c r="K886" s="11" t="n">
        <v>0</v>
      </c>
      <c r="L886" s="11" t="n">
        <v>2150000</v>
      </c>
      <c r="M886" s="11" t="n">
        <v>0</v>
      </c>
      <c r="N886" s="12" t="n">
        <v>0</v>
      </c>
      <c r="O886" s="12" t="n">
        <v>-0.009205632551856691</v>
      </c>
      <c r="P886" s="12" t="n">
        <v>-0.08990856755841581</v>
      </c>
      <c r="Q886" s="13" t="n"/>
      <c r="R886" s="13" t="n"/>
      <c r="S886" s="13" t="n"/>
      <c r="T886" s="14" t="n"/>
      <c r="U886" s="13" t="n"/>
    </row>
    <row r="887">
      <c r="A887" s="7" t="inlineStr">
        <is>
          <t>05/04/2023</t>
        </is>
      </c>
      <c r="B887" s="8" t="n">
        <v>21500</v>
      </c>
      <c r="C887" s="8" t="n">
        <v>29500</v>
      </c>
      <c r="D887" s="8" t="n">
        <v>0</v>
      </c>
      <c r="E887" s="8" t="n">
        <v>75398.59384934264</v>
      </c>
      <c r="F887" s="9" t="n">
        <v>0</v>
      </c>
      <c r="G887" s="9" t="n">
        <v>39372.14828829972</v>
      </c>
      <c r="H887" s="9" t="n">
        <v>0</v>
      </c>
      <c r="I887" s="10" t="n">
        <v>1080.86</v>
      </c>
      <c r="J887" s="11" t="n">
        <v>2150000</v>
      </c>
      <c r="K887" s="11" t="n">
        <v>0</v>
      </c>
      <c r="L887" s="11" t="n">
        <v>2110000</v>
      </c>
      <c r="M887" s="11" t="n">
        <v>0</v>
      </c>
      <c r="N887" s="12" t="n">
        <v>0.01895734597156398</v>
      </c>
      <c r="O887" s="12" t="n">
        <v>0.002234688673559138</v>
      </c>
      <c r="P887" s="12" t="n">
        <v>-0.08990856755841581</v>
      </c>
      <c r="Q887" s="13" t="n"/>
      <c r="R887" s="13" t="n"/>
      <c r="S887" s="13" t="n"/>
      <c r="T887" s="14" t="n"/>
      <c r="U887" s="13" t="n"/>
    </row>
    <row r="888">
      <c r="A888" s="7" t="inlineStr">
        <is>
          <t>04/04/2023</t>
        </is>
      </c>
      <c r="B888" s="8" t="n">
        <v>21100</v>
      </c>
      <c r="C888" s="8" t="n">
        <v>29500</v>
      </c>
      <c r="D888" s="8" t="n">
        <v>0</v>
      </c>
      <c r="E888" s="8" t="n">
        <v>74715.81227502775</v>
      </c>
      <c r="F888" s="9" t="n">
        <v>0</v>
      </c>
      <c r="G888" s="9" t="n">
        <v>39421.67300312777</v>
      </c>
      <c r="H888" s="9" t="n">
        <v>0</v>
      </c>
      <c r="I888" s="10" t="n">
        <v>1078.45</v>
      </c>
      <c r="J888" s="11" t="n">
        <v>2110000</v>
      </c>
      <c r="K888" s="11" t="n">
        <v>0</v>
      </c>
      <c r="L888" s="11" t="n">
        <v>2100000</v>
      </c>
      <c r="M888" s="11" t="n">
        <v>0</v>
      </c>
      <c r="N888" s="12" t="n">
        <v>0.004761904761904762</v>
      </c>
      <c r="O888" s="12" t="n">
        <v>-0.0007690312059891458</v>
      </c>
      <c r="P888" s="12" t="n">
        <v>-0.1068405011852359</v>
      </c>
      <c r="Q888" s="13" t="n"/>
      <c r="R888" s="13" t="n"/>
      <c r="S888" s="13" t="n"/>
      <c r="T888" s="14" t="n"/>
      <c r="U888" s="13" t="n"/>
    </row>
    <row r="889">
      <c r="A889" s="7" t="inlineStr">
        <is>
          <t>03/04/2023</t>
        </is>
      </c>
      <c r="B889" s="8" t="n">
        <v>21000</v>
      </c>
      <c r="C889" s="8" t="n">
        <v>29300</v>
      </c>
      <c r="D889" s="8" t="n">
        <v>0</v>
      </c>
      <c r="E889" s="8" t="n">
        <v>74910.89272483201</v>
      </c>
      <c r="F889" s="9" t="n">
        <v>0</v>
      </c>
      <c r="G889" s="9" t="n">
        <v>38629.27756587897</v>
      </c>
      <c r="H889" s="9" t="n">
        <v>0</v>
      </c>
      <c r="I889" s="10" t="n">
        <v>1079.28</v>
      </c>
      <c r="J889" s="11" t="n">
        <v>2100000</v>
      </c>
      <c r="K889" s="11" t="n">
        <v>0</v>
      </c>
      <c r="L889" s="11" t="n">
        <v>2080000</v>
      </c>
      <c r="M889" s="11" t="n">
        <v>0</v>
      </c>
      <c r="N889" s="12" t="n">
        <v>0.009615384615384616</v>
      </c>
      <c r="O889" s="12" t="n">
        <v>0.0137511271415689</v>
      </c>
      <c r="P889" s="12" t="n">
        <v>-0.111073484591941</v>
      </c>
      <c r="Q889" s="13" t="n"/>
      <c r="R889" s="13" t="n"/>
      <c r="S889" s="13" t="n"/>
      <c r="T889" s="14" t="n"/>
      <c r="U889" s="13" t="n"/>
    </row>
    <row r="890">
      <c r="A890" s="7" t="inlineStr">
        <is>
          <t>31/03/2023</t>
        </is>
      </c>
      <c r="B890" s="8" t="n">
        <v>20800</v>
      </c>
      <c r="C890" s="8" t="n">
        <v>28350</v>
      </c>
      <c r="D890" s="8" t="n">
        <v>0</v>
      </c>
      <c r="E890" s="8" t="n">
        <v>75788.75474895113</v>
      </c>
      <c r="F890" s="9" t="n">
        <v>0</v>
      </c>
      <c r="G890" s="9" t="n">
        <v>38183.55513242652</v>
      </c>
      <c r="H890" s="9" t="n">
        <v>0</v>
      </c>
      <c r="I890" s="10" t="n">
        <v>1064.64</v>
      </c>
      <c r="J890" s="11" t="n">
        <v>2080000</v>
      </c>
      <c r="K890" s="11" t="n">
        <v>0</v>
      </c>
      <c r="L890" s="11" t="n">
        <v>2080000</v>
      </c>
      <c r="M890" s="11" t="n">
        <v>0</v>
      </c>
      <c r="N890" s="12" t="n">
        <v>0</v>
      </c>
      <c r="O890" s="12" t="n">
        <v>0.004908253416899599</v>
      </c>
      <c r="P890" s="12" t="n">
        <v>-0.119539451405351</v>
      </c>
      <c r="Q890" s="12" t="n">
        <v>0.04000000000000004</v>
      </c>
      <c r="R890" s="13" t="n"/>
      <c r="S890" s="13" t="n"/>
      <c r="T890" s="14" t="n"/>
      <c r="U890" s="13" t="n"/>
    </row>
    <row r="891">
      <c r="A891" s="7" t="inlineStr">
        <is>
          <t>30/03/2023</t>
        </is>
      </c>
      <c r="B891" s="8" t="n">
        <v>20800</v>
      </c>
      <c r="C891" s="8" t="n">
        <v>27700</v>
      </c>
      <c r="D891" s="8" t="n">
        <v>0</v>
      </c>
      <c r="E891" s="8" t="n">
        <v>75788.75474895113</v>
      </c>
      <c r="F891" s="9" t="n">
        <v>0</v>
      </c>
      <c r="G891" s="9" t="n">
        <v>38233.07984725456</v>
      </c>
      <c r="H891" s="9" t="n">
        <v>0</v>
      </c>
      <c r="I891" s="10" t="n">
        <v>1059.44</v>
      </c>
      <c r="J891" s="11" t="n">
        <v>2080000</v>
      </c>
      <c r="K891" s="11" t="n">
        <v>0</v>
      </c>
      <c r="L891" s="11" t="n">
        <v>2080000</v>
      </c>
      <c r="M891" s="11" t="n">
        <v>0</v>
      </c>
      <c r="N891" s="12" t="n">
        <v>0</v>
      </c>
      <c r="O891" s="12" t="n">
        <v>0.002944155708916929</v>
      </c>
      <c r="P891" s="12" t="n">
        <v>-0.119539451405351</v>
      </c>
      <c r="Q891" s="13" t="n"/>
      <c r="R891" s="13" t="n"/>
      <c r="S891" s="13" t="n"/>
      <c r="T891" s="14" t="n"/>
      <c r="U891" s="13" t="n"/>
    </row>
    <row r="892">
      <c r="A892" s="7" t="inlineStr">
        <is>
          <t>29/03/2023</t>
        </is>
      </c>
      <c r="B892" s="8" t="n">
        <v>20800</v>
      </c>
      <c r="C892" s="8" t="n">
        <v>28000</v>
      </c>
      <c r="D892" s="8" t="n">
        <v>0</v>
      </c>
      <c r="E892" s="8" t="n">
        <v>75105.97317463625</v>
      </c>
      <c r="F892" s="9" t="n">
        <v>0</v>
      </c>
      <c r="G892" s="9" t="n">
        <v>38332.12927691067</v>
      </c>
      <c r="H892" s="9" t="n">
        <v>0</v>
      </c>
      <c r="I892" s="10" t="n">
        <v>1056.33</v>
      </c>
      <c r="J892" s="11" t="n">
        <v>2080000</v>
      </c>
      <c r="K892" s="11" t="n">
        <v>0</v>
      </c>
      <c r="L892" s="11" t="n">
        <v>2070000</v>
      </c>
      <c r="M892" s="11" t="n">
        <v>0</v>
      </c>
      <c r="N892" s="12" t="n">
        <v>0.004830917874396135</v>
      </c>
      <c r="O892" s="12" t="n">
        <v>0.001934951483937075</v>
      </c>
      <c r="P892" s="12" t="n">
        <v>-0.119539451405351</v>
      </c>
      <c r="Q892" s="13" t="n"/>
      <c r="R892" s="13" t="n"/>
      <c r="S892" s="13" t="n"/>
      <c r="T892" s="14" t="n"/>
      <c r="U892" s="13" t="n"/>
    </row>
    <row r="893">
      <c r="A893" s="7" t="inlineStr">
        <is>
          <t>28/03/2023</t>
        </is>
      </c>
      <c r="B893" s="8" t="n">
        <v>20700</v>
      </c>
      <c r="C893" s="8" t="n">
        <v>27550</v>
      </c>
      <c r="D893" s="8" t="n">
        <v>0</v>
      </c>
      <c r="E893" s="8" t="n">
        <v>75886.29497385326</v>
      </c>
      <c r="F893" s="9" t="n">
        <v>0</v>
      </c>
      <c r="G893" s="9" t="n">
        <v>38728.32699553507</v>
      </c>
      <c r="H893" s="9" t="n">
        <v>0</v>
      </c>
      <c r="I893" s="10" t="n">
        <v>1054.29</v>
      </c>
      <c r="J893" s="11" t="n">
        <v>2070000</v>
      </c>
      <c r="K893" s="11" t="n">
        <v>0</v>
      </c>
      <c r="L893" s="11" t="n">
        <v>2080000</v>
      </c>
      <c r="M893" s="11" t="n">
        <v>0</v>
      </c>
      <c r="N893" s="12" t="n">
        <v>-0.004807692307692308</v>
      </c>
      <c r="O893" s="12" t="n">
        <v>0.001938702779757717</v>
      </c>
      <c r="P893" s="12" t="n">
        <v>-0.1237724348120561</v>
      </c>
      <c r="Q893" s="13" t="n"/>
      <c r="R893" s="13" t="n"/>
      <c r="S893" s="13" t="n"/>
      <c r="T893" s="14" t="n"/>
      <c r="U893" s="13" t="n"/>
    </row>
    <row r="894">
      <c r="A894" s="7" t="inlineStr">
        <is>
          <t>27/03/2023</t>
        </is>
      </c>
      <c r="B894" s="8" t="n">
        <v>20800</v>
      </c>
      <c r="C894" s="8" t="n">
        <v>26500</v>
      </c>
      <c r="D894" s="8" t="n">
        <v>0</v>
      </c>
      <c r="E894" s="8" t="n">
        <v>76276.45587346176</v>
      </c>
      <c r="F894" s="9" t="n">
        <v>0</v>
      </c>
      <c r="G894" s="9" t="n">
        <v>37737.83269897407</v>
      </c>
      <c r="H894" s="9" t="n">
        <v>0</v>
      </c>
      <c r="I894" s="10" t="n">
        <v>1052.25</v>
      </c>
      <c r="J894" s="11" t="n">
        <v>2080000</v>
      </c>
      <c r="K894" s="11" t="n">
        <v>0</v>
      </c>
      <c r="L894" s="11" t="n">
        <v>2040000</v>
      </c>
      <c r="M894" s="11" t="n">
        <v>0</v>
      </c>
      <c r="N894" s="12" t="n">
        <v>0.0196078431372549</v>
      </c>
      <c r="O894" s="12" t="n">
        <v>0.005215945891726248</v>
      </c>
      <c r="P894" s="12" t="n">
        <v>-0.119539451405351</v>
      </c>
      <c r="Q894" s="13" t="n"/>
      <c r="R894" s="13" t="n"/>
      <c r="S894" s="13" t="n"/>
      <c r="T894" s="14" t="n"/>
      <c r="U894" s="13" t="n"/>
    </row>
    <row r="895">
      <c r="A895" s="7" t="inlineStr">
        <is>
          <t>24/03/2023</t>
        </is>
      </c>
      <c r="B895" s="8" t="n">
        <v>20400</v>
      </c>
      <c r="C895" s="8" t="n">
        <v>26450</v>
      </c>
      <c r="D895" s="8" t="n">
        <v>0</v>
      </c>
      <c r="E895" s="8" t="n">
        <v>77056.77767267876</v>
      </c>
      <c r="F895" s="9" t="n">
        <v>0</v>
      </c>
      <c r="G895" s="9" t="n">
        <v>37589.25855448992</v>
      </c>
      <c r="H895" s="9" t="n">
        <v>0</v>
      </c>
      <c r="I895" s="10" t="n">
        <v>1046.79</v>
      </c>
      <c r="J895" s="11" t="n">
        <v>2040000</v>
      </c>
      <c r="K895" s="11" t="n">
        <v>0</v>
      </c>
      <c r="L895" s="11" t="n">
        <v>2040000</v>
      </c>
      <c r="M895" s="11" t="n">
        <v>0</v>
      </c>
      <c r="N895" s="12" t="n">
        <v>0</v>
      </c>
      <c r="O895" s="12" t="n">
        <v>0.001617070136828991</v>
      </c>
      <c r="P895" s="12" t="n">
        <v>-0.1364713850321712</v>
      </c>
      <c r="Q895" s="13" t="n"/>
      <c r="R895" s="13" t="n"/>
      <c r="S895" s="13" t="n"/>
      <c r="T895" s="14" t="n"/>
      <c r="U895" s="13" t="n"/>
    </row>
    <row r="896">
      <c r="A896" s="7" t="inlineStr">
        <is>
          <t>23/03/2023</t>
        </is>
      </c>
      <c r="B896" s="8" t="n">
        <v>20400</v>
      </c>
      <c r="C896" s="8" t="n">
        <v>26200</v>
      </c>
      <c r="D896" s="8" t="n">
        <v>0</v>
      </c>
      <c r="E896" s="8" t="n">
        <v>76569.07654816813</v>
      </c>
      <c r="F896" s="9" t="n">
        <v>0</v>
      </c>
      <c r="G896" s="9" t="n">
        <v>37440.68441000577</v>
      </c>
      <c r="H896" s="9" t="n">
        <v>0</v>
      </c>
      <c r="I896" s="10" t="n">
        <v>1045.1</v>
      </c>
      <c r="J896" s="11" t="n">
        <v>2040000</v>
      </c>
      <c r="K896" s="11" t="n">
        <v>0</v>
      </c>
      <c r="L896" s="11" t="n">
        <v>2030000</v>
      </c>
      <c r="M896" s="11" t="n">
        <v>0</v>
      </c>
      <c r="N896" s="12" t="n">
        <v>0.004926108374384237</v>
      </c>
      <c r="O896" s="12" t="n">
        <v>0.004382339938877822</v>
      </c>
      <c r="P896" s="12" t="n">
        <v>-0.1364713850321712</v>
      </c>
      <c r="Q896" s="13" t="n"/>
      <c r="R896" s="13" t="n"/>
      <c r="S896" s="13" t="n"/>
      <c r="T896" s="14" t="n"/>
      <c r="U896" s="13" t="n"/>
    </row>
    <row r="897">
      <c r="A897" s="7" t="inlineStr">
        <is>
          <t>22/03/2023</t>
        </is>
      </c>
      <c r="B897" s="8" t="n">
        <v>20300</v>
      </c>
      <c r="C897" s="8" t="n">
        <v>26200</v>
      </c>
      <c r="D897" s="8" t="n">
        <v>0</v>
      </c>
      <c r="E897" s="8" t="n">
        <v>76959.23744777663</v>
      </c>
      <c r="F897" s="9" t="n">
        <v>0</v>
      </c>
      <c r="G897" s="9" t="n">
        <v>37589.25855448992</v>
      </c>
      <c r="H897" s="9" t="n">
        <v>0</v>
      </c>
      <c r="I897" s="10" t="n">
        <v>1040.54</v>
      </c>
      <c r="J897" s="11" t="n">
        <v>2030000</v>
      </c>
      <c r="K897" s="11" t="n">
        <v>0</v>
      </c>
      <c r="L897" s="11" t="n">
        <v>2045000</v>
      </c>
      <c r="M897" s="11" t="n">
        <v>0</v>
      </c>
      <c r="N897" s="12" t="n">
        <v>-0.007334963325183374</v>
      </c>
      <c r="O897" s="12" t="n">
        <v>0.007855254109237375</v>
      </c>
      <c r="P897" s="12" t="n">
        <v>-0.1407043684388762</v>
      </c>
      <c r="Q897" s="13" t="n"/>
      <c r="R897" s="13" t="n"/>
      <c r="S897" s="13" t="n"/>
      <c r="T897" s="14" t="n"/>
      <c r="U897" s="13" t="n"/>
    </row>
    <row r="898">
      <c r="A898" s="7" t="inlineStr">
        <is>
          <t>21/03/2023</t>
        </is>
      </c>
      <c r="B898" s="8" t="n">
        <v>20450</v>
      </c>
      <c r="C898" s="8" t="n">
        <v>26350</v>
      </c>
      <c r="D898" s="8" t="n">
        <v>0</v>
      </c>
      <c r="E898" s="8" t="n">
        <v>77056.77767267876</v>
      </c>
      <c r="F898" s="9" t="n">
        <v>0</v>
      </c>
      <c r="G898" s="9" t="n">
        <v>38134.03041759847</v>
      </c>
      <c r="H898" s="9" t="n">
        <v>0</v>
      </c>
      <c r="I898" s="10" t="n">
        <v>1032.43</v>
      </c>
      <c r="J898" s="11" t="n">
        <v>2045000</v>
      </c>
      <c r="K898" s="11" t="n">
        <v>0</v>
      </c>
      <c r="L898" s="11" t="n">
        <v>2000000</v>
      </c>
      <c r="M898" s="11" t="n">
        <v>0</v>
      </c>
      <c r="N898" s="12" t="n">
        <v>0.0225</v>
      </c>
      <c r="O898" s="12" t="n">
        <v>0.009119343172710348</v>
      </c>
      <c r="P898" s="12" t="n">
        <v>-0.1343548933288187</v>
      </c>
      <c r="Q898" s="13" t="n"/>
      <c r="R898" s="13" t="n"/>
      <c r="S898" s="13" t="n"/>
      <c r="T898" s="14" t="n"/>
      <c r="U898" s="13" t="n"/>
    </row>
    <row r="899">
      <c r="A899" s="7" t="inlineStr">
        <is>
          <t>20/03/2023</t>
        </is>
      </c>
      <c r="B899" s="8" t="n">
        <v>20000</v>
      </c>
      <c r="C899" s="8" t="n">
        <v>26250</v>
      </c>
      <c r="D899" s="8" t="n">
        <v>0</v>
      </c>
      <c r="E899" s="8" t="n">
        <v>78032.17992170001</v>
      </c>
      <c r="F899" s="9" t="n">
        <v>0</v>
      </c>
      <c r="G899" s="9" t="n">
        <v>37737.83269897407</v>
      </c>
      <c r="H899" s="9" t="n">
        <v>0</v>
      </c>
      <c r="I899" s="10" t="n">
        <v>1023.1</v>
      </c>
      <c r="J899" s="11" t="n">
        <v>2000000</v>
      </c>
      <c r="K899" s="11" t="n">
        <v>0</v>
      </c>
      <c r="L899" s="11" t="n">
        <v>2040000</v>
      </c>
      <c r="M899" s="11" t="n">
        <v>0</v>
      </c>
      <c r="N899" s="12" t="n">
        <v>-0.0196078431372549</v>
      </c>
      <c r="O899" s="12" t="n">
        <v>-0.02108808389306704</v>
      </c>
      <c r="P899" s="12" t="n">
        <v>-0.1534033186589914</v>
      </c>
      <c r="Q899" s="13" t="n"/>
      <c r="R899" s="13" t="n"/>
      <c r="S899" s="13" t="n"/>
      <c r="T899" s="14" t="n"/>
      <c r="U899" s="13" t="n"/>
    </row>
    <row r="900">
      <c r="A900" s="7" t="inlineStr">
        <is>
          <t>17/03/2023</t>
        </is>
      </c>
      <c r="B900" s="8" t="n">
        <v>20400</v>
      </c>
      <c r="C900" s="8" t="n">
        <v>26650</v>
      </c>
      <c r="D900" s="8" t="n">
        <v>0</v>
      </c>
      <c r="E900" s="8" t="n">
        <v>77056.77767267876</v>
      </c>
      <c r="F900" s="9" t="n">
        <v>0</v>
      </c>
      <c r="G900" s="9" t="n">
        <v>39025.47528450337</v>
      </c>
      <c r="H900" s="9" t="n">
        <v>0</v>
      </c>
      <c r="I900" s="10" t="n">
        <v>1045.14</v>
      </c>
      <c r="J900" s="11" t="n">
        <v>2040000</v>
      </c>
      <c r="K900" s="11" t="n">
        <v>0</v>
      </c>
      <c r="L900" s="11" t="n">
        <v>2085000</v>
      </c>
      <c r="M900" s="11" t="n">
        <v>0</v>
      </c>
      <c r="N900" s="12" t="n">
        <v>-0.02158273381294964</v>
      </c>
      <c r="O900" s="12" t="n">
        <v>-0.002157723887721952</v>
      </c>
      <c r="P900" s="12" t="n">
        <v>-0.1364713850321712</v>
      </c>
      <c r="Q900" s="13" t="n"/>
      <c r="R900" s="13" t="n"/>
      <c r="S900" s="13" t="n"/>
      <c r="T900" s="14" t="n"/>
      <c r="U900" s="13" t="n"/>
    </row>
    <row r="901">
      <c r="A901" s="7" t="inlineStr">
        <is>
          <t>16/03/2023</t>
        </is>
      </c>
      <c r="B901" s="8" t="n">
        <v>20850</v>
      </c>
      <c r="C901" s="8" t="n">
        <v>26750</v>
      </c>
      <c r="D901" s="8" t="n">
        <v>0</v>
      </c>
      <c r="E901" s="8" t="n">
        <v>78519.88104621063</v>
      </c>
      <c r="F901" s="9" t="n">
        <v>0</v>
      </c>
      <c r="G901" s="9" t="n">
        <v>39025.47528450337</v>
      </c>
      <c r="H901" s="9" t="n">
        <v>0</v>
      </c>
      <c r="I901" s="10" t="n">
        <v>1047.4</v>
      </c>
      <c r="J901" s="11" t="n">
        <v>2085000</v>
      </c>
      <c r="K901" s="11" t="n">
        <v>0</v>
      </c>
      <c r="L901" s="11" t="n">
        <v>2130000</v>
      </c>
      <c r="M901" s="11" t="n">
        <v>0</v>
      </c>
      <c r="N901" s="12" t="n">
        <v>-0.02112676056338028</v>
      </c>
      <c r="O901" s="12" t="n">
        <v>-0.01392406255001455</v>
      </c>
      <c r="P901" s="12" t="n">
        <v>-0.1174229597019985</v>
      </c>
      <c r="Q901" s="13" t="n"/>
      <c r="R901" s="13" t="n"/>
      <c r="S901" s="13" t="n"/>
      <c r="T901" s="14" t="n"/>
      <c r="U901" s="13" t="n"/>
    </row>
    <row r="902">
      <c r="A902" s="7" t="inlineStr">
        <is>
          <t>15/03/2023</t>
        </is>
      </c>
      <c r="B902" s="8" t="n">
        <v>21300</v>
      </c>
      <c r="C902" s="8" t="n">
        <v>27200</v>
      </c>
      <c r="D902" s="8" t="n">
        <v>0</v>
      </c>
      <c r="E902" s="8" t="n">
        <v>78812.501720917</v>
      </c>
      <c r="F902" s="9" t="n">
        <v>0</v>
      </c>
      <c r="G902" s="9" t="n">
        <v>39619.77186243996</v>
      </c>
      <c r="H902" s="9" t="n">
        <v>0</v>
      </c>
      <c r="I902" s="10" t="n">
        <v>1062.19</v>
      </c>
      <c r="J902" s="11" t="n">
        <v>2130000</v>
      </c>
      <c r="K902" s="11" t="n">
        <v>0</v>
      </c>
      <c r="L902" s="11" t="n">
        <v>2030000</v>
      </c>
      <c r="M902" s="11" t="n">
        <v>0</v>
      </c>
      <c r="N902" s="12" t="n">
        <v>0.04926108374384237</v>
      </c>
      <c r="O902" s="12" t="n">
        <v>0.02120888735061954</v>
      </c>
      <c r="P902" s="12" t="n">
        <v>-0.09837453437182575</v>
      </c>
      <c r="Q902" s="13" t="n"/>
      <c r="R902" s="13" t="n"/>
      <c r="S902" s="13" t="n"/>
      <c r="T902" s="14" t="n"/>
      <c r="U902" s="13" t="n"/>
    </row>
    <row r="903">
      <c r="A903" s="7" t="inlineStr">
        <is>
          <t>14/03/2023</t>
        </is>
      </c>
      <c r="B903" s="8" t="n">
        <v>20300</v>
      </c>
      <c r="C903" s="8" t="n">
        <v>26300</v>
      </c>
      <c r="D903" s="8" t="n">
        <v>0</v>
      </c>
      <c r="E903" s="8" t="n">
        <v>78714.96149601489</v>
      </c>
      <c r="F903" s="9" t="n">
        <v>0</v>
      </c>
      <c r="G903" s="9" t="n">
        <v>38233.07984725456</v>
      </c>
      <c r="H903" s="9" t="n">
        <v>0</v>
      </c>
      <c r="I903" s="10" t="n">
        <v>1040.13</v>
      </c>
      <c r="J903" s="11" t="n">
        <v>2030000</v>
      </c>
      <c r="K903" s="11" t="n">
        <v>0</v>
      </c>
      <c r="L903" s="11" t="n">
        <v>2110000</v>
      </c>
      <c r="M903" s="11" t="n">
        <v>0</v>
      </c>
      <c r="N903" s="12" t="n">
        <v>-0.03791469194312796</v>
      </c>
      <c r="O903" s="12" t="n">
        <v>-0.01203457446808498</v>
      </c>
      <c r="P903" s="12" t="n">
        <v>-0.1407043684388761</v>
      </c>
      <c r="Q903" s="13" t="n"/>
      <c r="R903" s="13" t="n"/>
      <c r="S903" s="13" t="n"/>
      <c r="T903" s="14" t="n"/>
      <c r="U903" s="13" t="n"/>
    </row>
    <row r="904">
      <c r="A904" s="7" t="inlineStr">
        <is>
          <t>13/03/2023</t>
        </is>
      </c>
      <c r="B904" s="8" t="n">
        <v>21100</v>
      </c>
      <c r="C904" s="8" t="n">
        <v>26750</v>
      </c>
      <c r="D904" s="8" t="n">
        <v>0</v>
      </c>
      <c r="E904" s="8" t="n">
        <v>78227.26037150426</v>
      </c>
      <c r="F904" s="9" t="n">
        <v>0</v>
      </c>
      <c r="G904" s="9" t="n">
        <v>39025.47528450337</v>
      </c>
      <c r="H904" s="9" t="n">
        <v>0</v>
      </c>
      <c r="I904" s="10" t="n">
        <v>1052.8</v>
      </c>
      <c r="J904" s="11" t="n">
        <v>2110000</v>
      </c>
      <c r="K904" s="11" t="n">
        <v>0</v>
      </c>
      <c r="L904" s="11" t="n">
        <v>2130000</v>
      </c>
      <c r="M904" s="11" t="n">
        <v>0</v>
      </c>
      <c r="N904" s="12" t="n">
        <v>-0.009389671361502348</v>
      </c>
      <c r="O904" s="12" t="n">
        <v>-0.0001899335232669053</v>
      </c>
      <c r="P904" s="12" t="n">
        <v>-0.1068405011852358</v>
      </c>
      <c r="Q904" s="13" t="n"/>
      <c r="R904" s="13" t="n"/>
      <c r="S904" s="13" t="n"/>
      <c r="T904" s="14" t="n"/>
      <c r="U904" s="13" t="n"/>
    </row>
    <row r="905">
      <c r="A905" s="7" t="inlineStr">
        <is>
          <t>10/03/2023</t>
        </is>
      </c>
      <c r="B905" s="8" t="n">
        <v>21300</v>
      </c>
      <c r="C905" s="8" t="n">
        <v>27150</v>
      </c>
      <c r="D905" s="8" t="n">
        <v>0</v>
      </c>
      <c r="E905" s="8" t="n">
        <v>77056.77767267876</v>
      </c>
      <c r="F905" s="9" t="n">
        <v>0</v>
      </c>
      <c r="G905" s="9" t="n">
        <v>39372.14828829972</v>
      </c>
      <c r="H905" s="9" t="n">
        <v>0</v>
      </c>
      <c r="I905" s="10" t="n">
        <v>1053</v>
      </c>
      <c r="J905" s="11" t="n">
        <v>2130000</v>
      </c>
      <c r="K905" s="11" t="n">
        <v>0</v>
      </c>
      <c r="L905" s="11" t="n">
        <v>2120000</v>
      </c>
      <c r="M905" s="11" t="n">
        <v>0</v>
      </c>
      <c r="N905" s="12" t="n">
        <v>0.004716981132075472</v>
      </c>
      <c r="O905" s="12" t="n">
        <v>-0.002793692883185761</v>
      </c>
      <c r="P905" s="12" t="n">
        <v>-0.09837453437182564</v>
      </c>
      <c r="Q905" s="13" t="n"/>
      <c r="R905" s="13" t="n"/>
      <c r="S905" s="13" t="n"/>
      <c r="T905" s="14" t="n"/>
      <c r="U905" s="13" t="n"/>
    </row>
    <row r="906">
      <c r="A906" s="7" t="inlineStr">
        <is>
          <t>09/03/2023</t>
        </is>
      </c>
      <c r="B906" s="8" t="n">
        <v>21200</v>
      </c>
      <c r="C906" s="8" t="n">
        <v>27800</v>
      </c>
      <c r="D906" s="8" t="n">
        <v>0</v>
      </c>
      <c r="E906" s="8" t="n">
        <v>77934.63969679788</v>
      </c>
      <c r="F906" s="9" t="n">
        <v>0</v>
      </c>
      <c r="G906" s="9" t="n">
        <v>39619.77186243996</v>
      </c>
      <c r="H906" s="9" t="n">
        <v>0</v>
      </c>
      <c r="I906" s="10" t="n">
        <v>1055.95</v>
      </c>
      <c r="J906" s="11" t="n">
        <v>2120000</v>
      </c>
      <c r="K906" s="11" t="n">
        <v>0</v>
      </c>
      <c r="L906" s="11" t="n">
        <v>2120000</v>
      </c>
      <c r="M906" s="11" t="n">
        <v>0</v>
      </c>
      <c r="N906" s="12" t="n">
        <v>0</v>
      </c>
      <c r="O906" s="12" t="n">
        <v>0.006452658266455691</v>
      </c>
      <c r="P906" s="12" t="n">
        <v>-0.1026075177785307</v>
      </c>
      <c r="Q906" s="13" t="n"/>
      <c r="R906" s="13" t="n"/>
      <c r="S906" s="13" t="n"/>
      <c r="T906" s="14" t="n"/>
      <c r="U906" s="13" t="n"/>
    </row>
    <row r="907">
      <c r="A907" s="7" t="inlineStr">
        <is>
          <t>08/03/2023</t>
        </is>
      </c>
      <c r="B907" s="8" t="n">
        <v>21200</v>
      </c>
      <c r="C907" s="8" t="n">
        <v>27300</v>
      </c>
      <c r="D907" s="8" t="n">
        <v>0</v>
      </c>
      <c r="E907" s="8" t="n">
        <v>78032.17992170001</v>
      </c>
      <c r="F907" s="9" t="n">
        <v>0</v>
      </c>
      <c r="G907" s="9" t="n">
        <v>39025.47528450337</v>
      </c>
      <c r="H907" s="9" t="n">
        <v>0</v>
      </c>
      <c r="I907" s="10" t="n">
        <v>1049.18</v>
      </c>
      <c r="J907" s="11" t="n">
        <v>2120000</v>
      </c>
      <c r="K907" s="11" t="n">
        <v>0</v>
      </c>
      <c r="L907" s="11" t="n">
        <v>2110000</v>
      </c>
      <c r="M907" s="11" t="n">
        <v>0</v>
      </c>
      <c r="N907" s="12" t="n">
        <v>0.004739336492890996</v>
      </c>
      <c r="O907" s="12" t="n">
        <v>0.01092653973637558</v>
      </c>
      <c r="P907" s="12" t="n">
        <v>-0.1026075177785307</v>
      </c>
      <c r="Q907" s="13" t="n"/>
      <c r="R907" s="13" t="n"/>
      <c r="S907" s="13" t="n"/>
      <c r="T907" s="14" t="n"/>
      <c r="U907" s="13" t="n"/>
    </row>
    <row r="908">
      <c r="A908" s="7" t="inlineStr">
        <is>
          <t>07/03/2023</t>
        </is>
      </c>
      <c r="B908" s="8" t="n">
        <v>21100</v>
      </c>
      <c r="C908" s="8" t="n">
        <v>27100</v>
      </c>
      <c r="D908" s="8" t="n">
        <v>0</v>
      </c>
      <c r="E908" s="8" t="n">
        <v>77349.39834738514</v>
      </c>
      <c r="F908" s="9" t="n">
        <v>0</v>
      </c>
      <c r="G908" s="9" t="n">
        <v>39322.62357347167</v>
      </c>
      <c r="H908" s="9" t="n">
        <v>0</v>
      </c>
      <c r="I908" s="10" t="n">
        <v>1037.84</v>
      </c>
      <c r="J908" s="11" t="n">
        <v>2110000</v>
      </c>
      <c r="K908" s="11" t="n">
        <v>0</v>
      </c>
      <c r="L908" s="11" t="n">
        <v>2040000</v>
      </c>
      <c r="M908" s="11" t="n">
        <v>0</v>
      </c>
      <c r="N908" s="12" t="n">
        <v>0.03431372549019608</v>
      </c>
      <c r="O908" s="12" t="n">
        <v>0.01037792791915715</v>
      </c>
      <c r="P908" s="12" t="n">
        <v>-0.1068405011852357</v>
      </c>
      <c r="Q908" s="13" t="n"/>
      <c r="R908" s="13" t="n"/>
      <c r="S908" s="13" t="n"/>
      <c r="T908" s="14" t="n"/>
      <c r="U908" s="13" t="n"/>
    </row>
    <row r="909">
      <c r="A909" s="7" t="inlineStr">
        <is>
          <t>06/03/2023</t>
        </is>
      </c>
      <c r="B909" s="8" t="n">
        <v>20400</v>
      </c>
      <c r="C909" s="8" t="n">
        <v>27200</v>
      </c>
      <c r="D909" s="8" t="n">
        <v>0</v>
      </c>
      <c r="E909" s="8" t="n">
        <v>76569.07654816813</v>
      </c>
      <c r="F909" s="9" t="n">
        <v>0</v>
      </c>
      <c r="G909" s="9" t="n">
        <v>39025.47528450337</v>
      </c>
      <c r="H909" s="9" t="n">
        <v>0</v>
      </c>
      <c r="I909" s="10" t="n">
        <v>1027.18</v>
      </c>
      <c r="J909" s="11" t="n">
        <v>2040000</v>
      </c>
      <c r="K909" s="11" t="n">
        <v>0</v>
      </c>
      <c r="L909" s="11" t="n">
        <v>2035000</v>
      </c>
      <c r="M909" s="11" t="n">
        <v>0</v>
      </c>
      <c r="N909" s="12" t="n">
        <v>0.002457002457002457</v>
      </c>
      <c r="O909" s="12" t="n">
        <v>0.002351747221327694</v>
      </c>
      <c r="P909" s="12" t="n">
        <v>-0.136471385032171</v>
      </c>
      <c r="Q909" s="13" t="n"/>
      <c r="R909" s="13" t="n"/>
      <c r="S909" s="13" t="n"/>
      <c r="T909" s="14" t="n"/>
      <c r="U909" s="13" t="n"/>
    </row>
    <row r="910">
      <c r="A910" s="7" t="inlineStr">
        <is>
          <t>03/03/2023</t>
        </is>
      </c>
      <c r="B910" s="8" t="n">
        <v>20350</v>
      </c>
      <c r="C910" s="8" t="n">
        <v>26800</v>
      </c>
      <c r="D910" s="8" t="n">
        <v>0</v>
      </c>
      <c r="E910" s="8" t="n">
        <v>77446.93857228725</v>
      </c>
      <c r="F910" s="9" t="n">
        <v>0</v>
      </c>
      <c r="G910" s="9" t="n">
        <v>39025.47528450337</v>
      </c>
      <c r="H910" s="9" t="n">
        <v>0</v>
      </c>
      <c r="I910" s="10" t="n">
        <v>1024.77</v>
      </c>
      <c r="J910" s="11" t="n">
        <v>2035000</v>
      </c>
      <c r="K910" s="11" t="n">
        <v>0</v>
      </c>
      <c r="L910" s="11" t="n">
        <v>2060000</v>
      </c>
      <c r="M910" s="11" t="n">
        <v>0</v>
      </c>
      <c r="N910" s="12" t="n">
        <v>-0.01213592233009709</v>
      </c>
      <c r="O910" s="12" t="n">
        <v>-0.01237459160956422</v>
      </c>
      <c r="P910" s="12" t="n">
        <v>-0.1385878767355236</v>
      </c>
      <c r="Q910" s="13" t="n"/>
      <c r="R910" s="13" t="n"/>
      <c r="S910" s="13" t="n"/>
      <c r="T910" s="14" t="n"/>
      <c r="U910" s="13" t="n"/>
    </row>
    <row r="911">
      <c r="A911" s="7" t="inlineStr">
        <is>
          <t>02/03/2023</t>
        </is>
      </c>
      <c r="B911" s="8" t="n">
        <v>20600</v>
      </c>
      <c r="C911" s="8" t="n">
        <v>27200</v>
      </c>
      <c r="D911" s="8" t="n">
        <v>0</v>
      </c>
      <c r="E911" s="8" t="n">
        <v>78324.80059640638</v>
      </c>
      <c r="F911" s="9" t="n">
        <v>0</v>
      </c>
      <c r="G911" s="9" t="n">
        <v>39916.92015140827</v>
      </c>
      <c r="H911" s="9" t="n">
        <v>0</v>
      </c>
      <c r="I911" s="10" t="n">
        <v>1037.61</v>
      </c>
      <c r="J911" s="11" t="n">
        <v>2060000</v>
      </c>
      <c r="K911" s="11" t="n">
        <v>0</v>
      </c>
      <c r="L911" s="11" t="n">
        <v>2090000</v>
      </c>
      <c r="M911" s="11" t="n">
        <v>0</v>
      </c>
      <c r="N911" s="12" t="n">
        <v>-0.01435406698564593</v>
      </c>
      <c r="O911" s="12" t="n">
        <v>-0.002825428859737689</v>
      </c>
      <c r="P911" s="12" t="n">
        <v>-0.128005418218761</v>
      </c>
      <c r="Q911" s="13" t="n"/>
      <c r="R911" s="13" t="n"/>
      <c r="S911" s="13" t="n"/>
      <c r="T911" s="14" t="n"/>
      <c r="U911" s="13" t="n"/>
    </row>
    <row r="912">
      <c r="A912" s="7" t="inlineStr">
        <is>
          <t>01/03/2023</t>
        </is>
      </c>
      <c r="B912" s="8" t="n">
        <v>20900</v>
      </c>
      <c r="C912" s="8" t="n">
        <v>27300</v>
      </c>
      <c r="D912" s="8" t="n">
        <v>0</v>
      </c>
      <c r="E912" s="8" t="n">
        <v>75691.21452404901</v>
      </c>
      <c r="F912" s="9" t="n">
        <v>0</v>
      </c>
      <c r="G912" s="9" t="n">
        <v>40412.16729968876</v>
      </c>
      <c r="H912" s="9" t="n">
        <v>0</v>
      </c>
      <c r="I912" s="10" t="n">
        <v>1040.55</v>
      </c>
      <c r="J912" s="11" t="n">
        <v>2090000</v>
      </c>
      <c r="K912" s="11" t="n">
        <v>0</v>
      </c>
      <c r="L912" s="11" t="n">
        <v>2000000</v>
      </c>
      <c r="M912" s="11" t="n">
        <v>0</v>
      </c>
      <c r="N912" s="12" t="n">
        <v>0.045</v>
      </c>
      <c r="O912" s="12" t="n">
        <v>0.01548776203302493</v>
      </c>
      <c r="P912" s="12" t="n">
        <v>-0.1153064679986459</v>
      </c>
      <c r="Q912" s="13" t="n"/>
      <c r="R912" s="13" t="n"/>
      <c r="S912" s="13" t="n"/>
      <c r="T912" s="14" t="n"/>
      <c r="U912" s="13" t="n"/>
    </row>
    <row r="913">
      <c r="A913" s="7" t="inlineStr">
        <is>
          <t>28/02/2023</t>
        </is>
      </c>
      <c r="B913" s="8" t="n">
        <v>20000</v>
      </c>
      <c r="C913" s="8" t="n">
        <v>26500</v>
      </c>
      <c r="D913" s="8" t="n">
        <v>0</v>
      </c>
      <c r="E913" s="8" t="n">
        <v>75008.43294973414</v>
      </c>
      <c r="F913" s="9" t="n">
        <v>0</v>
      </c>
      <c r="G913" s="9" t="n">
        <v>39619.77186243996</v>
      </c>
      <c r="H913" s="9" t="n">
        <v>0</v>
      </c>
      <c r="I913" s="10" t="n">
        <v>1024.68</v>
      </c>
      <c r="J913" s="11" t="n">
        <v>2000000</v>
      </c>
      <c r="K913" s="11" t="n">
        <v>0</v>
      </c>
      <c r="L913" s="11" t="n">
        <v>2010000</v>
      </c>
      <c r="M913" s="11" t="n">
        <v>0</v>
      </c>
      <c r="N913" s="12" t="n">
        <v>-0.004975124378109453</v>
      </c>
      <c r="O913" s="12" t="n">
        <v>0.003358629130967072</v>
      </c>
      <c r="P913" s="12" t="n">
        <v>-0.1534033186589912</v>
      </c>
      <c r="Q913" s="12" t="n">
        <v>-0.09502262443438891</v>
      </c>
      <c r="R913" s="13" t="n"/>
      <c r="S913" s="13" t="n"/>
      <c r="T913" s="14" t="n"/>
      <c r="U913" s="13" t="n"/>
    </row>
    <row r="914">
      <c r="A914" s="7" t="inlineStr">
        <is>
          <t>27/02/2023</t>
        </is>
      </c>
      <c r="B914" s="8" t="n">
        <v>20100</v>
      </c>
      <c r="C914" s="8" t="n">
        <v>27000</v>
      </c>
      <c r="D914" s="8" t="n">
        <v>0</v>
      </c>
      <c r="E914" s="8" t="n">
        <v>74228.11115051713</v>
      </c>
      <c r="F914" s="9" t="n">
        <v>0</v>
      </c>
      <c r="G914" s="9" t="n">
        <v>40115.01901072047</v>
      </c>
      <c r="H914" s="9" t="n">
        <v>0</v>
      </c>
      <c r="I914" s="10" t="n">
        <v>1021.25</v>
      </c>
      <c r="J914" s="11" t="n">
        <v>2010000</v>
      </c>
      <c r="K914" s="11" t="n">
        <v>0</v>
      </c>
      <c r="L914" s="11" t="n">
        <v>2080000</v>
      </c>
      <c r="M914" s="11" t="n">
        <v>0</v>
      </c>
      <c r="N914" s="12" t="n">
        <v>-0.03365384615384615</v>
      </c>
      <c r="O914" s="12" t="n">
        <v>-0.01761322097810603</v>
      </c>
      <c r="P914" s="12" t="n">
        <v>-0.1491703352522862</v>
      </c>
      <c r="Q914" s="13" t="n"/>
      <c r="R914" s="13" t="n"/>
      <c r="S914" s="13" t="n"/>
      <c r="T914" s="14" t="n"/>
      <c r="U914" s="13" t="n"/>
    </row>
    <row r="915">
      <c r="A915" s="7" t="inlineStr">
        <is>
          <t>24/02/2023</t>
        </is>
      </c>
      <c r="B915" s="8" t="n">
        <v>20800</v>
      </c>
      <c r="C915" s="8" t="n">
        <v>27250</v>
      </c>
      <c r="D915" s="8" t="n">
        <v>0</v>
      </c>
      <c r="E915" s="8" t="n">
        <v>79007.58217072126</v>
      </c>
      <c r="F915" s="9" t="n">
        <v>0</v>
      </c>
      <c r="G915" s="9" t="n">
        <v>41699.80988521806</v>
      </c>
      <c r="H915" s="9" t="n">
        <v>0</v>
      </c>
      <c r="I915" s="10" t="n">
        <v>1039.56</v>
      </c>
      <c r="J915" s="11" t="n">
        <v>2080000</v>
      </c>
      <c r="K915" s="11" t="n">
        <v>0</v>
      </c>
      <c r="L915" s="11" t="n">
        <v>2150000</v>
      </c>
      <c r="M915" s="11" t="n">
        <v>0</v>
      </c>
      <c r="N915" s="12" t="n">
        <v>-0.03255813953488372</v>
      </c>
      <c r="O915" s="12" t="n">
        <v>-0.01338192585843645</v>
      </c>
      <c r="P915" s="12" t="n">
        <v>-0.1195394514053508</v>
      </c>
      <c r="Q915" s="13" t="n"/>
      <c r="R915" s="13" t="n"/>
      <c r="S915" s="13" t="n"/>
      <c r="T915" s="14" t="n"/>
      <c r="U915" s="13" t="n"/>
    </row>
    <row r="916">
      <c r="A916" s="7" t="inlineStr">
        <is>
          <t>23/02/2023</t>
        </is>
      </c>
      <c r="B916" s="8" t="n">
        <v>21500</v>
      </c>
      <c r="C916" s="8" t="n">
        <v>27950</v>
      </c>
      <c r="D916" s="8" t="n">
        <v>0</v>
      </c>
      <c r="E916" s="8" t="n">
        <v>80080.52464464464</v>
      </c>
      <c r="F916" s="9" t="n">
        <v>0</v>
      </c>
      <c r="G916" s="9" t="n">
        <v>42591.25475212296</v>
      </c>
      <c r="H916" s="9" t="n">
        <v>0</v>
      </c>
      <c r="I916" s="10" t="n">
        <v>1053.66</v>
      </c>
      <c r="J916" s="11" t="n">
        <v>2150000</v>
      </c>
      <c r="K916" s="11" t="n">
        <v>0</v>
      </c>
      <c r="L916" s="11" t="n">
        <v>2120000</v>
      </c>
      <c r="M916" s="11" t="n">
        <v>0</v>
      </c>
      <c r="N916" s="12" t="n">
        <v>0.01415094339622642</v>
      </c>
      <c r="O916" s="12" t="n">
        <v>-0.0005880790681791481</v>
      </c>
      <c r="P916" s="12" t="n">
        <v>-0.08990856755841548</v>
      </c>
      <c r="Q916" s="13" t="n"/>
      <c r="R916" s="13" t="n"/>
      <c r="S916" s="13" t="n"/>
      <c r="T916" s="14" t="n"/>
      <c r="U916" s="13" t="n"/>
    </row>
    <row r="917">
      <c r="A917" s="7" t="inlineStr">
        <is>
          <t>22/02/2023</t>
        </is>
      </c>
      <c r="B917" s="8" t="n">
        <v>21200</v>
      </c>
      <c r="C917" s="8" t="n">
        <v>27500</v>
      </c>
      <c r="D917" s="8" t="n">
        <v>0</v>
      </c>
      <c r="E917" s="8" t="n">
        <v>80958.38666876376</v>
      </c>
      <c r="F917" s="9" t="n">
        <v>0</v>
      </c>
      <c r="G917" s="9" t="n">
        <v>42591.25475212296</v>
      </c>
      <c r="H917" s="9" t="n">
        <v>0</v>
      </c>
      <c r="I917" s="10" t="n">
        <v>1054.28</v>
      </c>
      <c r="J917" s="11" t="n">
        <v>2120000</v>
      </c>
      <c r="K917" s="11" t="n">
        <v>0</v>
      </c>
      <c r="L917" s="11" t="n">
        <v>2160000</v>
      </c>
      <c r="M917" s="11" t="n">
        <v>0</v>
      </c>
      <c r="N917" s="12" t="n">
        <v>-0.01851851851851852</v>
      </c>
      <c r="O917" s="12" t="n">
        <v>-0.02582630309638434</v>
      </c>
      <c r="P917" s="12" t="n">
        <v>-0.1026075177785306</v>
      </c>
      <c r="Q917" s="13" t="n"/>
      <c r="R917" s="13" t="n"/>
      <c r="S917" s="13" t="n"/>
      <c r="T917" s="14" t="n"/>
      <c r="U917" s="13" t="n"/>
    </row>
    <row r="918">
      <c r="A918" s="7" t="inlineStr">
        <is>
          <t>21/02/2023</t>
        </is>
      </c>
      <c r="B918" s="8" t="n">
        <v>21600</v>
      </c>
      <c r="C918" s="8" t="n">
        <v>28400</v>
      </c>
      <c r="D918" s="8" t="n">
        <v>0</v>
      </c>
      <c r="E918" s="8" t="n">
        <v>82421.49004229564</v>
      </c>
      <c r="F918" s="9" t="n">
        <v>0</v>
      </c>
      <c r="G918" s="9" t="n">
        <v>44076.99619696446</v>
      </c>
      <c r="H918" s="9" t="n">
        <v>0</v>
      </c>
      <c r="I918" s="10" t="n">
        <v>1082.23</v>
      </c>
      <c r="J918" s="11" t="n">
        <v>2160000</v>
      </c>
      <c r="K918" s="11" t="n">
        <v>0</v>
      </c>
      <c r="L918" s="11" t="n">
        <v>2190000</v>
      </c>
      <c r="M918" s="11" t="n">
        <v>0</v>
      </c>
      <c r="N918" s="12" t="n">
        <v>-0.0136986301369863</v>
      </c>
      <c r="O918" s="12" t="n">
        <v>-0.00410420635139741</v>
      </c>
      <c r="P918" s="12" t="n">
        <v>-0.0856755841517105</v>
      </c>
      <c r="Q918" s="13" t="n"/>
      <c r="R918" s="13" t="n"/>
      <c r="S918" s="13" t="n"/>
      <c r="T918" s="14" t="n"/>
      <c r="U918" s="13" t="n"/>
    </row>
    <row r="919">
      <c r="A919" s="7" t="inlineStr">
        <is>
          <t>20/02/2023</t>
        </is>
      </c>
      <c r="B919" s="8" t="n">
        <v>21900</v>
      </c>
      <c r="C919" s="8" t="n">
        <v>28600</v>
      </c>
      <c r="D919" s="8" t="n">
        <v>0</v>
      </c>
      <c r="E919" s="8" t="n">
        <v>82421.49004229564</v>
      </c>
      <c r="F919" s="9" t="n">
        <v>0</v>
      </c>
      <c r="G919" s="9" t="n">
        <v>43878.89733765226</v>
      </c>
      <c r="H919" s="9" t="n">
        <v>0</v>
      </c>
      <c r="I919" s="10" t="n">
        <v>1086.69</v>
      </c>
      <c r="J919" s="11" t="n">
        <v>2190000</v>
      </c>
      <c r="K919" s="11" t="n">
        <v>0</v>
      </c>
      <c r="L919" s="11" t="n">
        <v>2100000</v>
      </c>
      <c r="M919" s="11" t="n">
        <v>0</v>
      </c>
      <c r="N919" s="12" t="n">
        <v>0.04285714285714286</v>
      </c>
      <c r="O919" s="12" t="n">
        <v>0.02584701362207475</v>
      </c>
      <c r="P919" s="12" t="n">
        <v>-0.07297663393159537</v>
      </c>
      <c r="Q919" s="13" t="n"/>
      <c r="R919" s="13" t="n"/>
      <c r="S919" s="13" t="n"/>
      <c r="T919" s="14" t="n"/>
      <c r="U919" s="13" t="n"/>
    </row>
    <row r="920">
      <c r="A920" s="7" t="inlineStr">
        <is>
          <t>17/02/2023</t>
        </is>
      </c>
      <c r="B920" s="8" t="n">
        <v>21000</v>
      </c>
      <c r="C920" s="8" t="n">
        <v>27800</v>
      </c>
      <c r="D920" s="8" t="n">
        <v>0</v>
      </c>
      <c r="E920" s="8" t="n">
        <v>80958.38666876376</v>
      </c>
      <c r="F920" s="9" t="n">
        <v>0</v>
      </c>
      <c r="G920" s="9" t="n">
        <v>42838.87832626321</v>
      </c>
      <c r="H920" s="9" t="n">
        <v>0</v>
      </c>
      <c r="I920" s="10" t="n">
        <v>1059.31</v>
      </c>
      <c r="J920" s="11" t="n">
        <v>2100000</v>
      </c>
      <c r="K920" s="11" t="n">
        <v>0</v>
      </c>
      <c r="L920" s="11" t="n">
        <v>2130000</v>
      </c>
      <c r="M920" s="11" t="n">
        <v>0</v>
      </c>
      <c r="N920" s="12" t="n">
        <v>-0.01408450704225352</v>
      </c>
      <c r="O920" s="12" t="n">
        <v>0.0009638189910137207</v>
      </c>
      <c r="P920" s="12" t="n">
        <v>-0.1110734845919408</v>
      </c>
      <c r="Q920" s="13" t="n"/>
      <c r="R920" s="13" t="n"/>
      <c r="S920" s="13" t="n"/>
      <c r="T920" s="14" t="n"/>
      <c r="U920" s="13" t="n"/>
    </row>
    <row r="921">
      <c r="A921" s="7" t="inlineStr">
        <is>
          <t>16/02/2023</t>
        </is>
      </c>
      <c r="B921" s="8" t="n">
        <v>21300</v>
      </c>
      <c r="C921" s="8" t="n">
        <v>27900</v>
      </c>
      <c r="D921" s="8" t="n">
        <v>0</v>
      </c>
      <c r="E921" s="8" t="n">
        <v>80568.22576915527</v>
      </c>
      <c r="F921" s="9" t="n">
        <v>0</v>
      </c>
      <c r="G921" s="9" t="n">
        <v>42888.40304109127</v>
      </c>
      <c r="H921" s="9" t="n">
        <v>0</v>
      </c>
      <c r="I921" s="10" t="n">
        <v>1058.29</v>
      </c>
      <c r="J921" s="11" t="n">
        <v>2130000</v>
      </c>
      <c r="K921" s="11" t="n">
        <v>0</v>
      </c>
      <c r="L921" s="11" t="n">
        <v>2080000</v>
      </c>
      <c r="M921" s="11" t="n">
        <v>0</v>
      </c>
      <c r="N921" s="12" t="n">
        <v>0.02403846153846154</v>
      </c>
      <c r="O921" s="12" t="n">
        <v>0.009626025567639696</v>
      </c>
      <c r="P921" s="12" t="n">
        <v>-0.09837453437182564</v>
      </c>
      <c r="Q921" s="13" t="n"/>
      <c r="R921" s="13" t="n"/>
      <c r="S921" s="13" t="n"/>
      <c r="T921" s="14" t="n"/>
      <c r="U921" s="13" t="n"/>
    </row>
    <row r="922">
      <c r="A922" s="7" t="inlineStr">
        <is>
          <t>15/02/2023</t>
        </is>
      </c>
      <c r="B922" s="8" t="n">
        <v>20800</v>
      </c>
      <c r="C922" s="8" t="n">
        <v>27400</v>
      </c>
      <c r="D922" s="8" t="n">
        <v>0</v>
      </c>
      <c r="E922" s="8" t="n">
        <v>79982.98441974251</v>
      </c>
      <c r="F922" s="9" t="n">
        <v>0</v>
      </c>
      <c r="G922" s="9" t="n">
        <v>42343.63117798272</v>
      </c>
      <c r="H922" s="9" t="n">
        <v>0</v>
      </c>
      <c r="I922" s="10" t="n">
        <v>1048.2</v>
      </c>
      <c r="J922" s="11" t="n">
        <v>2080000</v>
      </c>
      <c r="K922" s="11" t="n">
        <v>0</v>
      </c>
      <c r="L922" s="11" t="n">
        <v>2060000</v>
      </c>
      <c r="M922" s="11" t="n">
        <v>0</v>
      </c>
      <c r="N922" s="12" t="n">
        <v>0.009708737864077669</v>
      </c>
      <c r="O922" s="12" t="n">
        <v>0.009204344142339949</v>
      </c>
      <c r="P922" s="12" t="n">
        <v>-0.1195394514053508</v>
      </c>
      <c r="Q922" s="13" t="n"/>
      <c r="R922" s="13" t="n"/>
      <c r="S922" s="13" t="n"/>
      <c r="T922" s="14" t="n"/>
      <c r="U922" s="13" t="n"/>
    </row>
    <row r="923">
      <c r="A923" s="7" t="inlineStr">
        <is>
          <t>14/02/2023</t>
        </is>
      </c>
      <c r="B923" s="8" t="n">
        <v>20600</v>
      </c>
      <c r="C923" s="8" t="n">
        <v>26850</v>
      </c>
      <c r="D923" s="8" t="n">
        <v>0</v>
      </c>
      <c r="E923" s="8" t="n">
        <v>80080.52464464464</v>
      </c>
      <c r="F923" s="9" t="n">
        <v>0</v>
      </c>
      <c r="G923" s="9" t="n">
        <v>42096.00760384247</v>
      </c>
      <c r="H923" s="9" t="n">
        <v>0</v>
      </c>
      <c r="I923" s="10" t="n">
        <v>1038.64</v>
      </c>
      <c r="J923" s="11" t="n">
        <v>2060000</v>
      </c>
      <c r="K923" s="11" t="n">
        <v>0</v>
      </c>
      <c r="L923" s="11" t="n">
        <v>2020000</v>
      </c>
      <c r="M923" s="11" t="n">
        <v>0</v>
      </c>
      <c r="N923" s="12" t="n">
        <v>0.0198019801980198</v>
      </c>
      <c r="O923" s="12" t="n">
        <v>-0.004848136437673567</v>
      </c>
      <c r="P923" s="12" t="n">
        <v>-0.1280054182187609</v>
      </c>
      <c r="Q923" s="13" t="n"/>
      <c r="R923" s="13" t="n"/>
      <c r="S923" s="13" t="n"/>
      <c r="T923" s="14" t="n"/>
      <c r="U923" s="13" t="n"/>
    </row>
    <row r="924">
      <c r="A924" s="7" t="inlineStr">
        <is>
          <t>13/02/2023</t>
        </is>
      </c>
      <c r="B924" s="8" t="n">
        <v>20200</v>
      </c>
      <c r="C924" s="8" t="n">
        <v>26600</v>
      </c>
      <c r="D924" s="8" t="n">
        <v>0</v>
      </c>
      <c r="E924" s="8" t="n">
        <v>81446.08779327439</v>
      </c>
      <c r="F924" s="9" t="n">
        <v>0</v>
      </c>
      <c r="G924" s="9" t="n">
        <v>42096.00760384247</v>
      </c>
      <c r="H924" s="9" t="n">
        <v>0</v>
      </c>
      <c r="I924" s="10" t="n">
        <v>1043.7</v>
      </c>
      <c r="J924" s="11" t="n">
        <v>2020000</v>
      </c>
      <c r="K924" s="11" t="n">
        <v>0</v>
      </c>
      <c r="L924" s="11" t="n">
        <v>2050000</v>
      </c>
      <c r="M924" s="11" t="n">
        <v>0</v>
      </c>
      <c r="N924" s="12" t="n">
        <v>-0.01463414634146342</v>
      </c>
      <c r="O924" s="12" t="n">
        <v>-0.01099213493793227</v>
      </c>
      <c r="P924" s="12" t="n">
        <v>-0.1449373518455811</v>
      </c>
      <c r="Q924" s="13" t="n"/>
      <c r="R924" s="13" t="n"/>
      <c r="S924" s="13" t="n"/>
      <c r="T924" s="14" t="n"/>
      <c r="U924" s="13" t="n"/>
    </row>
    <row r="925">
      <c r="A925" s="7" t="inlineStr">
        <is>
          <t>10/02/2023</t>
        </is>
      </c>
      <c r="B925" s="8" t="n">
        <v>20500</v>
      </c>
      <c r="C925" s="8" t="n">
        <v>26950</v>
      </c>
      <c r="D925" s="8" t="n">
        <v>0</v>
      </c>
      <c r="E925" s="8" t="n">
        <v>81251.00734347013</v>
      </c>
      <c r="F925" s="9" t="n">
        <v>0</v>
      </c>
      <c r="G925" s="9" t="n">
        <v>41699.80988521806</v>
      </c>
      <c r="H925" s="9" t="n">
        <v>0</v>
      </c>
      <c r="I925" s="10" t="n">
        <v>1055.3</v>
      </c>
      <c r="J925" s="11" t="n">
        <v>2050000</v>
      </c>
      <c r="K925" s="11" t="n">
        <v>0</v>
      </c>
      <c r="L925" s="11" t="n">
        <v>2060000</v>
      </c>
      <c r="M925" s="11" t="n">
        <v>0</v>
      </c>
      <c r="N925" s="12" t="n">
        <v>-0.004854368932038835</v>
      </c>
      <c r="O925" s="12" t="n">
        <v>-0.008204655883762735</v>
      </c>
      <c r="P925" s="12" t="n">
        <v>-0.132238401625466</v>
      </c>
      <c r="Q925" s="13" t="n"/>
      <c r="R925" s="13" t="n"/>
      <c r="S925" s="13" t="n"/>
      <c r="T925" s="14" t="n"/>
      <c r="U925" s="13" t="n"/>
    </row>
    <row r="926">
      <c r="A926" s="7" t="inlineStr">
        <is>
          <t>09/02/2023</t>
        </is>
      </c>
      <c r="B926" s="8" t="n">
        <v>20600</v>
      </c>
      <c r="C926" s="8" t="n">
        <v>27300</v>
      </c>
      <c r="D926" s="8" t="n">
        <v>0</v>
      </c>
      <c r="E926" s="8" t="n">
        <v>80860.84644386164</v>
      </c>
      <c r="F926" s="9" t="n">
        <v>0</v>
      </c>
      <c r="G926" s="9" t="n">
        <v>43581.74904868397</v>
      </c>
      <c r="H926" s="9" t="n">
        <v>0</v>
      </c>
      <c r="I926" s="10" t="n">
        <v>1064.03</v>
      </c>
      <c r="J926" s="11" t="n">
        <v>2060000</v>
      </c>
      <c r="K926" s="11" t="n">
        <v>0</v>
      </c>
      <c r="L926" s="11" t="n">
        <v>2085000</v>
      </c>
      <c r="M926" s="11" t="n">
        <v>0</v>
      </c>
      <c r="N926" s="12" t="n">
        <v>-0.01199040767386091</v>
      </c>
      <c r="O926" s="12" t="n">
        <v>-0.007638357799705342</v>
      </c>
      <c r="P926" s="12" t="n">
        <v>-0.1280054182187609</v>
      </c>
      <c r="Q926" s="13" t="n"/>
      <c r="R926" s="13" t="n"/>
      <c r="S926" s="13" t="n"/>
      <c r="T926" s="14" t="n"/>
      <c r="U926" s="13" t="n"/>
    </row>
    <row r="927">
      <c r="A927" s="7" t="inlineStr">
        <is>
          <t>08/02/2023</t>
        </is>
      </c>
      <c r="B927" s="8" t="n">
        <v>20850</v>
      </c>
      <c r="C927" s="8" t="n">
        <v>27850</v>
      </c>
      <c r="D927" s="8" t="n">
        <v>0</v>
      </c>
      <c r="E927" s="8" t="n">
        <v>80860.84644386164</v>
      </c>
      <c r="F927" s="9" t="n">
        <v>0</v>
      </c>
      <c r="G927" s="9" t="n">
        <v>44076.99619696446</v>
      </c>
      <c r="H927" s="9" t="n">
        <v>0</v>
      </c>
      <c r="I927" s="10" t="n">
        <v>1072.22</v>
      </c>
      <c r="J927" s="11" t="n">
        <v>2085000</v>
      </c>
      <c r="K927" s="11" t="n">
        <v>0</v>
      </c>
      <c r="L927" s="11" t="n">
        <v>1975000</v>
      </c>
      <c r="M927" s="11" t="n">
        <v>0</v>
      </c>
      <c r="N927" s="12" t="n">
        <v>0.05569620253164557</v>
      </c>
      <c r="O927" s="12" t="n">
        <v>0.005985889064024752</v>
      </c>
      <c r="P927" s="12" t="n">
        <v>-0.1174229597019982</v>
      </c>
      <c r="Q927" s="13" t="n"/>
      <c r="R927" s="13" t="n"/>
      <c r="S927" s="13" t="n"/>
      <c r="T927" s="14" t="n"/>
      <c r="U927" s="13" t="n"/>
    </row>
    <row r="928">
      <c r="A928" s="7" t="inlineStr">
        <is>
          <t>07/02/2023</t>
        </is>
      </c>
      <c r="B928" s="8" t="n">
        <v>19750</v>
      </c>
      <c r="C928" s="8" t="n">
        <v>27400</v>
      </c>
      <c r="D928" s="8" t="n">
        <v>0</v>
      </c>
      <c r="E928" s="8" t="n">
        <v>81055.92689366588</v>
      </c>
      <c r="F928" s="9" t="n">
        <v>0</v>
      </c>
      <c r="G928" s="9" t="n">
        <v>45265.58935283766</v>
      </c>
      <c r="H928" s="9" t="n">
        <v>0</v>
      </c>
      <c r="I928" s="10" t="n">
        <v>1065.84</v>
      </c>
      <c r="J928" s="11" t="n">
        <v>1975000</v>
      </c>
      <c r="K928" s="11" t="n">
        <v>0</v>
      </c>
      <c r="L928" s="11" t="n">
        <v>2115000</v>
      </c>
      <c r="M928" s="11" t="n">
        <v>0</v>
      </c>
      <c r="N928" s="12" t="n">
        <v>-0.06619385342789598</v>
      </c>
      <c r="O928" s="12" t="n">
        <v>-0.0215277841529804</v>
      </c>
      <c r="P928" s="12" t="n">
        <v>-0.1639857771757538</v>
      </c>
      <c r="Q928" s="13" t="n"/>
      <c r="R928" s="13" t="n"/>
      <c r="S928" s="13" t="n"/>
      <c r="T928" s="14" t="n"/>
      <c r="U928" s="13" t="n"/>
    </row>
    <row r="929">
      <c r="A929" s="7" t="inlineStr">
        <is>
          <t>06/02/2023</t>
        </is>
      </c>
      <c r="B929" s="8" t="n">
        <v>21150</v>
      </c>
      <c r="C929" s="8" t="n">
        <v>27950</v>
      </c>
      <c r="D929" s="8" t="n">
        <v>0</v>
      </c>
      <c r="E929" s="8" t="n">
        <v>81738.70846798076</v>
      </c>
      <c r="F929" s="9" t="n">
        <v>0</v>
      </c>
      <c r="G929" s="9" t="n">
        <v>46701.80608285111</v>
      </c>
      <c r="H929" s="9" t="n">
        <v>0</v>
      </c>
      <c r="I929" s="10" t="n">
        <v>1089.29</v>
      </c>
      <c r="J929" s="11" t="n">
        <v>2115000</v>
      </c>
      <c r="K929" s="11" t="n">
        <v>0</v>
      </c>
      <c r="L929" s="11" t="n">
        <v>2110000</v>
      </c>
      <c r="M929" s="11" t="n">
        <v>0</v>
      </c>
      <c r="N929" s="12" t="n">
        <v>0.002369668246445498</v>
      </c>
      <c r="O929" s="12" t="n">
        <v>0.01127048229123129</v>
      </c>
      <c r="P929" s="12" t="n">
        <v>-0.1047240094818832</v>
      </c>
      <c r="Q929" s="13" t="n"/>
      <c r="R929" s="13" t="n"/>
      <c r="S929" s="13" t="n"/>
      <c r="T929" s="14" t="n"/>
      <c r="U929" s="13" t="n"/>
    </row>
    <row r="930">
      <c r="A930" s="7" t="inlineStr">
        <is>
          <t>03/02/2023</t>
        </is>
      </c>
      <c r="B930" s="8" t="n">
        <v>21100</v>
      </c>
      <c r="C930" s="8" t="n">
        <v>27100</v>
      </c>
      <c r="D930" s="8" t="n">
        <v>0</v>
      </c>
      <c r="E930" s="8" t="n">
        <v>80080.52464464464</v>
      </c>
      <c r="F930" s="9" t="n">
        <v>0</v>
      </c>
      <c r="G930" s="9" t="n">
        <v>47345.62737561576</v>
      </c>
      <c r="H930" s="9" t="n">
        <v>0</v>
      </c>
      <c r="I930" s="10" t="n">
        <v>1077.15</v>
      </c>
      <c r="J930" s="11" t="n">
        <v>2110000</v>
      </c>
      <c r="K930" s="11" t="n">
        <v>0</v>
      </c>
      <c r="L930" s="11" t="n">
        <v>2130000</v>
      </c>
      <c r="M930" s="11" t="n">
        <v>0</v>
      </c>
      <c r="N930" s="12" t="n">
        <v>-0.009389671361502348</v>
      </c>
      <c r="O930" s="12" t="n">
        <v>-0.0004083185627185015</v>
      </c>
      <c r="P930" s="12" t="n">
        <v>-0.1068405011852358</v>
      </c>
      <c r="Q930" s="13" t="n"/>
      <c r="R930" s="13" t="n"/>
      <c r="S930" s="13" t="n"/>
      <c r="T930" s="14" t="n"/>
      <c r="U930" s="13" t="n"/>
    </row>
    <row r="931">
      <c r="A931" s="7" t="inlineStr">
        <is>
          <t>02/02/2023</t>
        </is>
      </c>
      <c r="B931" s="8" t="n">
        <v>21300</v>
      </c>
      <c r="C931" s="8" t="n">
        <v>28000</v>
      </c>
      <c r="D931" s="8" t="n">
        <v>0</v>
      </c>
      <c r="E931" s="8" t="n">
        <v>83396.89229131688</v>
      </c>
      <c r="F931" s="9" t="n">
        <v>0</v>
      </c>
      <c r="G931" s="9" t="n">
        <v>49425.66539839386</v>
      </c>
      <c r="H931" s="9" t="n">
        <v>0</v>
      </c>
      <c r="I931" s="10" t="n">
        <v>1077.59</v>
      </c>
      <c r="J931" s="11" t="n">
        <v>2130000</v>
      </c>
      <c r="K931" s="11" t="n">
        <v>0</v>
      </c>
      <c r="L931" s="11" t="n">
        <v>2110000</v>
      </c>
      <c r="M931" s="11" t="n">
        <v>0</v>
      </c>
      <c r="N931" s="12" t="n">
        <v>0.009478672985781991</v>
      </c>
      <c r="O931" s="12" t="n">
        <v>0.00150561818638062</v>
      </c>
      <c r="P931" s="12" t="n">
        <v>-0.09837453437182564</v>
      </c>
      <c r="Q931" s="13" t="n"/>
      <c r="R931" s="13" t="n"/>
      <c r="S931" s="13" t="n"/>
      <c r="T931" s="14" t="n"/>
      <c r="U931" s="13" t="n"/>
    </row>
    <row r="932">
      <c r="A932" s="7" t="inlineStr">
        <is>
          <t>01/02/2023</t>
        </is>
      </c>
      <c r="B932" s="8" t="n">
        <v>21100</v>
      </c>
      <c r="C932" s="8" t="n">
        <v>28200</v>
      </c>
      <c r="D932" s="8" t="n">
        <v>0</v>
      </c>
      <c r="E932" s="8" t="n">
        <v>84567.37499014239</v>
      </c>
      <c r="F932" s="9" t="n">
        <v>0</v>
      </c>
      <c r="G932" s="9" t="n">
        <v>46652.28136802306</v>
      </c>
      <c r="H932" s="9" t="n">
        <v>0</v>
      </c>
      <c r="I932" s="10" t="n">
        <v>1075.97</v>
      </c>
      <c r="J932" s="11" t="n">
        <v>2110000</v>
      </c>
      <c r="K932" s="11" t="n">
        <v>0</v>
      </c>
      <c r="L932" s="11" t="n">
        <v>2210000</v>
      </c>
      <c r="M932" s="11" t="n">
        <v>0</v>
      </c>
      <c r="N932" s="12" t="n">
        <v>-0.04524886877828054</v>
      </c>
      <c r="O932" s="12" t="n">
        <v>-0.03168703540380502</v>
      </c>
      <c r="P932" s="12" t="n">
        <v>-0.1068405011852358</v>
      </c>
      <c r="Q932" s="13" t="n"/>
      <c r="R932" s="13" t="n"/>
      <c r="S932" s="13" t="n"/>
      <c r="T932" s="14" t="n"/>
      <c r="U932" s="13" t="n"/>
    </row>
    <row r="933">
      <c r="A933" s="7" t="inlineStr">
        <is>
          <t>31/01/2023</t>
        </is>
      </c>
      <c r="B933" s="8" t="n">
        <v>22100</v>
      </c>
      <c r="C933" s="8" t="n">
        <v>29400</v>
      </c>
      <c r="D933" s="8" t="n">
        <v>0</v>
      </c>
      <c r="E933" s="8" t="n">
        <v>87981.28286171675</v>
      </c>
      <c r="F933" s="9" t="n">
        <v>0</v>
      </c>
      <c r="G933" s="9" t="n">
        <v>46057.98479008646</v>
      </c>
      <c r="H933" s="9" t="n">
        <v>0</v>
      </c>
      <c r="I933" s="10" t="n">
        <v>1111.18</v>
      </c>
      <c r="J933" s="11" t="n">
        <v>2210000</v>
      </c>
      <c r="K933" s="11" t="n">
        <v>0</v>
      </c>
      <c r="L933" s="11" t="n">
        <v>2175000</v>
      </c>
      <c r="M933" s="11" t="n">
        <v>0</v>
      </c>
      <c r="N933" s="12" t="n">
        <v>0.01609195402298851</v>
      </c>
      <c r="O933" s="12" t="n">
        <v>0.007809027998222362</v>
      </c>
      <c r="P933" s="12" t="n">
        <v>-0.06451066711818543</v>
      </c>
      <c r="Q933" s="12" t="n">
        <v>0.2277777777777767</v>
      </c>
      <c r="R933" s="13" t="n"/>
      <c r="S933" s="13" t="n"/>
      <c r="T933" s="14" t="n"/>
      <c r="U933" s="13" t="n"/>
    </row>
    <row r="934">
      <c r="A934" s="7" t="inlineStr">
        <is>
          <t>30/01/2023</t>
        </is>
      </c>
      <c r="B934" s="8" t="n">
        <v>21750</v>
      </c>
      <c r="C934" s="8" t="n">
        <v>28700</v>
      </c>
      <c r="D934" s="8" t="n">
        <v>0</v>
      </c>
      <c r="E934" s="8" t="n">
        <v>89932.08735975926</v>
      </c>
      <c r="F934" s="9" t="n">
        <v>0</v>
      </c>
      <c r="G934" s="9" t="n">
        <v>45760.83650111816</v>
      </c>
      <c r="H934" s="9" t="n">
        <v>0</v>
      </c>
      <c r="I934" s="10" t="n">
        <v>1102.57</v>
      </c>
      <c r="J934" s="11" t="n">
        <v>2175000</v>
      </c>
      <c r="K934" s="11" t="n">
        <v>0</v>
      </c>
      <c r="L934" s="11" t="n">
        <v>2150000</v>
      </c>
      <c r="M934" s="11" t="n">
        <v>0</v>
      </c>
      <c r="N934" s="12" t="n">
        <v>0.01162790697674419</v>
      </c>
      <c r="O934" s="12" t="n">
        <v>-0.01300689284755163</v>
      </c>
      <c r="P934" s="12" t="n">
        <v>-0.07932610904165305</v>
      </c>
      <c r="Q934" s="13" t="n"/>
      <c r="R934" s="13" t="n"/>
      <c r="S934" s="13" t="n"/>
      <c r="T934" s="14" t="n"/>
      <c r="U934" s="13" t="n"/>
    </row>
    <row r="935">
      <c r="A935" s="7" t="inlineStr">
        <is>
          <t>27/01/2023</t>
        </is>
      </c>
      <c r="B935" s="8" t="n">
        <v>21500</v>
      </c>
      <c r="C935" s="8" t="n">
        <v>29050</v>
      </c>
      <c r="D935" s="8" t="n">
        <v>0</v>
      </c>
      <c r="E935" s="8" t="n">
        <v>91687.81140799751</v>
      </c>
      <c r="F935" s="9" t="n">
        <v>0</v>
      </c>
      <c r="G935" s="9" t="n">
        <v>45463.68821214986</v>
      </c>
      <c r="H935" s="9" t="n">
        <v>0</v>
      </c>
      <c r="I935" s="10" t="n">
        <v>1117.1</v>
      </c>
      <c r="J935" s="11" t="n">
        <v>2150000</v>
      </c>
      <c r="K935" s="11" t="n">
        <v>0</v>
      </c>
      <c r="L935" s="11" t="n">
        <v>2115000</v>
      </c>
      <c r="M935" s="11" t="n">
        <v>0</v>
      </c>
      <c r="N935" s="12" t="n">
        <v>0.01654846335697399</v>
      </c>
      <c r="O935" s="12" t="n">
        <v>0.008140206483286283</v>
      </c>
      <c r="P935" s="12" t="n">
        <v>-0.0899085675584157</v>
      </c>
      <c r="Q935" s="13" t="n"/>
      <c r="R935" s="13" t="n"/>
      <c r="S935" s="13" t="n"/>
      <c r="T935" s="14" t="n"/>
      <c r="U935" s="13" t="n"/>
    </row>
    <row r="936">
      <c r="A936" s="7" t="inlineStr">
        <is>
          <t>19/01/2023</t>
        </is>
      </c>
      <c r="B936" s="8" t="n">
        <v>21150</v>
      </c>
      <c r="C936" s="8" t="n">
        <v>29100</v>
      </c>
      <c r="D936" s="8" t="n">
        <v>0</v>
      </c>
      <c r="E936" s="8" t="n">
        <v>86713.25993798913</v>
      </c>
      <c r="F936" s="9" t="n">
        <v>0</v>
      </c>
      <c r="G936" s="9" t="n">
        <v>45166.53992318156</v>
      </c>
      <c r="H936" s="9" t="n">
        <v>0</v>
      </c>
      <c r="I936" s="10" t="n">
        <v>1108.08</v>
      </c>
      <c r="J936" s="11" t="n">
        <v>2115000</v>
      </c>
      <c r="K936" s="11" t="n">
        <v>0</v>
      </c>
      <c r="L936" s="11" t="n">
        <v>2170000</v>
      </c>
      <c r="M936" s="11" t="n">
        <v>0</v>
      </c>
      <c r="N936" s="12" t="n">
        <v>-0.02534562211981567</v>
      </c>
      <c r="O936" s="12" t="n">
        <v>0.008923043304075451</v>
      </c>
      <c r="P936" s="12" t="n">
        <v>-0.1047240094818833</v>
      </c>
      <c r="Q936" s="13" t="n"/>
      <c r="R936" s="13" t="n"/>
      <c r="S936" s="13" t="n"/>
      <c r="T936" s="14" t="n"/>
      <c r="U936" s="13" t="n"/>
    </row>
    <row r="937">
      <c r="A937" s="7" t="inlineStr">
        <is>
          <t>18/01/2023</t>
        </is>
      </c>
      <c r="B937" s="8" t="n">
        <v>21700</v>
      </c>
      <c r="C937" s="8" t="n">
        <v>29100</v>
      </c>
      <c r="D937" s="8" t="n">
        <v>0</v>
      </c>
      <c r="E937" s="8" t="n">
        <v>86323.09903838063</v>
      </c>
      <c r="F937" s="9" t="n">
        <v>0</v>
      </c>
      <c r="G937" s="9" t="n">
        <v>44522.71863041692</v>
      </c>
      <c r="H937" s="9" t="n">
        <v>0</v>
      </c>
      <c r="I937" s="10" t="n">
        <v>1098.28</v>
      </c>
      <c r="J937" s="11" t="n">
        <v>2170000</v>
      </c>
      <c r="K937" s="11" t="n">
        <v>0</v>
      </c>
      <c r="L937" s="11" t="n">
        <v>2165000</v>
      </c>
      <c r="M937" s="11" t="n">
        <v>0</v>
      </c>
      <c r="N937" s="12" t="n">
        <v>0.002309468822170901</v>
      </c>
      <c r="O937" s="12" t="n">
        <v>0.009179538542116505</v>
      </c>
      <c r="P937" s="12" t="n">
        <v>-0.08144260074500564</v>
      </c>
      <c r="Q937" s="13" t="n"/>
      <c r="R937" s="13" t="n"/>
      <c r="S937" s="13" t="n"/>
      <c r="T937" s="14" t="n"/>
      <c r="U937" s="13" t="n"/>
    </row>
    <row r="938">
      <c r="A938" s="7" t="inlineStr">
        <is>
          <t>17/01/2023</t>
        </is>
      </c>
      <c r="B938" s="8" t="n">
        <v>21650</v>
      </c>
      <c r="C938" s="8" t="n">
        <v>29000</v>
      </c>
      <c r="D938" s="8" t="n">
        <v>0</v>
      </c>
      <c r="E938" s="8" t="n">
        <v>85835.39791387001</v>
      </c>
      <c r="F938" s="9" t="n">
        <v>0</v>
      </c>
      <c r="G938" s="9" t="n">
        <v>42640.77946695101</v>
      </c>
      <c r="H938" s="9" t="n">
        <v>0</v>
      </c>
      <c r="I938" s="10" t="n">
        <v>1088.29</v>
      </c>
      <c r="J938" s="11" t="n">
        <v>2165000</v>
      </c>
      <c r="K938" s="11" t="n">
        <v>0</v>
      </c>
      <c r="L938" s="11" t="n">
        <v>2025000</v>
      </c>
      <c r="M938" s="11" t="n">
        <v>0</v>
      </c>
      <c r="N938" s="12" t="n">
        <v>0.0691358024691358</v>
      </c>
      <c r="O938" s="12" t="n">
        <v>0.02025912176097799</v>
      </c>
      <c r="P938" s="12" t="n">
        <v>-0.08355909244835824</v>
      </c>
      <c r="Q938" s="13" t="n"/>
      <c r="R938" s="13" t="n"/>
      <c r="S938" s="13" t="n"/>
      <c r="T938" s="14" t="n"/>
      <c r="U938" s="13" t="n"/>
    </row>
    <row r="939">
      <c r="A939" s="7" t="inlineStr">
        <is>
          <t>16/01/2023</t>
        </is>
      </c>
      <c r="B939" s="8" t="n">
        <v>20250</v>
      </c>
      <c r="C939" s="8" t="n">
        <v>28100</v>
      </c>
      <c r="D939" s="8" t="n">
        <v>0</v>
      </c>
      <c r="E939" s="8" t="n">
        <v>85347.69678935938</v>
      </c>
      <c r="F939" s="9" t="n">
        <v>0</v>
      </c>
      <c r="G939" s="9" t="n">
        <v>41501.71102590587</v>
      </c>
      <c r="H939" s="9" t="n">
        <v>0</v>
      </c>
      <c r="I939" s="10" t="n">
        <v>1066.68</v>
      </c>
      <c r="J939" s="11" t="n">
        <v>2025000</v>
      </c>
      <c r="K939" s="11" t="n">
        <v>0</v>
      </c>
      <c r="L939" s="11" t="n">
        <v>1995000</v>
      </c>
      <c r="M939" s="11" t="n">
        <v>0</v>
      </c>
      <c r="N939" s="12" t="n">
        <v>0.01503759398496241</v>
      </c>
      <c r="O939" s="12" t="n">
        <v>0.006140524632841871</v>
      </c>
      <c r="P939" s="12" t="n">
        <v>-0.1428208601422288</v>
      </c>
      <c r="Q939" s="13" t="n"/>
      <c r="R939" s="13" t="n"/>
      <c r="S939" s="13" t="n"/>
      <c r="T939" s="14" t="n"/>
      <c r="U939" s="13" t="n"/>
    </row>
    <row r="940">
      <c r="A940" s="7" t="inlineStr">
        <is>
          <t>13/01/2023</t>
        </is>
      </c>
      <c r="B940" s="8" t="n">
        <v>19950</v>
      </c>
      <c r="C940" s="8" t="n">
        <v>27800</v>
      </c>
      <c r="D940" s="8" t="n">
        <v>0</v>
      </c>
      <c r="E940" s="8" t="n">
        <v>84177.21409053389</v>
      </c>
      <c r="F940" s="9" t="n">
        <v>0</v>
      </c>
      <c r="G940" s="9" t="n">
        <v>41650.28517039002</v>
      </c>
      <c r="H940" s="9" t="n">
        <v>0</v>
      </c>
      <c r="I940" s="10" t="n">
        <v>1060.17</v>
      </c>
      <c r="J940" s="11" t="n">
        <v>1995000</v>
      </c>
      <c r="K940" s="11" t="n">
        <v>0</v>
      </c>
      <c r="L940" s="11" t="n">
        <v>2005000</v>
      </c>
      <c r="M940" s="11" t="n">
        <v>0</v>
      </c>
      <c r="N940" s="12" t="n">
        <v>-0.004987531172069825</v>
      </c>
      <c r="O940" s="12" t="n">
        <v>0.003578223951381521</v>
      </c>
      <c r="P940" s="12" t="n">
        <v>-0.1555198103623441</v>
      </c>
      <c r="Q940" s="13" t="n"/>
      <c r="R940" s="13" t="n"/>
      <c r="S940" s="13" t="n"/>
      <c r="T940" s="14" t="n"/>
      <c r="U940" s="13" t="n"/>
    </row>
    <row r="941">
      <c r="A941" s="7" t="inlineStr">
        <is>
          <t>12/01/2023</t>
        </is>
      </c>
      <c r="B941" s="8" t="n">
        <v>20050</v>
      </c>
      <c r="C941" s="8" t="n">
        <v>27850</v>
      </c>
      <c r="D941" s="8" t="n">
        <v>0</v>
      </c>
      <c r="E941" s="8" t="n">
        <v>83884.5934158275</v>
      </c>
      <c r="F941" s="9" t="n">
        <v>0</v>
      </c>
      <c r="G941" s="9" t="n">
        <v>41699.80988521806</v>
      </c>
      <c r="H941" s="9" t="n">
        <v>0</v>
      </c>
      <c r="I941" s="10" t="n">
        <v>1056.39</v>
      </c>
      <c r="J941" s="11" t="n">
        <v>2005000</v>
      </c>
      <c r="K941" s="11" t="n">
        <v>0</v>
      </c>
      <c r="L941" s="11" t="n">
        <v>2020000</v>
      </c>
      <c r="M941" s="11" t="n">
        <v>0</v>
      </c>
      <c r="N941" s="12" t="n">
        <v>-0.007425742574257425</v>
      </c>
      <c r="O941" s="12" t="n">
        <v>0.0005967265287565304</v>
      </c>
      <c r="P941" s="12" t="n">
        <v>-0.151286826955639</v>
      </c>
      <c r="Q941" s="13" t="n"/>
      <c r="R941" s="13" t="n"/>
      <c r="S941" s="13" t="n"/>
      <c r="T941" s="14" t="n"/>
      <c r="U941" s="13" t="n"/>
    </row>
    <row r="942">
      <c r="A942" s="7" t="inlineStr">
        <is>
          <t>11/01/2023</t>
        </is>
      </c>
      <c r="B942" s="8" t="n">
        <v>20200</v>
      </c>
      <c r="C942" s="8" t="n">
        <v>27650</v>
      </c>
      <c r="D942" s="8" t="n">
        <v>0</v>
      </c>
      <c r="E942" s="8" t="n">
        <v>84664.91521504452</v>
      </c>
      <c r="F942" s="9" t="n">
        <v>0</v>
      </c>
      <c r="G942" s="9" t="n">
        <v>42145.53231867051</v>
      </c>
      <c r="H942" s="9" t="n">
        <v>0</v>
      </c>
      <c r="I942" s="10" t="n">
        <v>1055.76</v>
      </c>
      <c r="J942" s="11" t="n">
        <v>2020000</v>
      </c>
      <c r="K942" s="11" t="n">
        <v>0</v>
      </c>
      <c r="L942" s="11" t="n">
        <v>1980000</v>
      </c>
      <c r="M942" s="11" t="n">
        <v>0</v>
      </c>
      <c r="N942" s="12" t="n">
        <v>0.0202020202020202</v>
      </c>
      <c r="O942" s="12" t="n">
        <v>0.002287938481986052</v>
      </c>
      <c r="P942" s="12" t="n">
        <v>-0.1449373518455814</v>
      </c>
      <c r="Q942" s="13" t="n"/>
      <c r="R942" s="13" t="n"/>
      <c r="S942" s="13" t="n"/>
      <c r="T942" s="14" t="n"/>
      <c r="U942" s="13" t="n"/>
    </row>
    <row r="943">
      <c r="A943" s="7" t="inlineStr">
        <is>
          <t>10/01/2023</t>
        </is>
      </c>
      <c r="B943" s="8" t="n">
        <v>19800</v>
      </c>
      <c r="C943" s="8" t="n">
        <v>27450</v>
      </c>
      <c r="D943" s="8" t="n">
        <v>0</v>
      </c>
      <c r="E943" s="8" t="n">
        <v>85835.39791387001</v>
      </c>
      <c r="F943" s="9" t="n">
        <v>0</v>
      </c>
      <c r="G943" s="9" t="n">
        <v>41798.85931487416</v>
      </c>
      <c r="H943" s="9" t="n">
        <v>0</v>
      </c>
      <c r="I943" s="10" t="n">
        <v>1053.35</v>
      </c>
      <c r="J943" s="11" t="n">
        <v>1980000</v>
      </c>
      <c r="K943" s="11" t="n">
        <v>0</v>
      </c>
      <c r="L943" s="11" t="n">
        <v>1960000</v>
      </c>
      <c r="M943" s="11" t="n">
        <v>0</v>
      </c>
      <c r="N943" s="12" t="n">
        <v>0.01020408163265306</v>
      </c>
      <c r="O943" s="12" t="n">
        <v>-0.0008157767427743323</v>
      </c>
      <c r="P943" s="12" t="n">
        <v>-0.1618692854724015</v>
      </c>
      <c r="Q943" s="13" t="n"/>
      <c r="R943" s="13" t="n"/>
      <c r="S943" s="13" t="n"/>
      <c r="T943" s="14" t="n"/>
      <c r="U943" s="13" t="n"/>
    </row>
    <row r="944">
      <c r="A944" s="7" t="inlineStr">
        <is>
          <t>09/01/2023</t>
        </is>
      </c>
      <c r="B944" s="8" t="n">
        <v>19600</v>
      </c>
      <c r="C944" s="8" t="n">
        <v>27750</v>
      </c>
      <c r="D944" s="8" t="n">
        <v>0</v>
      </c>
      <c r="E944" s="8" t="n">
        <v>86030.47836367426</v>
      </c>
      <c r="F944" s="9" t="n">
        <v>0</v>
      </c>
      <c r="G944" s="9" t="n">
        <v>41600.76045556196</v>
      </c>
      <c r="H944" s="9" t="n">
        <v>0</v>
      </c>
      <c r="I944" s="10" t="n">
        <v>1054.21</v>
      </c>
      <c r="J944" s="11" t="n">
        <v>1960000</v>
      </c>
      <c r="K944" s="11" t="n">
        <v>0</v>
      </c>
      <c r="L944" s="11" t="n">
        <v>1940000</v>
      </c>
      <c r="M944" s="11" t="n">
        <v>0</v>
      </c>
      <c r="N944" s="12" t="n">
        <v>0.01030927835051546</v>
      </c>
      <c r="O944" s="12" t="n">
        <v>0.002634482233888846</v>
      </c>
      <c r="P944" s="12" t="n">
        <v>-0.1703352522858116</v>
      </c>
      <c r="Q944" s="13" t="n"/>
      <c r="R944" s="13" t="n"/>
      <c r="S944" s="13" t="n"/>
      <c r="T944" s="14" t="n"/>
      <c r="U944" s="13" t="n"/>
    </row>
    <row r="945">
      <c r="A945" s="7" t="inlineStr">
        <is>
          <t>06/01/2023</t>
        </is>
      </c>
      <c r="B945" s="8" t="n">
        <v>19400</v>
      </c>
      <c r="C945" s="8" t="n">
        <v>27700</v>
      </c>
      <c r="D945" s="8" t="n">
        <v>0</v>
      </c>
      <c r="E945" s="8" t="n">
        <v>86030.47836367426</v>
      </c>
      <c r="F945" s="9" t="n">
        <v>0</v>
      </c>
      <c r="G945" s="9" t="n">
        <v>42739.82889660711</v>
      </c>
      <c r="H945" s="9" t="n">
        <v>0</v>
      </c>
      <c r="I945" s="10" t="n">
        <v>1051.44</v>
      </c>
      <c r="J945" s="11" t="n">
        <v>1940000</v>
      </c>
      <c r="K945" s="11" t="n">
        <v>0</v>
      </c>
      <c r="L945" s="11" t="n">
        <v>1980000</v>
      </c>
      <c r="M945" s="11" t="n">
        <v>0</v>
      </c>
      <c r="N945" s="12" t="n">
        <v>-0.0202020202020202</v>
      </c>
      <c r="O945" s="12" t="n">
        <v>-0.004148434392225786</v>
      </c>
      <c r="P945" s="12" t="n">
        <v>-0.1788012190992216</v>
      </c>
      <c r="Q945" s="13" t="n"/>
      <c r="R945" s="13" t="n"/>
      <c r="S945" s="13" t="n"/>
      <c r="T945" s="14" t="n"/>
      <c r="U945" s="13" t="n"/>
    </row>
    <row r="946">
      <c r="A946" s="7" t="inlineStr">
        <is>
          <t>05/01/2023</t>
        </is>
      </c>
      <c r="B946" s="8" t="n">
        <v>19800</v>
      </c>
      <c r="C946" s="8" t="n">
        <v>27650</v>
      </c>
      <c r="D946" s="8" t="n">
        <v>0</v>
      </c>
      <c r="E946" s="8" t="n">
        <v>86713.25993415243</v>
      </c>
      <c r="F946" s="9" t="n">
        <v>0</v>
      </c>
      <c r="G946" s="9" t="n">
        <v>43185.55133005956</v>
      </c>
      <c r="H946" s="9" t="n">
        <v>0</v>
      </c>
      <c r="I946" s="10" t="n">
        <v>1055.82</v>
      </c>
      <c r="J946" s="11" t="n">
        <v>1980000</v>
      </c>
      <c r="K946" s="11" t="n">
        <v>0</v>
      </c>
      <c r="L946" s="11" t="n">
        <v>1940000</v>
      </c>
      <c r="M946" s="11" t="n">
        <v>0</v>
      </c>
      <c r="N946" s="12" t="n">
        <v>0.02061855670103093</v>
      </c>
      <c r="O946" s="12" t="n">
        <v>0.009050508911931932</v>
      </c>
      <c r="P946" s="12" t="n">
        <v>-0.1618692854724014</v>
      </c>
      <c r="Q946" s="13" t="n"/>
      <c r="R946" s="13" t="n"/>
      <c r="S946" s="13" t="n"/>
      <c r="T946" s="14" t="n"/>
      <c r="U946" s="13" t="n"/>
    </row>
    <row r="947">
      <c r="A947" s="7" t="inlineStr">
        <is>
          <t>04/01/2023</t>
        </is>
      </c>
      <c r="B947" s="8" t="n">
        <v>19400</v>
      </c>
      <c r="C947" s="8" t="n">
        <v>27300</v>
      </c>
      <c r="D947" s="8" t="n">
        <v>0</v>
      </c>
      <c r="E947" s="8" t="n">
        <v>86228.82831440856</v>
      </c>
      <c r="F947" s="9" t="n">
        <v>0</v>
      </c>
      <c r="G947" s="9" t="n">
        <v>43086.50190040346</v>
      </c>
      <c r="H947" s="9" t="n">
        <v>0</v>
      </c>
      <c r="I947" s="10" t="n">
        <v>1046.35</v>
      </c>
      <c r="J947" s="11" t="n">
        <v>1940000</v>
      </c>
      <c r="K947" s="11" t="n">
        <v>0</v>
      </c>
      <c r="L947" s="11" t="n">
        <v>1925000</v>
      </c>
      <c r="M947" s="11" t="n">
        <v>0</v>
      </c>
      <c r="N947" s="12" t="n">
        <v>0.007792207792207792</v>
      </c>
      <c r="O947" s="12" t="n">
        <v>0.002346968100392477</v>
      </c>
      <c r="P947" s="12" t="n">
        <v>-0.1788012190992215</v>
      </c>
      <c r="Q947" s="13" t="n"/>
      <c r="R947" s="13" t="n"/>
      <c r="S947" s="13" t="n"/>
      <c r="T947" s="14" t="n"/>
      <c r="U947" s="13" t="n"/>
    </row>
    <row r="948">
      <c r="A948" s="7" t="inlineStr">
        <is>
          <t>03/01/2023</t>
        </is>
      </c>
      <c r="B948" s="8" t="n">
        <v>19250</v>
      </c>
      <c r="C948" s="8" t="n">
        <v>27450</v>
      </c>
      <c r="D948" s="8" t="n">
        <v>0</v>
      </c>
      <c r="E948" s="8" t="n">
        <v>86713.25993415243</v>
      </c>
      <c r="F948" s="9" t="n">
        <v>0</v>
      </c>
      <c r="G948" s="9" t="n">
        <v>43532.22433385591</v>
      </c>
      <c r="H948" s="9" t="n">
        <v>0</v>
      </c>
      <c r="I948" s="10" t="n">
        <v>1043.9</v>
      </c>
      <c r="J948" s="11" t="n">
        <v>1925000</v>
      </c>
      <c r="K948" s="11" t="n">
        <v>0</v>
      </c>
      <c r="L948" s="11" t="n">
        <v>1800000</v>
      </c>
      <c r="M948" s="11" t="n">
        <v>0</v>
      </c>
      <c r="N948" s="12" t="n">
        <v>0.06944444444444445</v>
      </c>
      <c r="O948" s="12" t="n">
        <v>0.03655085444200634</v>
      </c>
      <c r="P948" s="12" t="n">
        <v>-0.185150694209279</v>
      </c>
      <c r="Q948" s="13" t="n"/>
      <c r="R948" s="13" t="n"/>
      <c r="S948" s="13" t="n"/>
      <c r="T948" s="14" t="n"/>
      <c r="U948" s="13" t="n"/>
    </row>
    <row r="949">
      <c r="A949" s="7" t="inlineStr">
        <is>
          <t>30/12/2022</t>
        </is>
      </c>
      <c r="B949" s="8" t="n">
        <v>18000</v>
      </c>
      <c r="C949" s="8" t="n">
        <v>25850</v>
      </c>
      <c r="D949" s="8" t="n">
        <v>0</v>
      </c>
      <c r="E949" s="8" t="n">
        <v>87100.80522994752</v>
      </c>
      <c r="F949" s="9" t="n">
        <v>0</v>
      </c>
      <c r="G949" s="9" t="n">
        <v>42492.20532246686</v>
      </c>
      <c r="H949" s="9" t="n">
        <v>0</v>
      </c>
      <c r="I949" s="10" t="n">
        <v>1007.09</v>
      </c>
      <c r="J949" s="11" t="n">
        <v>1800000</v>
      </c>
      <c r="K949" s="11" t="n">
        <v>0</v>
      </c>
      <c r="L949" s="11" t="n">
        <v>1800000</v>
      </c>
      <c r="M949" s="11" t="n">
        <v>0</v>
      </c>
      <c r="N949" s="12" t="n">
        <v>0</v>
      </c>
      <c r="O949" s="12" t="n">
        <v>-0.002179750121372392</v>
      </c>
      <c r="P949" s="12" t="n">
        <v>-0.238062986793092</v>
      </c>
      <c r="Q949" s="12" t="n">
        <v>-0.02173913043478282</v>
      </c>
      <c r="R949" s="12" t="n">
        <v>-0.2380629867930923</v>
      </c>
      <c r="S949" s="12" t="n">
        <v>-0.1915209607758134</v>
      </c>
      <c r="T949" s="6">
        <f>(-0.23806298679309235 - 0.04) / (STDEVP(N949:N1025) * SQRT(252))</f>
        <v/>
      </c>
      <c r="U949" s="12" t="n">
        <v>-0.4872881355932203</v>
      </c>
    </row>
    <row r="950">
      <c r="A950" s="7" t="inlineStr">
        <is>
          <t>29/12/2022</t>
        </is>
      </c>
      <c r="B950" s="8" t="n">
        <v>18000</v>
      </c>
      <c r="C950" s="8" t="n">
        <v>25950</v>
      </c>
      <c r="D950" s="8" t="n">
        <v>0</v>
      </c>
      <c r="E950" s="8" t="n">
        <v>83322.23859594535</v>
      </c>
      <c r="F950" s="9" t="n">
        <v>0</v>
      </c>
      <c r="G950" s="9" t="n">
        <v>42492.20532246686</v>
      </c>
      <c r="H950" s="9" t="n">
        <v>0</v>
      </c>
      <c r="I950" s="10" t="n">
        <v>1009.29</v>
      </c>
      <c r="J950" s="11" t="n">
        <v>1800000</v>
      </c>
      <c r="K950" s="11" t="n">
        <v>0</v>
      </c>
      <c r="L950" s="11" t="n">
        <v>1820000</v>
      </c>
      <c r="M950" s="11" t="n">
        <v>0</v>
      </c>
      <c r="N950" s="12" t="n">
        <v>-0.01098901098901099</v>
      </c>
      <c r="O950" s="12" t="n">
        <v>-0.006271783864679081</v>
      </c>
      <c r="P950" s="12" t="n">
        <v>-0.238062986793092</v>
      </c>
      <c r="Q950" s="13" t="n"/>
      <c r="R950" s="13" t="n"/>
      <c r="S950" s="13" t="n"/>
      <c r="T950" s="14" t="n"/>
      <c r="U950" s="13" t="n"/>
    </row>
    <row r="951">
      <c r="A951" s="7" t="inlineStr">
        <is>
          <t>28/12/2022</t>
        </is>
      </c>
      <c r="B951" s="8" t="n">
        <v>18200</v>
      </c>
      <c r="C951" s="8" t="n">
        <v>26150</v>
      </c>
      <c r="D951" s="8" t="n">
        <v>0</v>
      </c>
      <c r="E951" s="8" t="n">
        <v>79931.21725973656</v>
      </c>
      <c r="F951" s="9" t="n">
        <v>0</v>
      </c>
      <c r="G951" s="9" t="n">
        <v>42591.25475212296</v>
      </c>
      <c r="H951" s="9" t="n">
        <v>0</v>
      </c>
      <c r="I951" s="10" t="n">
        <v>1015.66</v>
      </c>
      <c r="J951" s="11" t="n">
        <v>1820000</v>
      </c>
      <c r="K951" s="11" t="n">
        <v>0</v>
      </c>
      <c r="L951" s="11" t="n">
        <v>1825000</v>
      </c>
      <c r="M951" s="11" t="n">
        <v>0</v>
      </c>
      <c r="N951" s="12" t="n">
        <v>-0.00273972602739726</v>
      </c>
      <c r="O951" s="12" t="n">
        <v>0.01103954925988226</v>
      </c>
      <c r="P951" s="12" t="n">
        <v>-0.229597019979682</v>
      </c>
      <c r="Q951" s="13" t="n"/>
      <c r="R951" s="13" t="n"/>
      <c r="S951" s="13" t="n"/>
      <c r="T951" s="14" t="n"/>
      <c r="U951" s="13" t="n"/>
    </row>
    <row r="952">
      <c r="A952" s="7" t="inlineStr">
        <is>
          <t>27/12/2022</t>
        </is>
      </c>
      <c r="B952" s="8" t="n">
        <v>18250</v>
      </c>
      <c r="C952" s="8" t="n">
        <v>26300</v>
      </c>
      <c r="D952" s="8" t="n">
        <v>0</v>
      </c>
      <c r="E952" s="8" t="n">
        <v>78477.92240046861</v>
      </c>
      <c r="F952" s="9" t="n">
        <v>0</v>
      </c>
      <c r="G952" s="9" t="n">
        <v>43383.65018937177</v>
      </c>
      <c r="H952" s="9" t="n">
        <v>0</v>
      </c>
      <c r="I952" s="10" t="n">
        <v>1004.57</v>
      </c>
      <c r="J952" s="11" t="n">
        <v>1825000</v>
      </c>
      <c r="K952" s="11" t="n">
        <v>0</v>
      </c>
      <c r="L952" s="11" t="n">
        <v>1710000</v>
      </c>
      <c r="M952" s="11" t="n">
        <v>0</v>
      </c>
      <c r="N952" s="12" t="n">
        <v>0.06725146198830409</v>
      </c>
      <c r="O952" s="12" t="n">
        <v>0.01965063285999946</v>
      </c>
      <c r="P952" s="12" t="n">
        <v>-0.2274805282763295</v>
      </c>
      <c r="Q952" s="13" t="n"/>
      <c r="R952" s="13" t="n"/>
      <c r="S952" s="13" t="n"/>
      <c r="T952" s="14" t="n"/>
      <c r="U952" s="13" t="n"/>
    </row>
    <row r="953">
      <c r="A953" s="7" t="inlineStr">
        <is>
          <t>26/12/2022</t>
        </is>
      </c>
      <c r="B953" s="8" t="n">
        <v>17100</v>
      </c>
      <c r="C953" s="8" t="n">
        <v>25700</v>
      </c>
      <c r="D953" s="8" t="n">
        <v>0</v>
      </c>
      <c r="E953" s="8" t="n">
        <v>78477.92240046861</v>
      </c>
      <c r="F953" s="9" t="n">
        <v>0</v>
      </c>
      <c r="G953" s="9" t="n">
        <v>42195.05703349857</v>
      </c>
      <c r="H953" s="9" t="n">
        <v>0</v>
      </c>
      <c r="I953" s="10" t="n">
        <v>985.21</v>
      </c>
      <c r="J953" s="11" t="n">
        <v>1710000</v>
      </c>
      <c r="K953" s="11" t="n">
        <v>0</v>
      </c>
      <c r="L953" s="11" t="n">
        <v>1835000</v>
      </c>
      <c r="M953" s="11" t="n">
        <v>0</v>
      </c>
      <c r="N953" s="12" t="n">
        <v>-0.06811989100817439</v>
      </c>
      <c r="O953" s="12" t="n">
        <v>-0.03442969990395361</v>
      </c>
      <c r="P953" s="12" t="n">
        <v>-0.2761598374534374</v>
      </c>
      <c r="Q953" s="13" t="n"/>
      <c r="R953" s="13" t="n"/>
      <c r="S953" s="13" t="n"/>
      <c r="T953" s="14" t="n"/>
      <c r="U953" s="13" t="n"/>
    </row>
    <row r="954">
      <c r="A954" s="7" t="inlineStr">
        <is>
          <t>23/12/2022</t>
        </is>
      </c>
      <c r="B954" s="8" t="n">
        <v>18350</v>
      </c>
      <c r="C954" s="8" t="n">
        <v>27600</v>
      </c>
      <c r="D954" s="8" t="n">
        <v>0</v>
      </c>
      <c r="E954" s="8" t="n">
        <v>78913.910858249</v>
      </c>
      <c r="F954" s="9" t="n">
        <v>0</v>
      </c>
      <c r="G954" s="9" t="n">
        <v>45364.63878249376</v>
      </c>
      <c r="H954" s="9" t="n">
        <v>0</v>
      </c>
      <c r="I954" s="10" t="n">
        <v>1020.34</v>
      </c>
      <c r="J954" s="11" t="n">
        <v>1835000</v>
      </c>
      <c r="K954" s="11" t="n">
        <v>0</v>
      </c>
      <c r="L954" s="11" t="n">
        <v>1890000</v>
      </c>
      <c r="M954" s="11" t="n">
        <v>0</v>
      </c>
      <c r="N954" s="12" t="n">
        <v>-0.0291005291005291</v>
      </c>
      <c r="O954" s="12" t="n">
        <v>-0.002219810093779584</v>
      </c>
      <c r="P954" s="12" t="n">
        <v>-0.2232475448696244</v>
      </c>
      <c r="Q954" s="13" t="n"/>
      <c r="R954" s="13" t="n"/>
      <c r="S954" s="13" t="n"/>
      <c r="T954" s="14" t="n"/>
      <c r="U954" s="13" t="n"/>
    </row>
    <row r="955">
      <c r="A955" s="7" t="inlineStr">
        <is>
          <t>22/12/2022</t>
        </is>
      </c>
      <c r="B955" s="8" t="n">
        <v>18900</v>
      </c>
      <c r="C955" s="8" t="n">
        <v>27700</v>
      </c>
      <c r="D955" s="8" t="n">
        <v>0</v>
      </c>
      <c r="E955" s="8" t="n">
        <v>79204.56983010258</v>
      </c>
      <c r="F955" s="9" t="n">
        <v>0</v>
      </c>
      <c r="G955" s="9" t="n">
        <v>46057.98479008646</v>
      </c>
      <c r="H955" s="9" t="n">
        <v>0</v>
      </c>
      <c r="I955" s="10" t="n">
        <v>1022.61</v>
      </c>
      <c r="J955" s="11" t="n">
        <v>1890000</v>
      </c>
      <c r="K955" s="11" t="n">
        <v>0</v>
      </c>
      <c r="L955" s="11" t="n">
        <v>1890000</v>
      </c>
      <c r="M955" s="11" t="n">
        <v>0</v>
      </c>
      <c r="N955" s="12" t="n">
        <v>0</v>
      </c>
      <c r="O955" s="12" t="n">
        <v>0.003660882537688481</v>
      </c>
      <c r="P955" s="12" t="n">
        <v>-0.1999661361327467</v>
      </c>
      <c r="Q955" s="13" t="n"/>
      <c r="R955" s="13" t="n"/>
      <c r="S955" s="13" t="n"/>
      <c r="T955" s="14" t="n"/>
      <c r="U955" s="13" t="n"/>
    </row>
    <row r="956">
      <c r="A956" s="7" t="inlineStr">
        <is>
          <t>21/12/2022</t>
        </is>
      </c>
      <c r="B956" s="8" t="n">
        <v>18900</v>
      </c>
      <c r="C956" s="8" t="n">
        <v>27700</v>
      </c>
      <c r="D956" s="8" t="n">
        <v>0</v>
      </c>
      <c r="E956" s="8" t="n">
        <v>79640.55828788297</v>
      </c>
      <c r="F956" s="9" t="n">
        <v>0</v>
      </c>
      <c r="G956" s="9" t="n">
        <v>45958.93536043036</v>
      </c>
      <c r="H956" s="9" t="n">
        <v>0</v>
      </c>
      <c r="I956" s="10" t="n">
        <v>1018.88</v>
      </c>
      <c r="J956" s="11" t="n">
        <v>1890000</v>
      </c>
      <c r="K956" s="11" t="n">
        <v>0</v>
      </c>
      <c r="L956" s="11" t="n">
        <v>1900000</v>
      </c>
      <c r="M956" s="11" t="n">
        <v>0</v>
      </c>
      <c r="N956" s="12" t="n">
        <v>-0.005263157894736842</v>
      </c>
      <c r="O956" s="12" t="n">
        <v>-0.004153919834234188</v>
      </c>
      <c r="P956" s="12" t="n">
        <v>-0.1999661361327467</v>
      </c>
      <c r="Q956" s="13" t="n"/>
      <c r="R956" s="13" t="n"/>
      <c r="S956" s="13" t="n"/>
      <c r="T956" s="14" t="n"/>
      <c r="U956" s="13" t="n"/>
    </row>
    <row r="957">
      <c r="A957" s="7" t="inlineStr">
        <is>
          <t>20/12/2022</t>
        </is>
      </c>
      <c r="B957" s="8" t="n">
        <v>19000</v>
      </c>
      <c r="C957" s="8" t="n">
        <v>27700</v>
      </c>
      <c r="D957" s="8" t="n">
        <v>0</v>
      </c>
      <c r="E957" s="8" t="n">
        <v>80294.54097455354</v>
      </c>
      <c r="F957" s="9" t="n">
        <v>0</v>
      </c>
      <c r="G957" s="9" t="n">
        <v>46057.98479008646</v>
      </c>
      <c r="H957" s="9" t="n">
        <v>0</v>
      </c>
      <c r="I957" s="10" t="n">
        <v>1023.13</v>
      </c>
      <c r="J957" s="11" t="n">
        <v>1900000</v>
      </c>
      <c r="K957" s="11" t="n">
        <v>0</v>
      </c>
      <c r="L957" s="11" t="n">
        <v>2000000</v>
      </c>
      <c r="M957" s="11" t="n">
        <v>0</v>
      </c>
      <c r="N957" s="12" t="n">
        <v>-0.05</v>
      </c>
      <c r="O957" s="12" t="n">
        <v>-0.01470531587057022</v>
      </c>
      <c r="P957" s="12" t="n">
        <v>-0.1957331527260416</v>
      </c>
      <c r="Q957" s="13" t="n"/>
      <c r="R957" s="13" t="n"/>
      <c r="S957" s="13" t="n"/>
      <c r="T957" s="14" t="n"/>
      <c r="U957" s="13" t="n"/>
    </row>
    <row r="958">
      <c r="A958" s="7" t="inlineStr">
        <is>
          <t>19/12/2022</t>
        </is>
      </c>
      <c r="B958" s="8" t="n">
        <v>20000</v>
      </c>
      <c r="C958" s="8" t="n">
        <v>29250</v>
      </c>
      <c r="D958" s="8" t="n">
        <v>0</v>
      </c>
      <c r="E958" s="8" t="n">
        <v>81384.51211900449</v>
      </c>
      <c r="F958" s="9" t="n">
        <v>0</v>
      </c>
      <c r="G958" s="9" t="n">
        <v>46701.80608285111</v>
      </c>
      <c r="H958" s="9" t="n">
        <v>0</v>
      </c>
      <c r="I958" s="10" t="n">
        <v>1038.4</v>
      </c>
      <c r="J958" s="11" t="n">
        <v>2000000</v>
      </c>
      <c r="K958" s="11" t="n">
        <v>0</v>
      </c>
      <c r="L958" s="11" t="n">
        <v>2040000</v>
      </c>
      <c r="M958" s="11" t="n">
        <v>0</v>
      </c>
      <c r="N958" s="12" t="n">
        <v>-0.0196078431372549</v>
      </c>
      <c r="O958" s="12" t="n">
        <v>-0.01337792642140456</v>
      </c>
      <c r="P958" s="12" t="n">
        <v>-0.1534033186589912</v>
      </c>
      <c r="Q958" s="13" t="n"/>
      <c r="R958" s="13" t="n"/>
      <c r="S958" s="13" t="n"/>
      <c r="T958" s="14" t="n"/>
      <c r="U958" s="13" t="n"/>
    </row>
    <row r="959">
      <c r="A959" s="7" t="inlineStr">
        <is>
          <t>16/12/2022</t>
        </is>
      </c>
      <c r="B959" s="8" t="n">
        <v>20400</v>
      </c>
      <c r="C959" s="8" t="n">
        <v>29150</v>
      </c>
      <c r="D959" s="8" t="n">
        <v>0</v>
      </c>
      <c r="E959" s="8" t="n">
        <v>82038.49480567506</v>
      </c>
      <c r="F959" s="9" t="n">
        <v>0</v>
      </c>
      <c r="G959" s="9" t="n">
        <v>47395.15209044381</v>
      </c>
      <c r="H959" s="9" t="n">
        <v>0</v>
      </c>
      <c r="I959" s="10" t="n">
        <v>1052.48</v>
      </c>
      <c r="J959" s="11" t="n">
        <v>2040000</v>
      </c>
      <c r="K959" s="11" t="n">
        <v>0</v>
      </c>
      <c r="L959" s="11" t="n">
        <v>1935000</v>
      </c>
      <c r="M959" s="11" t="n">
        <v>0</v>
      </c>
      <c r="N959" s="12" t="n">
        <v>0.05426356589147287</v>
      </c>
      <c r="O959" s="12" t="n">
        <v>-0.002691126861994353</v>
      </c>
      <c r="P959" s="12" t="n">
        <v>-0.1364713850321709</v>
      </c>
      <c r="Q959" s="13" t="n"/>
      <c r="R959" s="13" t="n"/>
      <c r="S959" s="13" t="n"/>
      <c r="T959" s="14" t="n"/>
      <c r="U959" s="13" t="n"/>
    </row>
    <row r="960">
      <c r="A960" s="7" t="inlineStr">
        <is>
          <t>15/12/2022</t>
        </is>
      </c>
      <c r="B960" s="8" t="n">
        <v>19350</v>
      </c>
      <c r="C960" s="8" t="n">
        <v>29500</v>
      </c>
      <c r="D960" s="8" t="n">
        <v>0</v>
      </c>
      <c r="E960" s="8" t="n">
        <v>82111.15954863846</v>
      </c>
      <c r="F960" s="9" t="n">
        <v>0</v>
      </c>
      <c r="G960" s="9" t="n">
        <v>46553.23193836696</v>
      </c>
      <c r="H960" s="9" t="n">
        <v>0</v>
      </c>
      <c r="I960" s="10" t="n">
        <v>1055.32</v>
      </c>
      <c r="J960" s="11" t="n">
        <v>1935000</v>
      </c>
      <c r="K960" s="11" t="n">
        <v>0</v>
      </c>
      <c r="L960" s="11" t="n">
        <v>1920000</v>
      </c>
      <c r="M960" s="11" t="n">
        <v>0</v>
      </c>
      <c r="N960" s="12" t="n">
        <v>0.0078125</v>
      </c>
      <c r="O960" s="12" t="n">
        <v>0.004655236426986953</v>
      </c>
      <c r="P960" s="12" t="n">
        <v>-0.180917710802574</v>
      </c>
      <c r="Q960" s="13" t="n"/>
      <c r="R960" s="13" t="n"/>
      <c r="S960" s="13" t="n"/>
      <c r="T960" s="14" t="n"/>
      <c r="U960" s="13" t="n"/>
    </row>
    <row r="961">
      <c r="A961" s="7" t="inlineStr">
        <is>
          <t>14/12/2022</t>
        </is>
      </c>
      <c r="B961" s="8" t="n">
        <v>19200</v>
      </c>
      <c r="C961" s="8" t="n">
        <v>28800</v>
      </c>
      <c r="D961" s="8" t="n">
        <v>0</v>
      </c>
      <c r="E961" s="8" t="n">
        <v>82111.15954863846</v>
      </c>
      <c r="F961" s="9" t="n">
        <v>0</v>
      </c>
      <c r="G961" s="9" t="n">
        <v>46008.46007525841</v>
      </c>
      <c r="H961" s="9" t="n">
        <v>0</v>
      </c>
      <c r="I961" s="10" t="n">
        <v>1050.43</v>
      </c>
      <c r="J961" s="11" t="n">
        <v>1920000</v>
      </c>
      <c r="K961" s="11" t="n">
        <v>0</v>
      </c>
      <c r="L961" s="11" t="n">
        <v>1900000</v>
      </c>
      <c r="M961" s="11" t="n">
        <v>0</v>
      </c>
      <c r="N961" s="12" t="n">
        <v>0.01052631578947368</v>
      </c>
      <c r="O961" s="12" t="n">
        <v>0.002845004534822726</v>
      </c>
      <c r="P961" s="12" t="n">
        <v>-0.1872671859126316</v>
      </c>
      <c r="Q961" s="13" t="n"/>
      <c r="R961" s="13" t="n"/>
      <c r="S961" s="13" t="n"/>
      <c r="T961" s="14" t="n"/>
      <c r="U961" s="13" t="n"/>
    </row>
    <row r="962">
      <c r="A962" s="7" t="inlineStr">
        <is>
          <t>13/12/2022</t>
        </is>
      </c>
      <c r="B962" s="8" t="n">
        <v>19000</v>
      </c>
      <c r="C962" s="8" t="n">
        <v>28800</v>
      </c>
      <c r="D962" s="8" t="n">
        <v>0</v>
      </c>
      <c r="E962" s="8" t="n">
        <v>81747.83583382147</v>
      </c>
      <c r="F962" s="9" t="n">
        <v>0</v>
      </c>
      <c r="G962" s="9" t="n">
        <v>45958.93536043036</v>
      </c>
      <c r="H962" s="9" t="n">
        <v>0</v>
      </c>
      <c r="I962" s="10" t="n">
        <v>1047.45</v>
      </c>
      <c r="J962" s="11" t="n">
        <v>1900000</v>
      </c>
      <c r="K962" s="11" t="n">
        <v>0</v>
      </c>
      <c r="L962" s="11" t="n">
        <v>1860000</v>
      </c>
      <c r="M962" s="11" t="n">
        <v>0</v>
      </c>
      <c r="N962" s="12" t="n">
        <v>0.02150537634408602</v>
      </c>
      <c r="O962" s="12" t="n">
        <v>0.01490208997451736</v>
      </c>
      <c r="P962" s="12" t="n">
        <v>-0.1957331527260417</v>
      </c>
      <c r="Q962" s="13" t="n"/>
      <c r="R962" s="13" t="n"/>
      <c r="S962" s="13" t="n"/>
      <c r="T962" s="14" t="n"/>
      <c r="U962" s="13" t="n"/>
    </row>
    <row r="963">
      <c r="A963" s="7" t="inlineStr">
        <is>
          <t>12/12/2022</t>
        </is>
      </c>
      <c r="B963" s="8" t="n">
        <v>18600</v>
      </c>
      <c r="C963" s="8" t="n">
        <v>27200</v>
      </c>
      <c r="D963" s="8" t="n">
        <v>0</v>
      </c>
      <c r="E963" s="8" t="n">
        <v>81239.1826330777</v>
      </c>
      <c r="F963" s="9" t="n">
        <v>0</v>
      </c>
      <c r="G963" s="9" t="n">
        <v>45463.68821214986</v>
      </c>
      <c r="H963" s="9" t="n">
        <v>0</v>
      </c>
      <c r="I963" s="10" t="n">
        <v>1032.07</v>
      </c>
      <c r="J963" s="11" t="n">
        <v>1860000</v>
      </c>
      <c r="K963" s="11" t="n">
        <v>0</v>
      </c>
      <c r="L963" s="11" t="n">
        <v>1920000</v>
      </c>
      <c r="M963" s="11" t="n">
        <v>0</v>
      </c>
      <c r="N963" s="12" t="n">
        <v>-0.03125</v>
      </c>
      <c r="O963" s="12" t="n">
        <v>-0.01876764814938059</v>
      </c>
      <c r="P963" s="12" t="n">
        <v>-0.2126650863528619</v>
      </c>
      <c r="Q963" s="13" t="n"/>
      <c r="R963" s="13" t="n"/>
      <c r="S963" s="13" t="n"/>
      <c r="T963" s="14" t="n"/>
      <c r="U963" s="13" t="n"/>
    </row>
    <row r="964">
      <c r="A964" s="7" t="inlineStr">
        <is>
          <t>09/12/2022</t>
        </is>
      </c>
      <c r="B964" s="8" t="n">
        <v>19200</v>
      </c>
      <c r="C964" s="8" t="n">
        <v>28250</v>
      </c>
      <c r="D964" s="8" t="n">
        <v>0</v>
      </c>
      <c r="E964" s="8" t="n">
        <v>81311.8473760411</v>
      </c>
      <c r="F964" s="9" t="n">
        <v>0</v>
      </c>
      <c r="G964" s="9" t="n">
        <v>45760.83650111816</v>
      </c>
      <c r="H964" s="9" t="n">
        <v>0</v>
      </c>
      <c r="I964" s="10" t="n">
        <v>1051.81</v>
      </c>
      <c r="J964" s="11" t="n">
        <v>1920000</v>
      </c>
      <c r="K964" s="11" t="n">
        <v>0</v>
      </c>
      <c r="L964" s="11" t="n">
        <v>1890000</v>
      </c>
      <c r="M964" s="11" t="n">
        <v>0</v>
      </c>
      <c r="N964" s="12" t="n">
        <v>0.01587301587301587</v>
      </c>
      <c r="O964" s="12" t="n">
        <v>0.001218432600687214</v>
      </c>
      <c r="P964" s="12" t="n">
        <v>-0.1872671859126316</v>
      </c>
      <c r="Q964" s="13" t="n"/>
      <c r="R964" s="13" t="n"/>
      <c r="S964" s="13" t="n"/>
      <c r="T964" s="14" t="n"/>
      <c r="U964" s="13" t="n"/>
    </row>
    <row r="965">
      <c r="A965" s="7" t="inlineStr">
        <is>
          <t>08/12/2022</t>
        </is>
      </c>
      <c r="B965" s="8" t="n">
        <v>18900</v>
      </c>
      <c r="C965" s="8" t="n">
        <v>28200</v>
      </c>
      <c r="D965" s="8" t="n">
        <v>0</v>
      </c>
      <c r="E965" s="8" t="n">
        <v>80657.86468937053</v>
      </c>
      <c r="F965" s="9" t="n">
        <v>0</v>
      </c>
      <c r="G965" s="9" t="n">
        <v>45562.73764180596</v>
      </c>
      <c r="H965" s="9" t="n">
        <v>0</v>
      </c>
      <c r="I965" s="10" t="n">
        <v>1050.53</v>
      </c>
      <c r="J965" s="11" t="n">
        <v>1890000</v>
      </c>
      <c r="K965" s="11" t="n">
        <v>0</v>
      </c>
      <c r="L965" s="11" t="n">
        <v>1825000</v>
      </c>
      <c r="M965" s="11" t="n">
        <v>0</v>
      </c>
      <c r="N965" s="12" t="n">
        <v>0.03561643835616438</v>
      </c>
      <c r="O965" s="12" t="n">
        <v>0.00913527117634616</v>
      </c>
      <c r="P965" s="12" t="n">
        <v>-0.1999661361327467</v>
      </c>
      <c r="Q965" s="13" t="n"/>
      <c r="R965" s="13" t="n"/>
      <c r="S965" s="13" t="n"/>
      <c r="T965" s="14" t="n"/>
      <c r="U965" s="13" t="n"/>
    </row>
    <row r="966">
      <c r="A966" s="7" t="inlineStr">
        <is>
          <t>07/12/2022</t>
        </is>
      </c>
      <c r="B966" s="8" t="n">
        <v>18250</v>
      </c>
      <c r="C966" s="8" t="n">
        <v>26400</v>
      </c>
      <c r="D966" s="8" t="n">
        <v>0</v>
      </c>
      <c r="E966" s="8" t="n">
        <v>78986.57560121239</v>
      </c>
      <c r="F966" s="9" t="n">
        <v>0</v>
      </c>
      <c r="G966" s="9" t="n">
        <v>44423.66920076081</v>
      </c>
      <c r="H966" s="9" t="n">
        <v>0</v>
      </c>
      <c r="I966" s="10" t="n">
        <v>1041.02</v>
      </c>
      <c r="J966" s="11" t="n">
        <v>1825000</v>
      </c>
      <c r="K966" s="11" t="n">
        <v>0</v>
      </c>
      <c r="L966" s="11" t="n">
        <v>1860000</v>
      </c>
      <c r="M966" s="11" t="n">
        <v>0</v>
      </c>
      <c r="N966" s="12" t="n">
        <v>-0.01881720430107527</v>
      </c>
      <c r="O966" s="12" t="n">
        <v>-0.007313886849307338</v>
      </c>
      <c r="P966" s="12" t="n">
        <v>-0.2274805282763295</v>
      </c>
      <c r="Q966" s="13" t="n"/>
      <c r="R966" s="13" t="n"/>
      <c r="S966" s="13" t="n"/>
      <c r="T966" s="14" t="n"/>
      <c r="U966" s="13" t="n"/>
    </row>
    <row r="967">
      <c r="A967" s="7" t="inlineStr">
        <is>
          <t>06/12/2022</t>
        </is>
      </c>
      <c r="B967" s="8" t="n">
        <v>18600</v>
      </c>
      <c r="C967" s="8" t="n">
        <v>27050</v>
      </c>
      <c r="D967" s="8" t="n">
        <v>0</v>
      </c>
      <c r="E967" s="8" t="n">
        <v>80730.52943233392</v>
      </c>
      <c r="F967" s="9" t="n">
        <v>0</v>
      </c>
      <c r="G967" s="9" t="n">
        <v>43928.42205248032</v>
      </c>
      <c r="H967" s="9" t="n">
        <v>0</v>
      </c>
      <c r="I967" s="10" t="n">
        <v>1048.69</v>
      </c>
      <c r="J967" s="11" t="n">
        <v>1860000</v>
      </c>
      <c r="K967" s="11" t="n">
        <v>0</v>
      </c>
      <c r="L967" s="11" t="n">
        <v>2000000</v>
      </c>
      <c r="M967" s="11" t="n">
        <v>0</v>
      </c>
      <c r="N967" s="12" t="n">
        <v>-0.07000000000000001</v>
      </c>
      <c r="O967" s="12" t="n">
        <v>-0.041127579617252</v>
      </c>
      <c r="P967" s="12" t="n">
        <v>-0.2126650863528619</v>
      </c>
      <c r="Q967" s="13" t="n"/>
      <c r="R967" s="13" t="n"/>
      <c r="S967" s="13" t="n"/>
      <c r="T967" s="14" t="n"/>
      <c r="U967" s="13" t="n"/>
    </row>
    <row r="968">
      <c r="A968" s="7" t="inlineStr">
        <is>
          <t>05/12/2022</t>
        </is>
      </c>
      <c r="B968" s="8" t="n">
        <v>20000</v>
      </c>
      <c r="C968" s="8" t="n">
        <v>29000</v>
      </c>
      <c r="D968" s="8" t="n">
        <v>0</v>
      </c>
      <c r="E968" s="8" t="n">
        <v>83491.789664943</v>
      </c>
      <c r="F968" s="9" t="n">
        <v>0</v>
      </c>
      <c r="G968" s="9" t="n">
        <v>47147.52851630356</v>
      </c>
      <c r="H968" s="9" t="n">
        <v>0</v>
      </c>
      <c r="I968" s="10" t="n">
        <v>1093.67</v>
      </c>
      <c r="J968" s="11" t="n">
        <v>2000000</v>
      </c>
      <c r="K968" s="11" t="n">
        <v>0</v>
      </c>
      <c r="L968" s="11" t="n">
        <v>1945000</v>
      </c>
      <c r="M968" s="11" t="n">
        <v>0</v>
      </c>
      <c r="N968" s="12" t="n">
        <v>0.02827763496143959</v>
      </c>
      <c r="O968" s="12" t="n">
        <v>0.01264803103674983</v>
      </c>
      <c r="P968" s="12" t="n">
        <v>-0.1534033186589912</v>
      </c>
      <c r="Q968" s="13" t="n"/>
      <c r="R968" s="13" t="n"/>
      <c r="S968" s="13" t="n"/>
      <c r="T968" s="14" t="n"/>
      <c r="U968" s="13" t="n"/>
    </row>
    <row r="969">
      <c r="A969" s="7" t="inlineStr">
        <is>
          <t>02/12/2022</t>
        </is>
      </c>
      <c r="B969" s="8" t="n">
        <v>19450</v>
      </c>
      <c r="C969" s="8" t="n">
        <v>28800</v>
      </c>
      <c r="D969" s="8" t="n">
        <v>0</v>
      </c>
      <c r="E969" s="8" t="n">
        <v>83564.45440790639</v>
      </c>
      <c r="F969" s="9" t="n">
        <v>0</v>
      </c>
      <c r="G969" s="9" t="n">
        <v>46553.23193836696</v>
      </c>
      <c r="H969" s="9" t="n">
        <v>0</v>
      </c>
      <c r="I969" s="10" t="n">
        <v>1080.01</v>
      </c>
      <c r="J969" s="11" t="n">
        <v>1945000</v>
      </c>
      <c r="K969" s="11" t="n">
        <v>0</v>
      </c>
      <c r="L969" s="11" t="n">
        <v>1820000</v>
      </c>
      <c r="M969" s="11" t="n">
        <v>0</v>
      </c>
      <c r="N969" s="12" t="n">
        <v>0.06868131868131869</v>
      </c>
      <c r="O969" s="12" t="n">
        <v>0.04219901957000038</v>
      </c>
      <c r="P969" s="12" t="n">
        <v>-0.1766847273958688</v>
      </c>
      <c r="Q969" s="13" t="n"/>
      <c r="R969" s="13" t="n"/>
      <c r="S969" s="13" t="n"/>
      <c r="T969" s="14" t="n"/>
      <c r="U969" s="13" t="n"/>
    </row>
    <row r="970">
      <c r="A970" s="7" t="inlineStr">
        <is>
          <t>01/12/2022</t>
        </is>
      </c>
      <c r="B970" s="8" t="n">
        <v>18200</v>
      </c>
      <c r="C970" s="8" t="n">
        <v>27400</v>
      </c>
      <c r="D970" s="8" t="n">
        <v>0</v>
      </c>
      <c r="E970" s="8" t="n">
        <v>81384.51211900449</v>
      </c>
      <c r="F970" s="9" t="n">
        <v>0</v>
      </c>
      <c r="G970" s="9" t="n">
        <v>43631.27376351201</v>
      </c>
      <c r="H970" s="9" t="n">
        <v>0</v>
      </c>
      <c r="I970" s="10" t="n">
        <v>1036.28</v>
      </c>
      <c r="J970" s="11" t="n">
        <v>1820000</v>
      </c>
      <c r="K970" s="11" t="n">
        <v>0</v>
      </c>
      <c r="L970" s="11" t="n">
        <v>1840000</v>
      </c>
      <c r="M970" s="11" t="n">
        <v>0</v>
      </c>
      <c r="N970" s="12" t="n">
        <v>-0.0108695652173913</v>
      </c>
      <c r="O970" s="12" t="n">
        <v>-0.01157932889490865</v>
      </c>
      <c r="P970" s="12" t="n">
        <v>-0.2295970199796818</v>
      </c>
      <c r="Q970" s="13" t="n"/>
      <c r="R970" s="13" t="n"/>
      <c r="S970" s="13" t="n"/>
      <c r="T970" s="14" t="n"/>
      <c r="U970" s="13" t="n"/>
    </row>
    <row r="971">
      <c r="A971" s="7" t="inlineStr">
        <is>
          <t>30/11/2022</t>
        </is>
      </c>
      <c r="B971" s="8" t="n">
        <v>18400</v>
      </c>
      <c r="C971" s="8" t="n">
        <v>25900</v>
      </c>
      <c r="D971" s="8" t="n">
        <v>0</v>
      </c>
      <c r="E971" s="8" t="n">
        <v>82474.48326345545</v>
      </c>
      <c r="F971" s="9" t="n">
        <v>0</v>
      </c>
      <c r="G971" s="9" t="n">
        <v>43680.79847834006</v>
      </c>
      <c r="H971" s="9" t="n">
        <v>0</v>
      </c>
      <c r="I971" s="10" t="n">
        <v>1048.42</v>
      </c>
      <c r="J971" s="11" t="n">
        <v>1840000</v>
      </c>
      <c r="K971" s="11" t="n">
        <v>0</v>
      </c>
      <c r="L971" s="11" t="n">
        <v>1740000</v>
      </c>
      <c r="M971" s="11" t="n">
        <v>0</v>
      </c>
      <c r="N971" s="12" t="n">
        <v>0.05747126436781609</v>
      </c>
      <c r="O971" s="12" t="n">
        <v>0.0157533715702991</v>
      </c>
      <c r="P971" s="12" t="n">
        <v>-0.2211310531662717</v>
      </c>
      <c r="Q971" s="12" t="n">
        <v>0.1757188498402562</v>
      </c>
      <c r="R971" s="13" t="n"/>
      <c r="S971" s="13" t="n"/>
      <c r="T971" s="14" t="n"/>
      <c r="U971" s="13" t="n"/>
    </row>
    <row r="972">
      <c r="A972" s="7" t="inlineStr">
        <is>
          <t>29/11/2022</t>
        </is>
      </c>
      <c r="B972" s="8" t="n">
        <v>17400</v>
      </c>
      <c r="C972" s="8" t="n">
        <v>25200</v>
      </c>
      <c r="D972" s="8" t="n">
        <v>0</v>
      </c>
      <c r="E972" s="8" t="n">
        <v>81965.83006271167</v>
      </c>
      <c r="F972" s="9" t="n">
        <v>0</v>
      </c>
      <c r="G972" s="9" t="n">
        <v>42393.15589281076</v>
      </c>
      <c r="H972" s="9" t="n">
        <v>0</v>
      </c>
      <c r="I972" s="10" t="n">
        <v>1032.16</v>
      </c>
      <c r="J972" s="11" t="n">
        <v>1740000</v>
      </c>
      <c r="K972" s="11" t="n">
        <v>0</v>
      </c>
      <c r="L972" s="11" t="n">
        <v>1635000</v>
      </c>
      <c r="M972" s="11" t="n">
        <v>0</v>
      </c>
      <c r="N972" s="12" t="n">
        <v>0.06422018348623854</v>
      </c>
      <c r="O972" s="12" t="n">
        <v>0.02632023784665249</v>
      </c>
      <c r="P972" s="12" t="n">
        <v>-0.2634608872333222</v>
      </c>
      <c r="Q972" s="13" t="n"/>
      <c r="R972" s="13" t="n"/>
      <c r="S972" s="13" t="n"/>
      <c r="T972" s="14" t="n"/>
      <c r="U972" s="13" t="n"/>
    </row>
    <row r="973">
      <c r="A973" s="7" t="inlineStr">
        <is>
          <t>28/11/2022</t>
        </is>
      </c>
      <c r="B973" s="8" t="n">
        <v>16350</v>
      </c>
      <c r="C973" s="8" t="n">
        <v>24600</v>
      </c>
      <c r="D973" s="8" t="n">
        <v>0</v>
      </c>
      <c r="E973" s="8" t="n">
        <v>79204.56983010258</v>
      </c>
      <c r="F973" s="9" t="n">
        <v>0</v>
      </c>
      <c r="G973" s="9" t="n">
        <v>39768.34600692412</v>
      </c>
      <c r="H973" s="9" t="n">
        <v>0</v>
      </c>
      <c r="I973" s="10" t="n">
        <v>1005.69</v>
      </c>
      <c r="J973" s="11" t="n">
        <v>1635000</v>
      </c>
      <c r="K973" s="11" t="n">
        <v>0</v>
      </c>
      <c r="L973" s="11" t="n">
        <v>1530000</v>
      </c>
      <c r="M973" s="11" t="n">
        <v>0</v>
      </c>
      <c r="N973" s="12" t="n">
        <v>0.06862745098039216</v>
      </c>
      <c r="O973" s="12" t="n">
        <v>0.03523562472978825</v>
      </c>
      <c r="P973" s="12" t="n">
        <v>-0.3079072130037251</v>
      </c>
      <c r="Q973" s="13" t="n"/>
      <c r="R973" s="13" t="n"/>
      <c r="S973" s="13" t="n"/>
      <c r="T973" s="14" t="n"/>
      <c r="U973" s="13" t="n"/>
    </row>
    <row r="974">
      <c r="A974" s="7" t="inlineStr">
        <is>
          <t>25/11/2022</t>
        </is>
      </c>
      <c r="B974" s="8" t="n">
        <v>15300</v>
      </c>
      <c r="C974" s="8" t="n">
        <v>23000</v>
      </c>
      <c r="D974" s="8" t="n">
        <v>0</v>
      </c>
      <c r="E974" s="8" t="n">
        <v>77169.95702712747</v>
      </c>
      <c r="F974" s="9" t="n">
        <v>0</v>
      </c>
      <c r="G974" s="9" t="n">
        <v>37440.68441000577</v>
      </c>
      <c r="H974" s="9" t="n">
        <v>0</v>
      </c>
      <c r="I974" s="10" t="n">
        <v>971.46</v>
      </c>
      <c r="J974" s="11" t="n">
        <v>1530000</v>
      </c>
      <c r="K974" s="11" t="n">
        <v>0</v>
      </c>
      <c r="L974" s="11" t="n">
        <v>1435000</v>
      </c>
      <c r="M974" s="11" t="n">
        <v>0</v>
      </c>
      <c r="N974" s="12" t="n">
        <v>0.06620209059233449</v>
      </c>
      <c r="O974" s="12" t="n">
        <v>0.02506040877483628</v>
      </c>
      <c r="P974" s="12" t="n">
        <v>-0.3523535387741281</v>
      </c>
      <c r="Q974" s="13" t="n"/>
      <c r="R974" s="13" t="n"/>
      <c r="S974" s="13" t="n"/>
      <c r="T974" s="14" t="n"/>
      <c r="U974" s="13" t="n"/>
    </row>
    <row r="975">
      <c r="A975" s="7" t="inlineStr">
        <is>
          <t>24/11/2022</t>
        </is>
      </c>
      <c r="B975" s="8" t="n">
        <v>14350</v>
      </c>
      <c r="C975" s="8" t="n">
        <v>22150</v>
      </c>
      <c r="D975" s="8" t="n">
        <v>0</v>
      </c>
      <c r="E975" s="8" t="n">
        <v>77024.62754120068</v>
      </c>
      <c r="F975" s="9" t="n">
        <v>0</v>
      </c>
      <c r="G975" s="9" t="n">
        <v>37341.63498034967</v>
      </c>
      <c r="H975" s="9" t="n">
        <v>0</v>
      </c>
      <c r="I975" s="10" t="n">
        <v>947.71</v>
      </c>
      <c r="J975" s="11" t="n">
        <v>1435000</v>
      </c>
      <c r="K975" s="11" t="n">
        <v>0</v>
      </c>
      <c r="L975" s="11" t="n">
        <v>1380000</v>
      </c>
      <c r="M975" s="11" t="n">
        <v>0</v>
      </c>
      <c r="N975" s="12" t="n">
        <v>0.03985507246376811</v>
      </c>
      <c r="O975" s="12" t="n">
        <v>0.00180761099365756</v>
      </c>
      <c r="P975" s="12" t="n">
        <v>-0.392566881137826</v>
      </c>
      <c r="Q975" s="13" t="n"/>
      <c r="R975" s="13" t="n"/>
      <c r="S975" s="13" t="n"/>
      <c r="T975" s="14" t="n"/>
      <c r="U975" s="13" t="n"/>
    </row>
    <row r="976">
      <c r="A976" s="7" t="inlineStr">
        <is>
          <t>23/11/2022</t>
        </is>
      </c>
      <c r="B976" s="8" t="n">
        <v>13800</v>
      </c>
      <c r="C976" s="8" t="n">
        <v>22000</v>
      </c>
      <c r="D976" s="8" t="n">
        <v>0</v>
      </c>
      <c r="E976" s="8" t="n">
        <v>76806.63331231049</v>
      </c>
      <c r="F976" s="9" t="n">
        <v>0</v>
      </c>
      <c r="G976" s="9" t="n">
        <v>40115.01901072047</v>
      </c>
      <c r="H976" s="9" t="n">
        <v>0</v>
      </c>
      <c r="I976" s="10" t="n">
        <v>946</v>
      </c>
      <c r="J976" s="11" t="n">
        <v>1380000</v>
      </c>
      <c r="K976" s="11" t="n">
        <v>0</v>
      </c>
      <c r="L976" s="11" t="n">
        <v>1480000</v>
      </c>
      <c r="M976" s="11" t="n">
        <v>0</v>
      </c>
      <c r="N976" s="12" t="n">
        <v>-0.06756756756756757</v>
      </c>
      <c r="O976" s="12" t="n">
        <v>-0.006427761206570626</v>
      </c>
      <c r="P976" s="12" t="n">
        <v>-0.4158482898747037</v>
      </c>
      <c r="Q976" s="13" t="n"/>
      <c r="R976" s="13" t="n"/>
      <c r="S976" s="13" t="n"/>
      <c r="T976" s="14" t="n"/>
      <c r="U976" s="13" t="n"/>
    </row>
    <row r="977">
      <c r="A977" s="7" t="inlineStr">
        <is>
          <t>22/11/2022</t>
        </is>
      </c>
      <c r="B977" s="8" t="n">
        <v>14800</v>
      </c>
      <c r="C977" s="8" t="n">
        <v>21850</v>
      </c>
      <c r="D977" s="8" t="n">
        <v>0</v>
      </c>
      <c r="E977" s="8" t="n">
        <v>74844.68525229878</v>
      </c>
      <c r="F977" s="9" t="n">
        <v>0</v>
      </c>
      <c r="G977" s="9" t="n">
        <v>39817.87072175217</v>
      </c>
      <c r="H977" s="9" t="n">
        <v>0</v>
      </c>
      <c r="I977" s="10" t="n">
        <v>952.12</v>
      </c>
      <c r="J977" s="11" t="n">
        <v>1480000</v>
      </c>
      <c r="K977" s="11" t="n">
        <v>0</v>
      </c>
      <c r="L977" s="11" t="n">
        <v>1495000</v>
      </c>
      <c r="M977" s="11" t="n">
        <v>0</v>
      </c>
      <c r="N977" s="12" t="n">
        <v>-0.01003344481605351</v>
      </c>
      <c r="O977" s="12" t="n">
        <v>-0.008879404569822502</v>
      </c>
      <c r="P977" s="12" t="n">
        <v>-0.3735184558076532</v>
      </c>
      <c r="Q977" s="13" t="n"/>
      <c r="R977" s="13" t="n"/>
      <c r="S977" s="13" t="n"/>
      <c r="T977" s="14" t="n"/>
      <c r="U977" s="13" t="n"/>
    </row>
    <row r="978">
      <c r="A978" s="7" t="inlineStr">
        <is>
          <t>21/11/2022</t>
        </is>
      </c>
      <c r="B978" s="8" t="n">
        <v>14950</v>
      </c>
      <c r="C978" s="8" t="n">
        <v>22250</v>
      </c>
      <c r="D978" s="8" t="n">
        <v>0</v>
      </c>
      <c r="E978" s="8" t="n">
        <v>74190.70256562821</v>
      </c>
      <c r="F978" s="9" t="n">
        <v>0</v>
      </c>
      <c r="G978" s="9" t="n">
        <v>40263.59315520462</v>
      </c>
      <c r="H978" s="9" t="n">
        <v>0</v>
      </c>
      <c r="I978" s="10" t="n">
        <v>960.65</v>
      </c>
      <c r="J978" s="11" t="n">
        <v>1495000</v>
      </c>
      <c r="K978" s="11" t="n">
        <v>0</v>
      </c>
      <c r="L978" s="11" t="n">
        <v>1510000</v>
      </c>
      <c r="M978" s="11" t="n">
        <v>0</v>
      </c>
      <c r="N978" s="12" t="n">
        <v>-0.009933774834437087</v>
      </c>
      <c r="O978" s="12" t="n">
        <v>-0.008954638771110024</v>
      </c>
      <c r="P978" s="12" t="n">
        <v>-0.3671689806975956</v>
      </c>
      <c r="Q978" s="13" t="n"/>
      <c r="R978" s="13" t="n"/>
      <c r="S978" s="13" t="n"/>
      <c r="T978" s="14" t="n"/>
      <c r="U978" s="13" t="n"/>
    </row>
    <row r="979">
      <c r="A979" s="7" t="inlineStr">
        <is>
          <t>18/11/2022</t>
        </is>
      </c>
      <c r="B979" s="8" t="n">
        <v>15100</v>
      </c>
      <c r="C979" s="8" t="n">
        <v>22700</v>
      </c>
      <c r="D979" s="8" t="n">
        <v>0</v>
      </c>
      <c r="E979" s="8" t="n">
        <v>72737.40770636026</v>
      </c>
      <c r="F979" s="9" t="n">
        <v>0</v>
      </c>
      <c r="G979" s="9" t="n">
        <v>41749.33460004612</v>
      </c>
      <c r="H979" s="9" t="n">
        <v>0</v>
      </c>
      <c r="I979" s="10" t="n">
        <v>969.33</v>
      </c>
      <c r="J979" s="11" t="n">
        <v>1510000</v>
      </c>
      <c r="K979" s="11" t="n">
        <v>0</v>
      </c>
      <c r="L979" s="11" t="n">
        <v>1425000</v>
      </c>
      <c r="M979" s="11" t="n">
        <v>0</v>
      </c>
      <c r="N979" s="12" t="n">
        <v>0.05964912280701754</v>
      </c>
      <c r="O979" s="12" t="n">
        <v>7.222004415741168e-05</v>
      </c>
      <c r="P979" s="12" t="n">
        <v>-0.3608195055875381</v>
      </c>
      <c r="Q979" s="13" t="n"/>
      <c r="R979" s="13" t="n"/>
      <c r="S979" s="13" t="n"/>
      <c r="T979" s="14" t="n"/>
      <c r="U979" s="13" t="n"/>
    </row>
    <row r="980">
      <c r="A980" s="7" t="inlineStr">
        <is>
          <t>17/11/2022</t>
        </is>
      </c>
      <c r="B980" s="8" t="n">
        <v>14250</v>
      </c>
      <c r="C980" s="8" t="n">
        <v>22950</v>
      </c>
      <c r="D980" s="8" t="n">
        <v>0</v>
      </c>
      <c r="E980" s="8" t="n">
        <v>72664.74296339687</v>
      </c>
      <c r="F980" s="9" t="n">
        <v>0</v>
      </c>
      <c r="G980" s="9" t="n">
        <v>41402.66159624977</v>
      </c>
      <c r="H980" s="9" t="n">
        <v>0</v>
      </c>
      <c r="I980" s="10" t="n">
        <v>969.26</v>
      </c>
      <c r="J980" s="11" t="n">
        <v>1425000</v>
      </c>
      <c r="K980" s="11" t="n">
        <v>0</v>
      </c>
      <c r="L980" s="11" t="n">
        <v>1335000</v>
      </c>
      <c r="M980" s="11" t="n">
        <v>0</v>
      </c>
      <c r="N980" s="12" t="n">
        <v>0.06741573033707865</v>
      </c>
      <c r="O980" s="12" t="n">
        <v>0.02795630501643864</v>
      </c>
      <c r="P980" s="12" t="n">
        <v>-0.396799864544531</v>
      </c>
      <c r="Q980" s="13" t="n"/>
      <c r="R980" s="13" t="n"/>
      <c r="S980" s="13" t="n"/>
      <c r="T980" s="14" t="n"/>
      <c r="U980" s="13" t="n"/>
    </row>
    <row r="981">
      <c r="A981" s="7" t="inlineStr">
        <is>
          <t>16/11/2022</t>
        </is>
      </c>
      <c r="B981" s="8" t="n">
        <v>13350</v>
      </c>
      <c r="C981" s="8" t="n">
        <v>22100</v>
      </c>
      <c r="D981" s="8" t="n">
        <v>0</v>
      </c>
      <c r="E981" s="8" t="n">
        <v>70484.80067449497</v>
      </c>
      <c r="F981" s="9" t="n">
        <v>0</v>
      </c>
      <c r="G981" s="9" t="n">
        <v>40065.49429589241</v>
      </c>
      <c r="H981" s="9" t="n">
        <v>0</v>
      </c>
      <c r="I981" s="10" t="n">
        <v>942.9</v>
      </c>
      <c r="J981" s="11" t="n">
        <v>1335000</v>
      </c>
      <c r="K981" s="11" t="n">
        <v>0</v>
      </c>
      <c r="L981" s="11" t="n">
        <v>1250000</v>
      </c>
      <c r="M981" s="11" t="n">
        <v>0</v>
      </c>
      <c r="N981" s="12" t="n">
        <v>0.068</v>
      </c>
      <c r="O981" s="12" t="n">
        <v>0.03399495558723542</v>
      </c>
      <c r="P981" s="12" t="n">
        <v>-0.4348967152048764</v>
      </c>
      <c r="Q981" s="13" t="n"/>
      <c r="R981" s="13" t="n"/>
      <c r="S981" s="13" t="n"/>
      <c r="T981" s="14" t="n"/>
      <c r="U981" s="13" t="n"/>
    </row>
    <row r="982">
      <c r="A982" s="7" t="inlineStr">
        <is>
          <t>15/11/2022</t>
        </is>
      </c>
      <c r="B982" s="8" t="n">
        <v>12500</v>
      </c>
      <c r="C982" s="8" t="n">
        <v>20700</v>
      </c>
      <c r="D982" s="8" t="n">
        <v>0</v>
      </c>
      <c r="E982" s="8" t="n">
        <v>68377.52312855645</v>
      </c>
      <c r="F982" s="9" t="n">
        <v>0</v>
      </c>
      <c r="G982" s="9" t="n">
        <v>37490.20912483382</v>
      </c>
      <c r="H982" s="9" t="n">
        <v>0</v>
      </c>
      <c r="I982" s="10" t="n">
        <v>911.9</v>
      </c>
      <c r="J982" s="11" t="n">
        <v>1250000</v>
      </c>
      <c r="K982" s="11" t="n">
        <v>0</v>
      </c>
      <c r="L982" s="11" t="n">
        <v>1220000</v>
      </c>
      <c r="M982" s="11" t="n">
        <v>0</v>
      </c>
      <c r="N982" s="12" t="n">
        <v>0.02459016393442623</v>
      </c>
      <c r="O982" s="12" t="n">
        <v>-0.03096574003230468</v>
      </c>
      <c r="P982" s="12" t="n">
        <v>-0.4708770741618693</v>
      </c>
      <c r="Q982" s="13" t="n"/>
      <c r="R982" s="13" t="n"/>
      <c r="S982" s="13" t="n"/>
      <c r="T982" s="14" t="n"/>
      <c r="U982" s="13" t="n"/>
    </row>
    <row r="983">
      <c r="A983" s="7" t="inlineStr">
        <is>
          <t>14/11/2022</t>
        </is>
      </c>
      <c r="B983" s="8" t="n">
        <v>12200</v>
      </c>
      <c r="C983" s="8" t="n">
        <v>22200</v>
      </c>
      <c r="D983" s="8" t="n">
        <v>0</v>
      </c>
      <c r="E983" s="8" t="n">
        <v>70194.14170264137</v>
      </c>
      <c r="F983" s="9" t="n">
        <v>0</v>
      </c>
      <c r="G983" s="9" t="n">
        <v>40263.59315520462</v>
      </c>
      <c r="H983" s="9" t="n">
        <v>0</v>
      </c>
      <c r="I983" s="10" t="n">
        <v>941.04</v>
      </c>
      <c r="J983" s="11" t="n">
        <v>1220000</v>
      </c>
      <c r="K983" s="11" t="n">
        <v>0</v>
      </c>
      <c r="L983" s="11" t="n">
        <v>1230000</v>
      </c>
      <c r="M983" s="11" t="n">
        <v>0</v>
      </c>
      <c r="N983" s="12" t="n">
        <v>-0.008130081300813009</v>
      </c>
      <c r="O983" s="12" t="n">
        <v>-0.0141326097660629</v>
      </c>
      <c r="P983" s="12" t="n">
        <v>-0.4835760243819844</v>
      </c>
      <c r="Q983" s="13" t="n"/>
      <c r="R983" s="13" t="n"/>
      <c r="S983" s="13" t="n"/>
      <c r="T983" s="14" t="n"/>
      <c r="U983" s="13" t="n"/>
    </row>
    <row r="984">
      <c r="A984" s="7" t="inlineStr">
        <is>
          <t>11/11/2022</t>
        </is>
      </c>
      <c r="B984" s="8" t="n">
        <v>12300</v>
      </c>
      <c r="C984" s="8" t="n">
        <v>22800</v>
      </c>
      <c r="D984" s="8" t="n">
        <v>0</v>
      </c>
      <c r="E984" s="8" t="n">
        <v>70630.13016042176</v>
      </c>
      <c r="F984" s="9" t="n">
        <v>0</v>
      </c>
      <c r="G984" s="9" t="n">
        <v>42591.25475212296</v>
      </c>
      <c r="H984" s="9" t="n">
        <v>0</v>
      </c>
      <c r="I984" s="10" t="n">
        <v>954.53</v>
      </c>
      <c r="J984" s="11" t="n">
        <v>1230000</v>
      </c>
      <c r="K984" s="11" t="n">
        <v>0</v>
      </c>
      <c r="L984" s="11" t="n">
        <v>1210000</v>
      </c>
      <c r="M984" s="11" t="n">
        <v>0</v>
      </c>
      <c r="N984" s="12" t="n">
        <v>0.01652892561983471</v>
      </c>
      <c r="O984" s="12" t="n">
        <v>0.007696043241417039</v>
      </c>
      <c r="P984" s="12" t="n">
        <v>-0.4793430409752794</v>
      </c>
      <c r="Q984" s="13" t="n"/>
      <c r="R984" s="13" t="n"/>
      <c r="S984" s="13" t="n"/>
      <c r="T984" s="14" t="n"/>
      <c r="U984" s="13" t="n"/>
    </row>
    <row r="985">
      <c r="A985" s="7" t="inlineStr">
        <is>
          <t>10/11/2022</t>
        </is>
      </c>
      <c r="B985" s="8" t="n">
        <v>12100</v>
      </c>
      <c r="C985" s="8" t="n">
        <v>22750</v>
      </c>
      <c r="D985" s="8" t="n">
        <v>0</v>
      </c>
      <c r="E985" s="8" t="n">
        <v>70484.80067449497</v>
      </c>
      <c r="F985" s="9" t="n">
        <v>0</v>
      </c>
      <c r="G985" s="9" t="n">
        <v>41947.43345935831</v>
      </c>
      <c r="H985" s="9" t="n">
        <v>0</v>
      </c>
      <c r="I985" s="10" t="n">
        <v>947.24</v>
      </c>
      <c r="J985" s="11" t="n">
        <v>1210000</v>
      </c>
      <c r="K985" s="11" t="n">
        <v>0</v>
      </c>
      <c r="L985" s="11" t="n">
        <v>1300000</v>
      </c>
      <c r="M985" s="11" t="n">
        <v>0</v>
      </c>
      <c r="N985" s="12" t="n">
        <v>-0.06923076923076923</v>
      </c>
      <c r="O985" s="12" t="n">
        <v>-0.03891070323359613</v>
      </c>
      <c r="P985" s="12" t="n">
        <v>-0.4878090077886894</v>
      </c>
      <c r="Q985" s="13" t="n"/>
      <c r="R985" s="13" t="n"/>
      <c r="S985" s="13" t="n"/>
      <c r="T985" s="14" t="n"/>
      <c r="U985" s="13" t="n"/>
    </row>
    <row r="986">
      <c r="A986" s="7" t="inlineStr">
        <is>
          <t>09/11/2022</t>
        </is>
      </c>
      <c r="B986" s="8" t="n">
        <v>13000</v>
      </c>
      <c r="C986" s="8" t="n">
        <v>24350</v>
      </c>
      <c r="D986" s="8" t="n">
        <v>0</v>
      </c>
      <c r="E986" s="8" t="n">
        <v>70702.79490338515</v>
      </c>
      <c r="F986" s="9" t="n">
        <v>0</v>
      </c>
      <c r="G986" s="9" t="n">
        <v>45067.49049352546</v>
      </c>
      <c r="H986" s="9" t="n">
        <v>0</v>
      </c>
      <c r="I986" s="10" t="n">
        <v>985.59</v>
      </c>
      <c r="J986" s="11" t="n">
        <v>1300000</v>
      </c>
      <c r="K986" s="11" t="n">
        <v>0</v>
      </c>
      <c r="L986" s="11" t="n">
        <v>1315000</v>
      </c>
      <c r="M986" s="11" t="n">
        <v>0</v>
      </c>
      <c r="N986" s="12" t="n">
        <v>-0.01140684410646388</v>
      </c>
      <c r="O986" s="12" t="n">
        <v>0.004013650486425879</v>
      </c>
      <c r="P986" s="12" t="n">
        <v>-0.449712157128344</v>
      </c>
      <c r="Q986" s="13" t="n"/>
      <c r="R986" s="13" t="n"/>
      <c r="S986" s="13" t="n"/>
      <c r="T986" s="14" t="n"/>
      <c r="U986" s="13" t="n"/>
    </row>
    <row r="987">
      <c r="A987" s="7" t="inlineStr">
        <is>
          <t>08/11/2022</t>
        </is>
      </c>
      <c r="B987" s="8" t="n">
        <v>13150</v>
      </c>
      <c r="C987" s="8" t="n">
        <v>24150</v>
      </c>
      <c r="D987" s="8" t="n">
        <v>0</v>
      </c>
      <c r="E987" s="8" t="n">
        <v>70412.13593153156</v>
      </c>
      <c r="F987" s="9" t="n">
        <v>0</v>
      </c>
      <c r="G987" s="9" t="n">
        <v>44176.04562662057</v>
      </c>
      <c r="H987" s="9" t="n">
        <v>0</v>
      </c>
      <c r="I987" s="10" t="n">
        <v>981.65</v>
      </c>
      <c r="J987" s="11" t="n">
        <v>1315000</v>
      </c>
      <c r="K987" s="11" t="n">
        <v>0</v>
      </c>
      <c r="L987" s="11" t="n">
        <v>1370000</v>
      </c>
      <c r="M987" s="11" t="n">
        <v>0</v>
      </c>
      <c r="N987" s="12" t="n">
        <v>-0.04014598540145985</v>
      </c>
      <c r="O987" s="12" t="n">
        <v>0.006624350126641865</v>
      </c>
      <c r="P987" s="12" t="n">
        <v>-0.4433626820182864</v>
      </c>
      <c r="Q987" s="13" t="n"/>
      <c r="R987" s="13" t="n"/>
      <c r="S987" s="13" t="n"/>
      <c r="T987" s="14" t="n"/>
      <c r="U987" s="13" t="n"/>
    </row>
    <row r="988">
      <c r="A988" s="7" t="inlineStr">
        <is>
          <t>07/11/2022</t>
        </is>
      </c>
      <c r="B988" s="8" t="n">
        <v>13700</v>
      </c>
      <c r="C988" s="8" t="n">
        <v>23750</v>
      </c>
      <c r="D988" s="8" t="n">
        <v>0</v>
      </c>
      <c r="E988" s="8" t="n">
        <v>69394.82953004401</v>
      </c>
      <c r="F988" s="9" t="n">
        <v>0</v>
      </c>
      <c r="G988" s="9" t="n">
        <v>42442.68060763882</v>
      </c>
      <c r="H988" s="9" t="n">
        <v>0</v>
      </c>
      <c r="I988" s="10" t="n">
        <v>975.1900000000001</v>
      </c>
      <c r="J988" s="11" t="n">
        <v>1370000</v>
      </c>
      <c r="K988" s="11" t="n">
        <v>0</v>
      </c>
      <c r="L988" s="11" t="n">
        <v>1465000</v>
      </c>
      <c r="M988" s="11" t="n">
        <v>0</v>
      </c>
      <c r="N988" s="12" t="n">
        <v>-0.06484641638225255</v>
      </c>
      <c r="O988" s="12" t="n">
        <v>-0.02202276487990762</v>
      </c>
      <c r="P988" s="12" t="n">
        <v>-0.4200812732814087</v>
      </c>
      <c r="Q988" s="13" t="n"/>
      <c r="R988" s="13" t="n"/>
      <c r="S988" s="13" t="n"/>
      <c r="T988" s="14" t="n"/>
      <c r="U988" s="13" t="n"/>
    </row>
    <row r="989">
      <c r="A989" s="7" t="inlineStr">
        <is>
          <t>04/11/2022</t>
        </is>
      </c>
      <c r="B989" s="8" t="n">
        <v>14650</v>
      </c>
      <c r="C989" s="8" t="n">
        <v>25500</v>
      </c>
      <c r="D989" s="8" t="n">
        <v>0</v>
      </c>
      <c r="E989" s="8" t="n">
        <v>68958.84107226363</v>
      </c>
      <c r="F989" s="9" t="n">
        <v>0</v>
      </c>
      <c r="G989" s="9" t="n">
        <v>45612.26235663401</v>
      </c>
      <c r="H989" s="9" t="n">
        <v>0</v>
      </c>
      <c r="I989" s="10" t="n">
        <v>997.15</v>
      </c>
      <c r="J989" s="11" t="n">
        <v>1465000</v>
      </c>
      <c r="K989" s="11" t="n">
        <v>0</v>
      </c>
      <c r="L989" s="11" t="n">
        <v>1520000</v>
      </c>
      <c r="M989" s="11" t="n">
        <v>0</v>
      </c>
      <c r="N989" s="12" t="n">
        <v>-0.03618421052631579</v>
      </c>
      <c r="O989" s="12" t="n">
        <v>-0.02221982526156829</v>
      </c>
      <c r="P989" s="12" t="n">
        <v>-0.3798679309177108</v>
      </c>
      <c r="Q989" s="13" t="n"/>
      <c r="R989" s="13" t="n"/>
      <c r="S989" s="13" t="n"/>
      <c r="T989" s="14" t="n"/>
      <c r="U989" s="13" t="n"/>
    </row>
    <row r="990">
      <c r="A990" s="7" t="inlineStr">
        <is>
          <t>03/11/2022</t>
        </is>
      </c>
      <c r="B990" s="8" t="n">
        <v>15200</v>
      </c>
      <c r="C990" s="8" t="n">
        <v>25850</v>
      </c>
      <c r="D990" s="8" t="n">
        <v>0</v>
      </c>
      <c r="E990" s="8" t="n">
        <v>74118.0378226648</v>
      </c>
      <c r="F990" s="9" t="n">
        <v>0</v>
      </c>
      <c r="G990" s="9" t="n">
        <v>49029.46767976946</v>
      </c>
      <c r="H990" s="9" t="n">
        <v>0</v>
      </c>
      <c r="I990" s="10" t="n">
        <v>1019.81</v>
      </c>
      <c r="J990" s="11" t="n">
        <v>1520000</v>
      </c>
      <c r="K990" s="11" t="n">
        <v>0</v>
      </c>
      <c r="L990" s="11" t="n">
        <v>1535000</v>
      </c>
      <c r="M990" s="11" t="n">
        <v>0</v>
      </c>
      <c r="N990" s="12" t="n">
        <v>-0.009771986970684038</v>
      </c>
      <c r="O990" s="12" t="n">
        <v>-0.003303394286496286</v>
      </c>
      <c r="P990" s="12" t="n">
        <v>-0.356586522180833</v>
      </c>
      <c r="Q990" s="13" t="n"/>
      <c r="R990" s="13" t="n"/>
      <c r="S990" s="13" t="n"/>
      <c r="T990" s="14" t="n"/>
      <c r="U990" s="13" t="n"/>
    </row>
    <row r="991">
      <c r="A991" s="7" t="inlineStr">
        <is>
          <t>02/11/2022</t>
        </is>
      </c>
      <c r="B991" s="8" t="n">
        <v>15350</v>
      </c>
      <c r="C991" s="8" t="n">
        <v>25200</v>
      </c>
      <c r="D991" s="8" t="n">
        <v>0</v>
      </c>
      <c r="E991" s="8" t="n">
        <v>73464.05513599423</v>
      </c>
      <c r="F991" s="9" t="n">
        <v>0</v>
      </c>
      <c r="G991" s="9" t="n">
        <v>47543.72623492796</v>
      </c>
      <c r="H991" s="9" t="n">
        <v>0</v>
      </c>
      <c r="I991" s="10" t="n">
        <v>1023.19</v>
      </c>
      <c r="J991" s="11" t="n">
        <v>1535000</v>
      </c>
      <c r="K991" s="11" t="n">
        <v>0</v>
      </c>
      <c r="L991" s="11" t="n">
        <v>1500000</v>
      </c>
      <c r="M991" s="11" t="n">
        <v>0</v>
      </c>
      <c r="N991" s="12" t="n">
        <v>0.02333333333333333</v>
      </c>
      <c r="O991" s="12" t="n">
        <v>-0.01021523579201933</v>
      </c>
      <c r="P991" s="12" t="n">
        <v>-0.3502370470707754</v>
      </c>
      <c r="Q991" s="13" t="n"/>
      <c r="R991" s="13" t="n"/>
      <c r="S991" s="13" t="n"/>
      <c r="T991" s="14" t="n"/>
      <c r="U991" s="13" t="n"/>
    </row>
    <row r="992">
      <c r="A992" s="7" t="inlineStr">
        <is>
          <t>01/11/2022</t>
        </is>
      </c>
      <c r="B992" s="8" t="n">
        <v>15000</v>
      </c>
      <c r="C992" s="8" t="n">
        <v>25650</v>
      </c>
      <c r="D992" s="8" t="n">
        <v>0</v>
      </c>
      <c r="E992" s="8" t="n">
        <v>73827.37885081122</v>
      </c>
      <c r="F992" s="9" t="n">
        <v>0</v>
      </c>
      <c r="G992" s="9" t="n">
        <v>49623.76425770606</v>
      </c>
      <c r="H992" s="9" t="n">
        <v>0</v>
      </c>
      <c r="I992" s="10" t="n">
        <v>1033.75</v>
      </c>
      <c r="J992" s="11" t="n">
        <v>1500000</v>
      </c>
      <c r="K992" s="11" t="n">
        <v>0</v>
      </c>
      <c r="L992" s="11" t="n">
        <v>1565000</v>
      </c>
      <c r="M992" s="11" t="n">
        <v>0</v>
      </c>
      <c r="N992" s="12" t="n">
        <v>-0.04153354632587859</v>
      </c>
      <c r="O992" s="12" t="n">
        <v>0.00565208086075053</v>
      </c>
      <c r="P992" s="12" t="n">
        <v>-0.3650524889942431</v>
      </c>
      <c r="Q992" s="13" t="n"/>
      <c r="R992" s="13" t="n"/>
      <c r="S992" s="13" t="n"/>
      <c r="T992" s="14" t="n"/>
      <c r="U992" s="13" t="n"/>
    </row>
    <row r="993">
      <c r="A993" s="7" t="inlineStr">
        <is>
          <t>31/10/2022</t>
        </is>
      </c>
      <c r="B993" s="8" t="n">
        <v>15650</v>
      </c>
      <c r="C993" s="8" t="n">
        <v>24600</v>
      </c>
      <c r="D993" s="8" t="n">
        <v>0</v>
      </c>
      <c r="E993" s="8" t="n">
        <v>75062.67948118897</v>
      </c>
      <c r="F993" s="9" t="n">
        <v>0</v>
      </c>
      <c r="G993" s="9" t="n">
        <v>51109.50570254755</v>
      </c>
      <c r="H993" s="9" t="n">
        <v>0</v>
      </c>
      <c r="I993" s="10" t="n">
        <v>1027.94</v>
      </c>
      <c r="J993" s="11" t="n">
        <v>1565000</v>
      </c>
      <c r="K993" s="11" t="n">
        <v>0</v>
      </c>
      <c r="L993" s="11" t="n">
        <v>1680000</v>
      </c>
      <c r="M993" s="11" t="n">
        <v>0</v>
      </c>
      <c r="N993" s="12" t="n">
        <v>-0.06845238095238096</v>
      </c>
      <c r="O993" s="12" t="n">
        <v>0.0005645538078182799</v>
      </c>
      <c r="P993" s="12" t="n">
        <v>-0.3375380968506604</v>
      </c>
      <c r="Q993" s="12" t="n">
        <v>-0.2617924528301888</v>
      </c>
      <c r="R993" s="13" t="n"/>
      <c r="S993" s="13" t="n"/>
      <c r="T993" s="14" t="n"/>
      <c r="U993" s="13" t="n"/>
    </row>
    <row r="994">
      <c r="A994" s="7" t="inlineStr">
        <is>
          <t>28/10/2022</t>
        </is>
      </c>
      <c r="B994" s="8" t="n">
        <v>16800</v>
      </c>
      <c r="C994" s="8" t="n">
        <v>24400</v>
      </c>
      <c r="D994" s="8" t="n">
        <v>0</v>
      </c>
      <c r="E994" s="8" t="n">
        <v>75353.33845304255</v>
      </c>
      <c r="F994" s="9" t="n">
        <v>0</v>
      </c>
      <c r="G994" s="9" t="n">
        <v>52694.29657704516</v>
      </c>
      <c r="H994" s="9" t="n">
        <v>0</v>
      </c>
      <c r="I994" s="10" t="n">
        <v>1027.36</v>
      </c>
      <c r="J994" s="11" t="n">
        <v>1680000</v>
      </c>
      <c r="K994" s="11" t="n">
        <v>0</v>
      </c>
      <c r="L994" s="11" t="n">
        <v>1740000</v>
      </c>
      <c r="M994" s="11" t="n">
        <v>0</v>
      </c>
      <c r="N994" s="12" t="n">
        <v>-0.03448275862068965</v>
      </c>
      <c r="O994" s="12" t="n">
        <v>-0.0006322895691677211</v>
      </c>
      <c r="P994" s="12" t="n">
        <v>-0.2888587876735523</v>
      </c>
      <c r="Q994" s="13" t="n"/>
      <c r="R994" s="13" t="n"/>
      <c r="S994" s="13" t="n"/>
      <c r="T994" s="14" t="n"/>
      <c r="U994" s="13" t="n"/>
    </row>
    <row r="995">
      <c r="A995" s="7" t="inlineStr">
        <is>
          <t>27/10/2022</t>
        </is>
      </c>
      <c r="B995" s="8" t="n">
        <v>17400</v>
      </c>
      <c r="C995" s="8" t="n">
        <v>22850</v>
      </c>
      <c r="D995" s="8" t="n">
        <v>0</v>
      </c>
      <c r="E995" s="8" t="n">
        <v>74699.35576394931</v>
      </c>
      <c r="F995" s="9" t="n">
        <v>0</v>
      </c>
      <c r="G995" s="9" t="n">
        <v>52793.34600670126</v>
      </c>
      <c r="H995" s="9" t="n">
        <v>0</v>
      </c>
      <c r="I995" s="10" t="n">
        <v>1028.01</v>
      </c>
      <c r="J995" s="11" t="n">
        <v>1740000</v>
      </c>
      <c r="K995" s="11" t="n">
        <v>0</v>
      </c>
      <c r="L995" s="11" t="n">
        <v>1690000</v>
      </c>
      <c r="M995" s="11" t="n">
        <v>0</v>
      </c>
      <c r="N995" s="12" t="n">
        <v>0.02958579881656805</v>
      </c>
      <c r="O995" s="12" t="n">
        <v>0.03488161391640499</v>
      </c>
      <c r="P995" s="12" t="n">
        <v>-0.2634608872333221</v>
      </c>
      <c r="Q995" s="13" t="n"/>
      <c r="R995" s="13" t="n"/>
      <c r="S995" s="13" t="n"/>
      <c r="T995" s="14" t="n"/>
      <c r="U995" s="13" t="n"/>
    </row>
    <row r="996">
      <c r="A996" s="7" t="inlineStr">
        <is>
          <t>26/10/2022</t>
        </is>
      </c>
      <c r="B996" s="8" t="n">
        <v>16900</v>
      </c>
      <c r="C996" s="8" t="n">
        <v>21400</v>
      </c>
      <c r="D996" s="8" t="n">
        <v>0</v>
      </c>
      <c r="E996" s="8" t="n">
        <v>74555.14851343975</v>
      </c>
      <c r="F996" s="9" t="n">
        <v>0</v>
      </c>
      <c r="G996" s="9" t="n">
        <v>51406.65399151586</v>
      </c>
      <c r="H996" s="9" t="n">
        <v>0</v>
      </c>
      <c r="I996" s="10" t="n">
        <v>993.36</v>
      </c>
      <c r="J996" s="11" t="n">
        <v>1690000</v>
      </c>
      <c r="K996" s="11" t="n">
        <v>0</v>
      </c>
      <c r="L996" s="11" t="n">
        <v>1710000</v>
      </c>
      <c r="M996" s="11" t="n">
        <v>0</v>
      </c>
      <c r="N996" s="12" t="n">
        <v>-0.01169590643274854</v>
      </c>
      <c r="O996" s="12" t="n">
        <v>-0.004350005011526492</v>
      </c>
      <c r="P996" s="12" t="n">
        <v>-0.2846258042668472</v>
      </c>
      <c r="Q996" s="13" t="n"/>
      <c r="R996" s="13" t="n"/>
      <c r="S996" s="13" t="n"/>
      <c r="T996" s="14" t="n"/>
      <c r="U996" s="13" t="n"/>
    </row>
    <row r="997">
      <c r="A997" s="7" t="inlineStr">
        <is>
          <t>25/10/2022</t>
        </is>
      </c>
      <c r="B997" s="8" t="n">
        <v>17100</v>
      </c>
      <c r="C997" s="8" t="n">
        <v>21300</v>
      </c>
      <c r="D997" s="8" t="n">
        <v>0</v>
      </c>
      <c r="E997" s="8" t="n">
        <v>73257.28325885377</v>
      </c>
      <c r="F997" s="9" t="n">
        <v>0</v>
      </c>
      <c r="G997" s="9" t="n">
        <v>51505.70342117196</v>
      </c>
      <c r="H997" s="9" t="n">
        <v>0</v>
      </c>
      <c r="I997" s="10" t="n">
        <v>997.7</v>
      </c>
      <c r="J997" s="11" t="n">
        <v>1710000</v>
      </c>
      <c r="K997" s="11" t="n">
        <v>0</v>
      </c>
      <c r="L997" s="11" t="n">
        <v>1640000</v>
      </c>
      <c r="M997" s="11" t="n">
        <v>0</v>
      </c>
      <c r="N997" s="12" t="n">
        <v>0.0426829268292683</v>
      </c>
      <c r="O997" s="12" t="n">
        <v>0.01171221416620205</v>
      </c>
      <c r="P997" s="12" t="n">
        <v>-0.2761598374534372</v>
      </c>
      <c r="Q997" s="13" t="n"/>
      <c r="R997" s="13" t="n"/>
      <c r="S997" s="13" t="n"/>
      <c r="T997" s="14" t="n"/>
      <c r="U997" s="13" t="n"/>
    </row>
    <row r="998">
      <c r="A998" s="7" t="inlineStr">
        <is>
          <t>24/10/2022</t>
        </is>
      </c>
      <c r="B998" s="8" t="n">
        <v>16400</v>
      </c>
      <c r="C998" s="8" t="n">
        <v>21300</v>
      </c>
      <c r="D998" s="8" t="n">
        <v>0</v>
      </c>
      <c r="E998" s="8" t="n">
        <v>73185.17963359899</v>
      </c>
      <c r="F998" s="9" t="n">
        <v>0</v>
      </c>
      <c r="G998" s="9" t="n">
        <v>50119.01140598656</v>
      </c>
      <c r="H998" s="9" t="n">
        <v>0</v>
      </c>
      <c r="I998" s="10" t="n">
        <v>986.15</v>
      </c>
      <c r="J998" s="11" t="n">
        <v>1640000</v>
      </c>
      <c r="K998" s="11" t="n">
        <v>0</v>
      </c>
      <c r="L998" s="11" t="n">
        <v>1690000</v>
      </c>
      <c r="M998" s="11" t="n">
        <v>0</v>
      </c>
      <c r="N998" s="12" t="n">
        <v>-0.02958579881656805</v>
      </c>
      <c r="O998" s="12" t="n">
        <v>-0.03301563020925269</v>
      </c>
      <c r="P998" s="12" t="n">
        <v>-0.3057907213003725</v>
      </c>
      <c r="Q998" s="13" t="n"/>
      <c r="R998" s="13" t="n"/>
      <c r="S998" s="13" t="n"/>
      <c r="T998" s="14" t="n"/>
      <c r="U998" s="13" t="n"/>
    </row>
    <row r="999">
      <c r="A999" s="7" t="inlineStr">
        <is>
          <t>21/10/2022</t>
        </is>
      </c>
      <c r="B999" s="8" t="n">
        <v>16900</v>
      </c>
      <c r="C999" s="8" t="n">
        <v>22900</v>
      </c>
      <c r="D999" s="8" t="n">
        <v>0</v>
      </c>
      <c r="E999" s="8" t="n">
        <v>75492.49564175186</v>
      </c>
      <c r="F999" s="9" t="n">
        <v>0</v>
      </c>
      <c r="G999" s="9" t="n">
        <v>53882.88973291835</v>
      </c>
      <c r="H999" s="9" t="n">
        <v>0</v>
      </c>
      <c r="I999" s="10" t="n">
        <v>1019.82</v>
      </c>
      <c r="J999" s="11" t="n">
        <v>1690000</v>
      </c>
      <c r="K999" s="11" t="n">
        <v>0</v>
      </c>
      <c r="L999" s="11" t="n">
        <v>1810000</v>
      </c>
      <c r="M999" s="11" t="n">
        <v>0</v>
      </c>
      <c r="N999" s="12" t="n">
        <v>-0.06629834254143646</v>
      </c>
      <c r="O999" s="12" t="n">
        <v>-0.03649676413623693</v>
      </c>
      <c r="P999" s="12" t="n">
        <v>-0.2846258042668472</v>
      </c>
      <c r="Q999" s="13" t="n"/>
      <c r="R999" s="13" t="n"/>
      <c r="S999" s="13" t="n"/>
      <c r="T999" s="14" t="n"/>
      <c r="U999" s="13" t="n"/>
    </row>
    <row r="1000">
      <c r="A1000" s="7" t="inlineStr">
        <is>
          <t>20/10/2022</t>
        </is>
      </c>
      <c r="B1000" s="8" t="n">
        <v>18100</v>
      </c>
      <c r="C1000" s="8" t="n">
        <v>24600</v>
      </c>
      <c r="D1000" s="8" t="n">
        <v>0</v>
      </c>
      <c r="E1000" s="8" t="n">
        <v>77583.5007741404</v>
      </c>
      <c r="F1000" s="9" t="n">
        <v>0</v>
      </c>
      <c r="G1000" s="9" t="n">
        <v>57844.86691916235</v>
      </c>
      <c r="H1000" s="9" t="n">
        <v>0</v>
      </c>
      <c r="I1000" s="10" t="n">
        <v>1058.45</v>
      </c>
      <c r="J1000" s="11" t="n">
        <v>1810000</v>
      </c>
      <c r="K1000" s="11" t="n">
        <v>0</v>
      </c>
      <c r="L1000" s="11" t="n">
        <v>1840000</v>
      </c>
      <c r="M1000" s="11" t="n">
        <v>0</v>
      </c>
      <c r="N1000" s="12" t="n">
        <v>-0.01630434782608696</v>
      </c>
      <c r="O1000" s="12" t="n">
        <v>-0.001528200967860549</v>
      </c>
      <c r="P1000" s="12" t="n">
        <v>-0.2338300033863867</v>
      </c>
      <c r="Q1000" s="13" t="n"/>
      <c r="R1000" s="13" t="n"/>
      <c r="S1000" s="13" t="n"/>
      <c r="T1000" s="14" t="n"/>
      <c r="U1000" s="13" t="n"/>
    </row>
    <row r="1001">
      <c r="A1001" s="7" t="inlineStr">
        <is>
          <t>19/10/2022</t>
        </is>
      </c>
      <c r="B1001" s="8" t="n">
        <v>18400</v>
      </c>
      <c r="C1001" s="8" t="n">
        <v>25200</v>
      </c>
      <c r="D1001" s="8" t="n">
        <v>0</v>
      </c>
      <c r="E1001" s="8" t="n">
        <v>77511.39714888563</v>
      </c>
      <c r="F1001" s="9" t="n">
        <v>0</v>
      </c>
      <c r="G1001" s="9" t="n">
        <v>58439.16349709895</v>
      </c>
      <c r="H1001" s="9" t="n">
        <v>0</v>
      </c>
      <c r="I1001" s="10" t="n">
        <v>1060.07</v>
      </c>
      <c r="J1001" s="11" t="n">
        <v>1840000</v>
      </c>
      <c r="K1001" s="11" t="n">
        <v>0</v>
      </c>
      <c r="L1001" s="11" t="n">
        <v>1885000</v>
      </c>
      <c r="M1001" s="11" t="n">
        <v>0</v>
      </c>
      <c r="N1001" s="12" t="n">
        <v>-0.02387267904509284</v>
      </c>
      <c r="O1001" s="12" t="n">
        <v>-0.003375138672132239</v>
      </c>
      <c r="P1001" s="12" t="n">
        <v>-0.2211310531662716</v>
      </c>
      <c r="Q1001" s="13" t="n"/>
      <c r="R1001" s="13" t="n"/>
      <c r="S1001" s="13" t="n"/>
      <c r="T1001" s="14" t="n"/>
      <c r="U1001" s="13" t="n"/>
    </row>
    <row r="1002">
      <c r="A1002" s="7" t="inlineStr">
        <is>
          <t>18/10/2022</t>
        </is>
      </c>
      <c r="B1002" s="8" t="n">
        <v>18850</v>
      </c>
      <c r="C1002" s="8" t="n">
        <v>25300</v>
      </c>
      <c r="D1002" s="8" t="n">
        <v>0</v>
      </c>
      <c r="E1002" s="8" t="n">
        <v>76429.84277006397</v>
      </c>
      <c r="F1002" s="9" t="n">
        <v>0</v>
      </c>
      <c r="G1002" s="9" t="n">
        <v>58439.16349709895</v>
      </c>
      <c r="H1002" s="9" t="n">
        <v>0</v>
      </c>
      <c r="I1002" s="10" t="n">
        <v>1063.66</v>
      </c>
      <c r="J1002" s="11" t="n">
        <v>1885000</v>
      </c>
      <c r="K1002" s="11" t="n">
        <v>0</v>
      </c>
      <c r="L1002" s="11" t="n">
        <v>1925000</v>
      </c>
      <c r="M1002" s="11" t="n">
        <v>0</v>
      </c>
      <c r="N1002" s="12" t="n">
        <v>-0.02077922077922078</v>
      </c>
      <c r="O1002" s="12" t="n">
        <v>0.01148747598851263</v>
      </c>
      <c r="P1002" s="12" t="n">
        <v>-0.2020826278360989</v>
      </c>
      <c r="Q1002" s="13" t="n"/>
      <c r="R1002" s="13" t="n"/>
      <c r="S1002" s="13" t="n"/>
      <c r="T1002" s="14" t="n"/>
      <c r="U1002" s="13" t="n"/>
    </row>
    <row r="1003">
      <c r="A1003" s="7" t="inlineStr">
        <is>
          <t>17/10/2022</t>
        </is>
      </c>
      <c r="B1003" s="8" t="n">
        <v>19250</v>
      </c>
      <c r="C1003" s="8" t="n">
        <v>25100</v>
      </c>
      <c r="D1003" s="8" t="n">
        <v>0</v>
      </c>
      <c r="E1003" s="8" t="n">
        <v>75708.80651751619</v>
      </c>
      <c r="F1003" s="9" t="n">
        <v>0</v>
      </c>
      <c r="G1003" s="9" t="n">
        <v>58340.11406744285</v>
      </c>
      <c r="H1003" s="9" t="n">
        <v>0</v>
      </c>
      <c r="I1003" s="10" t="n">
        <v>1051.58</v>
      </c>
      <c r="J1003" s="11" t="n">
        <v>1925000</v>
      </c>
      <c r="K1003" s="11" t="n">
        <v>0</v>
      </c>
      <c r="L1003" s="11" t="n">
        <v>1945000</v>
      </c>
      <c r="M1003" s="11" t="n">
        <v>0</v>
      </c>
      <c r="N1003" s="12" t="n">
        <v>-0.0102827763496144</v>
      </c>
      <c r="O1003" s="12" t="n">
        <v>-0.009671799218345378</v>
      </c>
      <c r="P1003" s="12" t="n">
        <v>-0.1851506942092787</v>
      </c>
      <c r="Q1003" s="13" t="n"/>
      <c r="R1003" s="13" t="n"/>
      <c r="S1003" s="13" t="n"/>
      <c r="T1003" s="14" t="n"/>
      <c r="U1003" s="13" t="n"/>
    </row>
    <row r="1004">
      <c r="A1004" s="7" t="inlineStr">
        <is>
          <t>14/10/2022</t>
        </is>
      </c>
      <c r="B1004" s="8" t="n">
        <v>19450</v>
      </c>
      <c r="C1004" s="8" t="n">
        <v>25700</v>
      </c>
      <c r="D1004" s="8" t="n">
        <v>0</v>
      </c>
      <c r="E1004" s="8" t="n">
        <v>75780.91014277097</v>
      </c>
      <c r="F1004" s="9" t="n">
        <v>0</v>
      </c>
      <c r="G1004" s="9" t="n">
        <v>59330.60836400385</v>
      </c>
      <c r="H1004" s="9" t="n">
        <v>0</v>
      </c>
      <c r="I1004" s="10" t="n">
        <v>1061.85</v>
      </c>
      <c r="J1004" s="11" t="n">
        <v>1945000</v>
      </c>
      <c r="K1004" s="11" t="n">
        <v>0</v>
      </c>
      <c r="L1004" s="11" t="n">
        <v>1950000</v>
      </c>
      <c r="M1004" s="11" t="n">
        <v>0</v>
      </c>
      <c r="N1004" s="12" t="n">
        <v>-0.002564102564102564</v>
      </c>
      <c r="O1004" s="12" t="n">
        <v>0.01033311449205021</v>
      </c>
      <c r="P1004" s="12" t="n">
        <v>-0.1766847273958686</v>
      </c>
      <c r="Q1004" s="13" t="n"/>
      <c r="R1004" s="13" t="n"/>
      <c r="S1004" s="13" t="n"/>
      <c r="T1004" s="14" t="n"/>
      <c r="U1004" s="13" t="n"/>
    </row>
    <row r="1005">
      <c r="A1005" s="7" t="inlineStr">
        <is>
          <t>13/10/2022</t>
        </is>
      </c>
      <c r="B1005" s="8" t="n">
        <v>19500</v>
      </c>
      <c r="C1005" s="8" t="n">
        <v>25300</v>
      </c>
      <c r="D1005" s="8" t="n">
        <v>0</v>
      </c>
      <c r="E1005" s="8" t="n">
        <v>75348.28839124231</v>
      </c>
      <c r="F1005" s="9" t="n">
        <v>0</v>
      </c>
      <c r="G1005" s="9" t="n">
        <v>57052.47148191356</v>
      </c>
      <c r="H1005" s="9" t="n">
        <v>0</v>
      </c>
      <c r="I1005" s="10" t="n">
        <v>1050.99</v>
      </c>
      <c r="J1005" s="11" t="n">
        <v>1950000</v>
      </c>
      <c r="K1005" s="11" t="n">
        <v>0</v>
      </c>
      <c r="L1005" s="11" t="n">
        <v>1870000</v>
      </c>
      <c r="M1005" s="11" t="n">
        <v>0</v>
      </c>
      <c r="N1005" s="12" t="n">
        <v>0.0427807486631016</v>
      </c>
      <c r="O1005" s="12" t="n">
        <v>0.01563572056706075</v>
      </c>
      <c r="P1005" s="12" t="n">
        <v>-0.1745682356925161</v>
      </c>
      <c r="Q1005" s="13" t="n"/>
      <c r="R1005" s="13" t="n"/>
      <c r="S1005" s="13" t="n"/>
      <c r="T1005" s="14" t="n"/>
      <c r="U1005" s="13" t="n"/>
    </row>
    <row r="1006">
      <c r="A1006" s="7" t="inlineStr">
        <is>
          <t>12/10/2022</t>
        </is>
      </c>
      <c r="B1006" s="8" t="n">
        <v>18700</v>
      </c>
      <c r="C1006" s="8" t="n">
        <v>24800</v>
      </c>
      <c r="D1006" s="8" t="n">
        <v>0</v>
      </c>
      <c r="E1006" s="8" t="n">
        <v>75708.80651751619</v>
      </c>
      <c r="F1006" s="9" t="n">
        <v>0</v>
      </c>
      <c r="G1006" s="9" t="n">
        <v>56953.42205225745</v>
      </c>
      <c r="H1006" s="9" t="n">
        <v>0</v>
      </c>
      <c r="I1006" s="10" t="n">
        <v>1034.81</v>
      </c>
      <c r="J1006" s="11" t="n">
        <v>1870000</v>
      </c>
      <c r="K1006" s="11" t="n">
        <v>0</v>
      </c>
      <c r="L1006" s="11" t="n">
        <v>1750000</v>
      </c>
      <c r="M1006" s="11" t="n">
        <v>0</v>
      </c>
      <c r="N1006" s="12" t="n">
        <v>0.06857142857142857</v>
      </c>
      <c r="O1006" s="12" t="n">
        <v>0.02843371099185044</v>
      </c>
      <c r="P1006" s="12" t="n">
        <v>-0.2084321029461564</v>
      </c>
      <c r="Q1006" s="13" t="n"/>
      <c r="R1006" s="13" t="n"/>
      <c r="S1006" s="13" t="n"/>
      <c r="T1006" s="14" t="n"/>
      <c r="U1006" s="13" t="n"/>
    </row>
    <row r="1007">
      <c r="A1007" s="7" t="inlineStr">
        <is>
          <t>11/10/2022</t>
        </is>
      </c>
      <c r="B1007" s="8" t="n">
        <v>17500</v>
      </c>
      <c r="C1007" s="8" t="n">
        <v>24000</v>
      </c>
      <c r="D1007" s="8" t="n">
        <v>0</v>
      </c>
      <c r="E1007" s="8" t="n">
        <v>75420.39201649708</v>
      </c>
      <c r="F1007" s="9" t="n">
        <v>0</v>
      </c>
      <c r="G1007" s="9" t="n">
        <v>54873.38402947936</v>
      </c>
      <c r="H1007" s="9" t="n">
        <v>0</v>
      </c>
      <c r="I1007" s="10" t="n">
        <v>1006.2</v>
      </c>
      <c r="J1007" s="11" t="n">
        <v>1750000</v>
      </c>
      <c r="K1007" s="11" t="n">
        <v>0</v>
      </c>
      <c r="L1007" s="11" t="n">
        <v>1835000</v>
      </c>
      <c r="M1007" s="11" t="n">
        <v>0</v>
      </c>
      <c r="N1007" s="12" t="n">
        <v>-0.04632152588555858</v>
      </c>
      <c r="O1007" s="12" t="n">
        <v>-0.03480162688972444</v>
      </c>
      <c r="P1007" s="12" t="n">
        <v>-0.259227903826617</v>
      </c>
      <c r="Q1007" s="13" t="n"/>
      <c r="R1007" s="13" t="n"/>
      <c r="S1007" s="13" t="n"/>
      <c r="T1007" s="14" t="n"/>
      <c r="U1007" s="13" t="n"/>
    </row>
    <row r="1008">
      <c r="A1008" s="7" t="inlineStr">
        <is>
          <t>10/10/2022</t>
        </is>
      </c>
      <c r="B1008" s="8" t="n">
        <v>18350</v>
      </c>
      <c r="C1008" s="8" t="n">
        <v>25800</v>
      </c>
      <c r="D1008" s="8" t="n">
        <v>0</v>
      </c>
      <c r="E1008" s="8" t="n">
        <v>75708.80651751619</v>
      </c>
      <c r="F1008" s="9" t="n">
        <v>0</v>
      </c>
      <c r="G1008" s="9" t="n">
        <v>56557.22433363305</v>
      </c>
      <c r="H1008" s="9" t="n">
        <v>0</v>
      </c>
      <c r="I1008" s="10" t="n">
        <v>1042.48</v>
      </c>
      <c r="J1008" s="11" t="n">
        <v>1835000</v>
      </c>
      <c r="K1008" s="11" t="n">
        <v>0</v>
      </c>
      <c r="L1008" s="11" t="n">
        <v>1760000</v>
      </c>
      <c r="M1008" s="11" t="n">
        <v>0</v>
      </c>
      <c r="N1008" s="12" t="n">
        <v>0.04261363636363636</v>
      </c>
      <c r="O1008" s="12" t="n">
        <v>0.00634224980934639</v>
      </c>
      <c r="P1008" s="12" t="n">
        <v>-0.2232475448696241</v>
      </c>
      <c r="Q1008" s="13" t="n"/>
      <c r="R1008" s="13" t="n"/>
      <c r="S1008" s="13" t="n"/>
      <c r="T1008" s="14" t="n"/>
      <c r="U1008" s="13" t="n"/>
    </row>
    <row r="1009">
      <c r="A1009" s="7" t="inlineStr">
        <is>
          <t>07/10/2022</t>
        </is>
      </c>
      <c r="B1009" s="8" t="n">
        <v>17600</v>
      </c>
      <c r="C1009" s="8" t="n">
        <v>27250</v>
      </c>
      <c r="D1009" s="8" t="n">
        <v>0</v>
      </c>
      <c r="E1009" s="8" t="n">
        <v>74266.73401242065</v>
      </c>
      <c r="F1009" s="9" t="n">
        <v>0</v>
      </c>
      <c r="G1009" s="9" t="n">
        <v>53486.69201429396</v>
      </c>
      <c r="H1009" s="9" t="n">
        <v>0</v>
      </c>
      <c r="I1009" s="10" t="n">
        <v>1035.91</v>
      </c>
      <c r="J1009" s="11" t="n">
        <v>1760000</v>
      </c>
      <c r="K1009" s="11" t="n">
        <v>0</v>
      </c>
      <c r="L1009" s="11" t="n">
        <v>1800000</v>
      </c>
      <c r="M1009" s="11" t="n">
        <v>0</v>
      </c>
      <c r="N1009" s="12" t="n">
        <v>-0.02222222222222222</v>
      </c>
      <c r="O1009" s="12" t="n">
        <v>-0.03593232326992513</v>
      </c>
      <c r="P1009" s="12" t="n">
        <v>-0.254994920419912</v>
      </c>
      <c r="Q1009" s="13" t="n"/>
      <c r="R1009" s="13" t="n"/>
      <c r="S1009" s="13" t="n"/>
      <c r="T1009" s="14" t="n"/>
      <c r="U1009" s="13" t="n"/>
    </row>
    <row r="1010">
      <c r="A1010" s="7" t="inlineStr">
        <is>
          <t>06/10/2022</t>
        </is>
      </c>
      <c r="B1010" s="8" t="n">
        <v>18000</v>
      </c>
      <c r="C1010" s="8" t="n">
        <v>29300</v>
      </c>
      <c r="D1010" s="8" t="n">
        <v>0</v>
      </c>
      <c r="E1010" s="8" t="n">
        <v>74122.5267619111</v>
      </c>
      <c r="F1010" s="9" t="n">
        <v>0</v>
      </c>
      <c r="G1010" s="9" t="n">
        <v>57448.66920053795</v>
      </c>
      <c r="H1010" s="9" t="n">
        <v>0</v>
      </c>
      <c r="I1010" s="10" t="n">
        <v>1074.52</v>
      </c>
      <c r="J1010" s="11" t="n">
        <v>1800000</v>
      </c>
      <c r="K1010" s="11" t="n">
        <v>0</v>
      </c>
      <c r="L1010" s="11" t="n">
        <v>1920000</v>
      </c>
      <c r="M1010" s="11" t="n">
        <v>0</v>
      </c>
      <c r="N1010" s="12" t="n">
        <v>-0.0625</v>
      </c>
      <c r="O1010" s="12" t="n">
        <v>-0.02693206310108132</v>
      </c>
      <c r="P1010" s="12" t="n">
        <v>-0.2380629867930918</v>
      </c>
      <c r="Q1010" s="13" t="n"/>
      <c r="R1010" s="13" t="n"/>
      <c r="S1010" s="13" t="n"/>
      <c r="T1010" s="14" t="n"/>
      <c r="U1010" s="13" t="n"/>
    </row>
    <row r="1011">
      <c r="A1011" s="7" t="inlineStr">
        <is>
          <t>05/10/2022</t>
        </is>
      </c>
      <c r="B1011" s="8" t="n">
        <v>19200</v>
      </c>
      <c r="C1011" s="8" t="n">
        <v>30500</v>
      </c>
      <c r="D1011" s="8" t="n">
        <v>0</v>
      </c>
      <c r="E1011" s="8" t="n">
        <v>73834.11226089198</v>
      </c>
      <c r="F1011" s="9" t="n">
        <v>0</v>
      </c>
      <c r="G1011" s="9" t="n">
        <v>61608.74524609415</v>
      </c>
      <c r="H1011" s="9" t="n">
        <v>0</v>
      </c>
      <c r="I1011" s="10" t="n">
        <v>1104.26</v>
      </c>
      <c r="J1011" s="11" t="n">
        <v>1920000</v>
      </c>
      <c r="K1011" s="11" t="n">
        <v>0</v>
      </c>
      <c r="L1011" s="11" t="n">
        <v>1885000</v>
      </c>
      <c r="M1011" s="11" t="n">
        <v>0</v>
      </c>
      <c r="N1011" s="12" t="n">
        <v>0.01856763925729443</v>
      </c>
      <c r="O1011" s="12" t="n">
        <v>0.02422690930676885</v>
      </c>
      <c r="P1011" s="12" t="n">
        <v>-0.1872671859126313</v>
      </c>
      <c r="Q1011" s="13" t="n"/>
      <c r="R1011" s="13" t="n"/>
      <c r="S1011" s="13" t="n"/>
      <c r="T1011" s="14" t="n"/>
      <c r="U1011" s="13" t="n"/>
    </row>
    <row r="1012">
      <c r="A1012" s="7" t="inlineStr">
        <is>
          <t>04/10/2022</t>
        </is>
      </c>
      <c r="B1012" s="8" t="n">
        <v>18850</v>
      </c>
      <c r="C1012" s="8" t="n">
        <v>30300</v>
      </c>
      <c r="D1012" s="8" t="n">
        <v>0</v>
      </c>
      <c r="E1012" s="8" t="n">
        <v>71022.07087595567</v>
      </c>
      <c r="F1012" s="9" t="n">
        <v>0</v>
      </c>
      <c r="G1012" s="9" t="n">
        <v>60420.15209022095</v>
      </c>
      <c r="H1012" s="9" t="n">
        <v>0</v>
      </c>
      <c r="I1012" s="10" t="n">
        <v>1078.14</v>
      </c>
      <c r="J1012" s="11" t="n">
        <v>1885000</v>
      </c>
      <c r="K1012" s="11" t="n">
        <v>0</v>
      </c>
      <c r="L1012" s="11" t="n">
        <v>1975000</v>
      </c>
      <c r="M1012" s="11" t="n">
        <v>0</v>
      </c>
      <c r="N1012" s="12" t="n">
        <v>-0.04556962025316456</v>
      </c>
      <c r="O1012" s="12" t="n">
        <v>-0.007639630352343385</v>
      </c>
      <c r="P1012" s="12" t="n">
        <v>-0.2020826278360989</v>
      </c>
      <c r="Q1012" s="13" t="n"/>
      <c r="R1012" s="13" t="n"/>
      <c r="S1012" s="13" t="n"/>
      <c r="T1012" s="14" t="n"/>
      <c r="U1012" s="13" t="n"/>
    </row>
    <row r="1013">
      <c r="A1013" s="7" t="inlineStr">
        <is>
          <t>03/10/2022</t>
        </is>
      </c>
      <c r="B1013" s="8" t="n">
        <v>19750</v>
      </c>
      <c r="C1013" s="8" t="n">
        <v>30250</v>
      </c>
      <c r="D1013" s="8" t="n">
        <v>0</v>
      </c>
      <c r="E1013" s="8" t="n">
        <v>71815.21075375822</v>
      </c>
      <c r="F1013" s="9" t="n">
        <v>0</v>
      </c>
      <c r="G1013" s="9" t="n">
        <v>59033.46007503555</v>
      </c>
      <c r="H1013" s="9" t="n">
        <v>0</v>
      </c>
      <c r="I1013" s="10" t="n">
        <v>1086.44</v>
      </c>
      <c r="J1013" s="11" t="n">
        <v>1975000</v>
      </c>
      <c r="K1013" s="11" t="n">
        <v>0</v>
      </c>
      <c r="L1013" s="11" t="n">
        <v>2120000</v>
      </c>
      <c r="M1013" s="11" t="n">
        <v>0</v>
      </c>
      <c r="N1013" s="12" t="n">
        <v>-0.06839622641509434</v>
      </c>
      <c r="O1013" s="12" t="n">
        <v>-0.04034060294494335</v>
      </c>
      <c r="P1013" s="12" t="n">
        <v>-0.1639857771757535</v>
      </c>
      <c r="Q1013" s="13" t="n"/>
      <c r="R1013" s="13" t="n"/>
      <c r="S1013" s="13" t="n"/>
      <c r="T1013" s="14" t="n"/>
      <c r="U1013" s="13" t="n"/>
    </row>
    <row r="1014">
      <c r="A1014" s="7" t="inlineStr">
        <is>
          <t>30/09/2022</t>
        </is>
      </c>
      <c r="B1014" s="8" t="n">
        <v>21200</v>
      </c>
      <c r="C1014" s="8" t="n">
        <v>32500</v>
      </c>
      <c r="D1014" s="8" t="n">
        <v>0</v>
      </c>
      <c r="E1014" s="8" t="n">
        <v>77150.87902261174</v>
      </c>
      <c r="F1014" s="9" t="n">
        <v>0</v>
      </c>
      <c r="G1014" s="9" t="n">
        <v>63391.63497990395</v>
      </c>
      <c r="H1014" s="9" t="n">
        <v>0</v>
      </c>
      <c r="I1014" s="10" t="n">
        <v>1132.11</v>
      </c>
      <c r="J1014" s="11" t="n">
        <v>2120000</v>
      </c>
      <c r="K1014" s="11" t="n">
        <v>0</v>
      </c>
      <c r="L1014" s="11" t="n">
        <v>2165000</v>
      </c>
      <c r="M1014" s="11" t="n">
        <v>0</v>
      </c>
      <c r="N1014" s="12" t="n">
        <v>-0.0207852193995381</v>
      </c>
      <c r="O1014" s="12" t="n">
        <v>0.005363787331160497</v>
      </c>
      <c r="P1014" s="12" t="n">
        <v>-0.1026075177785303</v>
      </c>
      <c r="Q1014" s="12" t="n">
        <v>-0.1026075177785304</v>
      </c>
      <c r="R1014" s="13" t="n"/>
      <c r="S1014" s="13" t="n"/>
      <c r="T1014" s="14" t="n"/>
      <c r="U1014" s="13" t="n"/>
    </row>
    <row r="1015">
      <c r="A1015" s="7" t="inlineStr">
        <is>
          <t>29/09/2022</t>
        </is>
      </c>
      <c r="B1015" s="8" t="n">
        <v>21650</v>
      </c>
      <c r="C1015" s="8" t="n">
        <v>33000</v>
      </c>
      <c r="D1015" s="8" t="n">
        <v>0</v>
      </c>
      <c r="E1015" s="8" t="n">
        <v>80035.02403280283</v>
      </c>
      <c r="F1015" s="9" t="n">
        <v>0</v>
      </c>
      <c r="G1015" s="9" t="n">
        <v>63391.63497990395</v>
      </c>
      <c r="H1015" s="9" t="n">
        <v>0</v>
      </c>
      <c r="I1015" s="10" t="n">
        <v>1126.07</v>
      </c>
      <c r="J1015" s="11" t="n">
        <v>2165000</v>
      </c>
      <c r="K1015" s="11" t="n">
        <v>0</v>
      </c>
      <c r="L1015" s="11" t="n">
        <v>2180000</v>
      </c>
      <c r="M1015" s="11" t="n">
        <v>0</v>
      </c>
      <c r="N1015" s="12" t="n">
        <v>-0.006880733944954129</v>
      </c>
      <c r="O1015" s="12" t="n">
        <v>-0.01534600654063412</v>
      </c>
      <c r="P1015" s="12" t="n">
        <v>-0.08355909244835757</v>
      </c>
      <c r="Q1015" s="13" t="n"/>
      <c r="R1015" s="13" t="n"/>
      <c r="S1015" s="13" t="n"/>
      <c r="T1015" s="14" t="n"/>
      <c r="U1015" s="13" t="n"/>
    </row>
    <row r="1016">
      <c r="A1016" s="7" t="inlineStr">
        <is>
          <t>28/09/2022</t>
        </is>
      </c>
      <c r="B1016" s="8" t="n">
        <v>21800</v>
      </c>
      <c r="C1016" s="8" t="n">
        <v>33250</v>
      </c>
      <c r="D1016" s="8" t="n">
        <v>0</v>
      </c>
      <c r="E1016" s="8" t="n">
        <v>80035.02403280283</v>
      </c>
      <c r="F1016" s="9" t="n">
        <v>0</v>
      </c>
      <c r="G1016" s="9" t="n">
        <v>64382.12927646495</v>
      </c>
      <c r="H1016" s="9" t="n">
        <v>0</v>
      </c>
      <c r="I1016" s="10" t="n">
        <v>1143.62</v>
      </c>
      <c r="J1016" s="11" t="n">
        <v>2180000</v>
      </c>
      <c r="K1016" s="11" t="n">
        <v>0</v>
      </c>
      <c r="L1016" s="11" t="n">
        <v>2240000</v>
      </c>
      <c r="M1016" s="11" t="n">
        <v>0</v>
      </c>
      <c r="N1016" s="12" t="n">
        <v>-0.02678571428571428</v>
      </c>
      <c r="O1016" s="12" t="n">
        <v>-0.01964784748058368</v>
      </c>
      <c r="P1016" s="12" t="n">
        <v>-0.07720961733830001</v>
      </c>
      <c r="Q1016" s="13" t="n"/>
      <c r="R1016" s="13" t="n"/>
      <c r="S1016" s="13" t="n"/>
      <c r="T1016" s="14" t="n"/>
      <c r="U1016" s="13" t="n"/>
    </row>
    <row r="1017">
      <c r="A1017" s="7" t="inlineStr">
        <is>
          <t>27/09/2022</t>
        </is>
      </c>
      <c r="B1017" s="8" t="n">
        <v>22400</v>
      </c>
      <c r="C1017" s="8" t="n">
        <v>33500</v>
      </c>
      <c r="D1017" s="8" t="n">
        <v>0</v>
      </c>
      <c r="E1017" s="8" t="n">
        <v>80107.12765805761</v>
      </c>
      <c r="F1017" s="9" t="n">
        <v>0</v>
      </c>
      <c r="G1017" s="9" t="n">
        <v>66462.16729924304</v>
      </c>
      <c r="H1017" s="9" t="n">
        <v>0</v>
      </c>
      <c r="I1017" s="10" t="n">
        <v>1166.54</v>
      </c>
      <c r="J1017" s="11" t="n">
        <v>2240000</v>
      </c>
      <c r="K1017" s="11" t="n">
        <v>0</v>
      </c>
      <c r="L1017" s="11" t="n">
        <v>2240000</v>
      </c>
      <c r="M1017" s="11" t="n">
        <v>0</v>
      </c>
      <c r="N1017" s="12" t="n">
        <v>0</v>
      </c>
      <c r="O1017" s="12" t="n">
        <v>-0.006650487503725433</v>
      </c>
      <c r="P1017" s="12" t="n">
        <v>-0.05181171689806974</v>
      </c>
      <c r="Q1017" s="13" t="n"/>
      <c r="R1017" s="13" t="n"/>
      <c r="S1017" s="13" t="n"/>
      <c r="T1017" s="14" t="n"/>
      <c r="U1017" s="13" t="n"/>
    </row>
    <row r="1018">
      <c r="A1018" s="7" t="inlineStr">
        <is>
          <t>26/09/2022</t>
        </is>
      </c>
      <c r="B1018" s="8" t="n">
        <v>22400</v>
      </c>
      <c r="C1018" s="8" t="n">
        <v>33250</v>
      </c>
      <c r="D1018" s="8" t="n">
        <v>0</v>
      </c>
      <c r="E1018" s="8" t="n">
        <v>80107.12765805761</v>
      </c>
      <c r="F1018" s="9" t="n">
        <v>0</v>
      </c>
      <c r="G1018" s="9" t="n">
        <v>67353.61216614794</v>
      </c>
      <c r="H1018" s="9" t="n">
        <v>0</v>
      </c>
      <c r="I1018" s="10" t="n">
        <v>1174.35</v>
      </c>
      <c r="J1018" s="11" t="n">
        <v>2240000</v>
      </c>
      <c r="K1018" s="11" t="n">
        <v>0</v>
      </c>
      <c r="L1018" s="11" t="n">
        <v>2270000</v>
      </c>
      <c r="M1018" s="11" t="n">
        <v>0</v>
      </c>
      <c r="N1018" s="12" t="n">
        <v>-0.013215859030837</v>
      </c>
      <c r="O1018" s="12" t="n">
        <v>-0.02404261684728415</v>
      </c>
      <c r="P1018" s="12" t="n">
        <v>-0.05181171689806974</v>
      </c>
      <c r="Q1018" s="13" t="n"/>
      <c r="R1018" s="13" t="n"/>
      <c r="S1018" s="13" t="n"/>
      <c r="T1018" s="14" t="n"/>
      <c r="U1018" s="13" t="n"/>
    </row>
    <row r="1019">
      <c r="A1019" s="7" t="inlineStr">
        <is>
          <t>23/09/2022</t>
        </is>
      </c>
      <c r="B1019" s="8" t="n">
        <v>22700</v>
      </c>
      <c r="C1019" s="8" t="n">
        <v>34200</v>
      </c>
      <c r="D1019" s="8" t="n">
        <v>0</v>
      </c>
      <c r="E1019" s="8" t="n">
        <v>82126.02916519137</v>
      </c>
      <c r="F1019" s="9" t="n">
        <v>0</v>
      </c>
      <c r="G1019" s="9" t="n">
        <v>68740.30418133334</v>
      </c>
      <c r="H1019" s="9" t="n">
        <v>0</v>
      </c>
      <c r="I1019" s="10" t="n">
        <v>1203.28</v>
      </c>
      <c r="J1019" s="11" t="n">
        <v>2270000</v>
      </c>
      <c r="K1019" s="11" t="n">
        <v>0</v>
      </c>
      <c r="L1019" s="11" t="n">
        <v>2300000</v>
      </c>
      <c r="M1019" s="11" t="n">
        <v>0</v>
      </c>
      <c r="N1019" s="12" t="n">
        <v>-0.01304347826086956</v>
      </c>
      <c r="O1019" s="12" t="n">
        <v>-0.009401498312340606</v>
      </c>
      <c r="P1019" s="12" t="n">
        <v>-0.0391127666779546</v>
      </c>
      <c r="Q1019" s="13" t="n"/>
      <c r="R1019" s="13" t="n"/>
      <c r="S1019" s="13" t="n"/>
      <c r="T1019" s="14" t="n"/>
      <c r="U1019" s="13" t="n"/>
    </row>
    <row r="1020">
      <c r="A1020" s="7" t="inlineStr">
        <is>
          <t>22/09/2022</t>
        </is>
      </c>
      <c r="B1020" s="8" t="n">
        <v>23000</v>
      </c>
      <c r="C1020" s="8" t="n">
        <v>34550</v>
      </c>
      <c r="D1020" s="8" t="n">
        <v>0</v>
      </c>
      <c r="E1020" s="8" t="n">
        <v>82198.13279044615</v>
      </c>
      <c r="F1020" s="9" t="n">
        <v>0</v>
      </c>
      <c r="G1020" s="9" t="n">
        <v>69433.65018892604</v>
      </c>
      <c r="H1020" s="9" t="n">
        <v>0</v>
      </c>
      <c r="I1020" s="10" t="n">
        <v>1214.7</v>
      </c>
      <c r="J1020" s="11" t="n">
        <v>2300000</v>
      </c>
      <c r="K1020" s="11" t="n">
        <v>0</v>
      </c>
      <c r="L1020" s="11" t="n">
        <v>2290000</v>
      </c>
      <c r="M1020" s="11" t="n">
        <v>0</v>
      </c>
      <c r="N1020" s="12" t="n">
        <v>0.004366812227074236</v>
      </c>
      <c r="O1020" s="12" t="n">
        <v>0.003428193796208401</v>
      </c>
      <c r="P1020" s="12" t="n">
        <v>-0.02641381645783947</v>
      </c>
      <c r="Q1020" s="13" t="n"/>
      <c r="R1020" s="13" t="n"/>
      <c r="S1020" s="13" t="n"/>
      <c r="T1020" s="14" t="n"/>
      <c r="U1020" s="13" t="n"/>
    </row>
    <row r="1021">
      <c r="A1021" s="7" t="inlineStr">
        <is>
          <t>21/09/2022</t>
        </is>
      </c>
      <c r="B1021" s="8" t="n">
        <v>22900</v>
      </c>
      <c r="C1021" s="8" t="n">
        <v>34500</v>
      </c>
      <c r="D1021" s="8" t="n">
        <v>0</v>
      </c>
      <c r="E1021" s="8" t="n">
        <v>82126.02916519137</v>
      </c>
      <c r="F1021" s="9" t="n">
        <v>0</v>
      </c>
      <c r="G1021" s="9" t="n">
        <v>69334.60075926995</v>
      </c>
      <c r="H1021" s="9" t="n">
        <v>0</v>
      </c>
      <c r="I1021" s="10" t="n">
        <v>1210.55</v>
      </c>
      <c r="J1021" s="11" t="n">
        <v>2290000</v>
      </c>
      <c r="K1021" s="11" t="n">
        <v>0</v>
      </c>
      <c r="L1021" s="11" t="n">
        <v>2300000</v>
      </c>
      <c r="M1021" s="11" t="n">
        <v>0</v>
      </c>
      <c r="N1021" s="12" t="n">
        <v>-0.004347826086956522</v>
      </c>
      <c r="O1021" s="12" t="n">
        <v>-0.006874882068699684</v>
      </c>
      <c r="P1021" s="12" t="n">
        <v>-0.03064679986454444</v>
      </c>
      <c r="Q1021" s="13" t="n"/>
      <c r="R1021" s="13" t="n"/>
      <c r="S1021" s="13" t="n"/>
      <c r="T1021" s="14" t="n"/>
      <c r="U1021" s="13" t="n"/>
    </row>
    <row r="1022">
      <c r="A1022" s="7" t="inlineStr">
        <is>
          <t>20/09/2022</t>
        </is>
      </c>
      <c r="B1022" s="8" t="n">
        <v>23000</v>
      </c>
      <c r="C1022" s="8" t="n">
        <v>35050</v>
      </c>
      <c r="D1022" s="8" t="n">
        <v>0</v>
      </c>
      <c r="E1022" s="8" t="n">
        <v>81477.09653789838</v>
      </c>
      <c r="F1022" s="9" t="n">
        <v>0</v>
      </c>
      <c r="G1022" s="9" t="n">
        <v>71018.44106342364</v>
      </c>
      <c r="H1022" s="9" t="n">
        <v>0</v>
      </c>
      <c r="I1022" s="10" t="n">
        <v>1218.93</v>
      </c>
      <c r="J1022" s="11" t="n">
        <v>2300000</v>
      </c>
      <c r="K1022" s="11" t="n">
        <v>0</v>
      </c>
      <c r="L1022" s="11" t="n">
        <v>2265000</v>
      </c>
      <c r="M1022" s="11" t="n">
        <v>0</v>
      </c>
      <c r="N1022" s="12" t="n">
        <v>0.01545253863134658</v>
      </c>
      <c r="O1022" s="12" t="n">
        <v>0.01119932306313931</v>
      </c>
      <c r="P1022" s="12" t="n">
        <v>-0.02641381645783947</v>
      </c>
      <c r="Q1022" s="13" t="n"/>
      <c r="R1022" s="13" t="n"/>
      <c r="S1022" s="13" t="n"/>
      <c r="T1022" s="14" t="n"/>
      <c r="U1022" s="13" t="n"/>
    </row>
    <row r="1023">
      <c r="A1023" s="7" t="inlineStr">
        <is>
          <t>19/09/2022</t>
        </is>
      </c>
      <c r="B1023" s="8" t="n">
        <v>22650</v>
      </c>
      <c r="C1023" s="8" t="n">
        <v>35050</v>
      </c>
      <c r="D1023" s="8" t="n">
        <v>0</v>
      </c>
      <c r="E1023" s="8" t="n">
        <v>80756.06028535061</v>
      </c>
      <c r="F1023" s="9" t="n">
        <v>0</v>
      </c>
      <c r="G1023" s="9" t="n">
        <v>69829.84790755044</v>
      </c>
      <c r="H1023" s="9" t="n">
        <v>0</v>
      </c>
      <c r="I1023" s="10" t="n">
        <v>1205.43</v>
      </c>
      <c r="J1023" s="11" t="n">
        <v>2265000</v>
      </c>
      <c r="K1023" s="11" t="n">
        <v>0</v>
      </c>
      <c r="L1023" s="11" t="n">
        <v>2300000</v>
      </c>
      <c r="M1023" s="11" t="n">
        <v>0</v>
      </c>
      <c r="N1023" s="12" t="n">
        <v>-0.01521739130434783</v>
      </c>
      <c r="O1023" s="12" t="n">
        <v>-0.02317609782582264</v>
      </c>
      <c r="P1023" s="12" t="n">
        <v>-0.0412292583813072</v>
      </c>
      <c r="Q1023" s="13" t="n"/>
      <c r="R1023" s="13" t="n"/>
      <c r="S1023" s="13" t="n"/>
      <c r="T1023" s="14" t="n"/>
      <c r="U1023" s="13" t="n"/>
    </row>
    <row r="1024">
      <c r="A1024" s="7" t="inlineStr">
        <is>
          <t>16/09/2022</t>
        </is>
      </c>
      <c r="B1024" s="8" t="n">
        <v>23000</v>
      </c>
      <c r="C1024" s="8" t="n">
        <v>36000</v>
      </c>
      <c r="D1024" s="8" t="n">
        <v>0</v>
      </c>
      <c r="E1024" s="8" t="n">
        <v>81621.30378840794</v>
      </c>
      <c r="F1024" s="9" t="n">
        <v>0</v>
      </c>
      <c r="G1024" s="9" t="n">
        <v>71315.58935239194</v>
      </c>
      <c r="H1024" s="9" t="n">
        <v>0</v>
      </c>
      <c r="I1024" s="10" t="n">
        <v>1234.03</v>
      </c>
      <c r="J1024" s="11" t="n">
        <v>2300000</v>
      </c>
      <c r="K1024" s="11" t="n">
        <v>0</v>
      </c>
      <c r="L1024" s="11" t="n">
        <v>2360000</v>
      </c>
      <c r="M1024" s="11" t="n">
        <v>0</v>
      </c>
      <c r="N1024" s="12" t="n">
        <v>-0.02542372881355932</v>
      </c>
      <c r="O1024" s="12" t="n">
        <v>-0.009336416036478723</v>
      </c>
      <c r="P1024" s="12" t="n">
        <v>-0.02641381645783947</v>
      </c>
      <c r="Q1024" s="13" t="n"/>
      <c r="R1024" s="13" t="n"/>
      <c r="S1024" s="13" t="n"/>
      <c r="T1024" s="14" t="n"/>
      <c r="U1024" s="13" t="n"/>
    </row>
    <row r="1025">
      <c r="A1025" s="7" t="inlineStr">
        <is>
          <t>15/09/2022</t>
        </is>
      </c>
      <c r="B1025" s="8" t="n">
        <v>23600</v>
      </c>
      <c r="C1025" s="8" t="n">
        <v>36600</v>
      </c>
      <c r="D1025" s="8" t="n">
        <v>0</v>
      </c>
      <c r="E1025" s="8" t="n">
        <v>81166.61242963339</v>
      </c>
      <c r="F1025" s="9" t="n">
        <v>0</v>
      </c>
      <c r="G1025" s="9" t="n">
        <v>73197.52851585783</v>
      </c>
      <c r="H1025" s="9" t="n">
        <v>0</v>
      </c>
      <c r="I1025" s="10" t="n">
        <v>1245.66</v>
      </c>
      <c r="J1025" s="11" t="n">
        <v>2360000</v>
      </c>
      <c r="K1025" s="11" t="n">
        <v>0</v>
      </c>
      <c r="L1025" s="11" t="n">
        <v>0</v>
      </c>
      <c r="M1025" s="11" t="n">
        <v>2362400</v>
      </c>
      <c r="N1025" s="12" t="n">
        <v>-0.001015916017609211</v>
      </c>
      <c r="O1025" s="12" t="n">
        <v>0</v>
      </c>
      <c r="P1025" s="12" t="n">
        <v>-0.001015916017609197</v>
      </c>
      <c r="Q1025" s="13" t="n"/>
      <c r="R1025" s="13" t="n"/>
      <c r="S1025" s="13" t="n"/>
      <c r="T1025" s="14" t="n"/>
      <c r="U1025" s="13" t="n"/>
    </row>
  </sheetData>
  <mergeCells count="70">
    <mergeCell ref="Q971:Q992"/>
    <mergeCell ref="Q372:Q391"/>
    <mergeCell ref="Q39:Q58"/>
    <mergeCell ref="U949:U1025"/>
    <mergeCell ref="R201:R449"/>
    <mergeCell ref="Q224:Q243"/>
    <mergeCell ref="Q82:Q103"/>
    <mergeCell ref="R450:R699"/>
    <mergeCell ref="Q828:Q849"/>
    <mergeCell ref="T450:T699"/>
    <mergeCell ref="Q331:Q351"/>
    <mergeCell ref="T201:T449"/>
    <mergeCell ref="Q181:Q200"/>
    <mergeCell ref="Q890:Q912"/>
    <mergeCell ref="U700:U948"/>
    <mergeCell ref="Q19:Q38"/>
    <mergeCell ref="Q166:Q180"/>
    <mergeCell ref="Q287:Q307"/>
    <mergeCell ref="Q743:Q764"/>
    <mergeCell ref="Q870:Q889"/>
    <mergeCell ref="Q721:Q742"/>
    <mergeCell ref="Q641:Q661"/>
    <mergeCell ref="R2:R200"/>
    <mergeCell ref="T700:T948"/>
    <mergeCell ref="Q557:Q579"/>
    <mergeCell ref="R949:R1025"/>
    <mergeCell ref="Q580:Q599"/>
    <mergeCell ref="T949:T1025"/>
    <mergeCell ref="Q472:Q492"/>
    <mergeCell ref="Q600:Q621"/>
    <mergeCell ref="Q807:Q827"/>
    <mergeCell ref="Q450:Q471"/>
    <mergeCell ref="R700:R948"/>
    <mergeCell ref="S450:S699"/>
    <mergeCell ref="Q622:Q640"/>
    <mergeCell ref="Q993:Q1013"/>
    <mergeCell ref="Q493:Q515"/>
    <mergeCell ref="Q700:Q720"/>
    <mergeCell ref="S201:S449"/>
    <mergeCell ref="S2:S200"/>
    <mergeCell ref="Q678:Q699"/>
    <mergeCell ref="U201:U449"/>
    <mergeCell ref="U2:U200"/>
    <mergeCell ref="Q850:Q869"/>
    <mergeCell ref="Q392:Q412"/>
    <mergeCell ref="Q104:Q123"/>
    <mergeCell ref="Q413:Q432"/>
    <mergeCell ref="Q144:Q165"/>
    <mergeCell ref="Q535:Q556"/>
    <mergeCell ref="Q516:Q534"/>
    <mergeCell ref="Q244:Q266"/>
    <mergeCell ref="Q949:Q970"/>
    <mergeCell ref="Q765:Q783"/>
    <mergeCell ref="Q784:Q806"/>
    <mergeCell ref="Q352:Q371"/>
    <mergeCell ref="S949:S1025"/>
    <mergeCell ref="Q1014:Q1025"/>
    <mergeCell ref="Q433:Q449"/>
    <mergeCell ref="Q124:Q143"/>
    <mergeCell ref="Q2:Q18"/>
    <mergeCell ref="Q308:Q330"/>
    <mergeCell ref="Q913:Q932"/>
    <mergeCell ref="Q267:Q286"/>
    <mergeCell ref="U450:U699"/>
    <mergeCell ref="Q662:Q677"/>
    <mergeCell ref="Q933:Q948"/>
    <mergeCell ref="T2:T200"/>
    <mergeCell ref="Q201:Q223"/>
    <mergeCell ref="S700:S948"/>
    <mergeCell ref="Q59:Q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2026-10-25T14:52:07Z</dcterms:created>
  <dcterms:modified xsi:type="dcterms:W3CDTF">2026-10-25T14:52:08Z</dcterms:modified>
</cp:coreProperties>
</file>