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rifyReport\"/>
    </mc:Choice>
  </mc:AlternateContent>
  <xr:revisionPtr revIDLastSave="0" documentId="13_ncr:1_{7CF15B8E-F8DB-4AAF-8135-7A659FB7BC3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ใบขอรับบริการสอบเทียบ" sheetId="7" r:id="rId1"/>
  </sheets>
  <definedNames>
    <definedName name="_xlnm.Print_Area" localSheetId="0">ใบขอรับบริการสอบเทียบ!$A$1:$H$89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<sst xmlns="http://schemas.openxmlformats.org/spreadsheetml/2006/main" count="601" uniqueCount="353">
  <si>
    <t>ID No.</t>
  </si>
  <si>
    <t>Certificate No.</t>
  </si>
  <si>
    <t>Equipment</t>
  </si>
  <si>
    <t>Manufacturer</t>
  </si>
  <si>
    <t>Model</t>
  </si>
  <si>
    <t>Serial No.</t>
  </si>
  <si>
    <t>Customer</t>
  </si>
  <si>
    <t>Calibration Date</t>
  </si>
  <si>
    <t>CENTRIFUGE</t>
  </si>
  <si>
    <t>REFRIGERATOR</t>
  </si>
  <si>
    <t>FREEZER</t>
  </si>
  <si>
    <t>KOKUSAN</t>
  </si>
  <si>
    <t>HEMATOCRIT CENTRIFUGE</t>
  </si>
  <si>
    <t>SANDEN INTERCOOL</t>
  </si>
  <si>
    <t>-</t>
  </si>
  <si>
    <t>DRY BATH</t>
  </si>
  <si>
    <t>THERMO SCIENTIFIC</t>
  </si>
  <si>
    <t>HETTICH</t>
  </si>
  <si>
    <t>EBA 280</t>
  </si>
  <si>
    <t>PHCBI</t>
  </si>
  <si>
    <t>ELECTRONIC BALANCE</t>
  </si>
  <si>
    <t>INCUBATOR</t>
  </si>
  <si>
    <t>PLATELET INCUBATOR</t>
  </si>
  <si>
    <t>AUTOCLAVE</t>
  </si>
  <si>
    <t>HAIER</t>
  </si>
  <si>
    <t>KW</t>
  </si>
  <si>
    <t>H-36α</t>
  </si>
  <si>
    <t>MCH01277</t>
  </si>
  <si>
    <t>CF25062958</t>
  </si>
  <si>
    <t>HAEMATOKRIT 200</t>
  </si>
  <si>
    <t>0002945-03</t>
  </si>
  <si>
    <t>MCH01279</t>
  </si>
  <si>
    <t>CF25062923</t>
  </si>
  <si>
    <t>POL-EKO-APARATURA</t>
  </si>
  <si>
    <t>CHL 1200 BASIC</t>
  </si>
  <si>
    <t>C12AF170645</t>
  </si>
  <si>
    <t>MCH01285</t>
  </si>
  <si>
    <t>CH25062924</t>
  </si>
  <si>
    <t>ROTATOR</t>
  </si>
  <si>
    <t>KK</t>
  </si>
  <si>
    <t>VRN-360</t>
  </si>
  <si>
    <t>MCH01287</t>
  </si>
  <si>
    <t>CF25062925</t>
  </si>
  <si>
    <t>FORMA 906 SERIES</t>
  </si>
  <si>
    <t>MCH01289</t>
  </si>
  <si>
    <t>CH25062926</t>
  </si>
  <si>
    <t>C12AF 170649</t>
  </si>
  <si>
    <t>MCH01290</t>
  </si>
  <si>
    <t>CH25062927</t>
  </si>
  <si>
    <t>SCF-0275</t>
  </si>
  <si>
    <t>SCF0275-180100295</t>
  </si>
  <si>
    <t>MCH01292</t>
  </si>
  <si>
    <t>CH25062928</t>
  </si>
  <si>
    <t>0001903-04</t>
  </si>
  <si>
    <t>MCH01293</t>
  </si>
  <si>
    <t>CF25062929</t>
  </si>
  <si>
    <t>MEMMERT</t>
  </si>
  <si>
    <t>IF110</t>
  </si>
  <si>
    <t>D419.0146</t>
  </si>
  <si>
    <t>MCH01295</t>
  </si>
  <si>
    <t>CH25062930</t>
  </si>
  <si>
    <t>D419.0145</t>
  </si>
  <si>
    <t>MCH01296</t>
  </si>
  <si>
    <t>CH25062931</t>
  </si>
  <si>
    <t>TOMY</t>
  </si>
  <si>
    <t>SX-700</t>
  </si>
  <si>
    <t>MCH01297</t>
  </si>
  <si>
    <t>AC25063116</t>
  </si>
  <si>
    <t>MCH01298</t>
  </si>
  <si>
    <t>AC25063114</t>
  </si>
  <si>
    <t>MCH01299</t>
  </si>
  <si>
    <t>AC25063115</t>
  </si>
  <si>
    <t>B MEDICAL</t>
  </si>
  <si>
    <t>F381</t>
  </si>
  <si>
    <t>MCH01300</t>
  </si>
  <si>
    <t>CH25062932</t>
  </si>
  <si>
    <t>BIOBASE</t>
  </si>
  <si>
    <t>BJPX-P20</t>
  </si>
  <si>
    <t>G1901000102BJPX-P20</t>
  </si>
  <si>
    <t>MCH01301</t>
  </si>
  <si>
    <t>CH25062933</t>
  </si>
  <si>
    <t>B291</t>
  </si>
  <si>
    <t>MCH01302</t>
  </si>
  <si>
    <t>CH25062934</t>
  </si>
  <si>
    <t>SORVALL LEGEND XTR</t>
  </si>
  <si>
    <t>MCH01303</t>
  </si>
  <si>
    <t>CF25062935</t>
  </si>
  <si>
    <t>MCH01304</t>
  </si>
  <si>
    <t>CF25062936</t>
  </si>
  <si>
    <t>WATER BATH</t>
  </si>
  <si>
    <t>WNE22</t>
  </si>
  <si>
    <t>L518.0330</t>
  </si>
  <si>
    <t>MCH01305</t>
  </si>
  <si>
    <t>DB25062937</t>
  </si>
  <si>
    <t>GENIUS COUNT</t>
  </si>
  <si>
    <t>G-12</t>
  </si>
  <si>
    <t>G1262002</t>
  </si>
  <si>
    <t>MCH01313</t>
  </si>
  <si>
    <t>PM</t>
  </si>
  <si>
    <t>WEIGH SCALE</t>
  </si>
  <si>
    <t>MCH01319</t>
  </si>
  <si>
    <t>CAL/PM</t>
  </si>
  <si>
    <t>ROTOFIX 32 A</t>
  </si>
  <si>
    <t>0040303-04</t>
  </si>
  <si>
    <t>MCH01352</t>
  </si>
  <si>
    <t>CF25062939</t>
  </si>
  <si>
    <t>WISD</t>
  </si>
  <si>
    <t>HB-96D</t>
  </si>
  <si>
    <t>0403699137F001</t>
  </si>
  <si>
    <t>MCH01449</t>
  </si>
  <si>
    <t>DB25062940</t>
  </si>
  <si>
    <t>NJBONITALAB</t>
  </si>
  <si>
    <t>DNC5002</t>
  </si>
  <si>
    <t>MCH01467</t>
  </si>
  <si>
    <t>EB25062941</t>
  </si>
  <si>
    <t>MDF-U5412-PB</t>
  </si>
  <si>
    <t>MCH01469</t>
  </si>
  <si>
    <t>CH25062942</t>
  </si>
  <si>
    <t>MBR-305GR-PE</t>
  </si>
  <si>
    <t>MCH01470</t>
  </si>
  <si>
    <t>CH25062943</t>
  </si>
  <si>
    <t>WEIGHT SCALE BLOOD BAG</t>
  </si>
  <si>
    <t>TERUMO</t>
  </si>
  <si>
    <t>T-RAC II</t>
  </si>
  <si>
    <t>MCH01472</t>
  </si>
  <si>
    <t>UN 30</t>
  </si>
  <si>
    <t>B121.0670</t>
  </si>
  <si>
    <t>MCH02198</t>
  </si>
  <si>
    <t>CH25062945</t>
  </si>
  <si>
    <t>SHAKER</t>
  </si>
  <si>
    <t>IKA</t>
  </si>
  <si>
    <t>C-MAG HS 7</t>
  </si>
  <si>
    <t>08.1279</t>
  </si>
  <si>
    <t>MCH02200</t>
  </si>
  <si>
    <t>MICROTOMES, ROTARY</t>
  </si>
  <si>
    <t>LEICA</t>
  </si>
  <si>
    <t>HISTOCORE BIOCUT</t>
  </si>
  <si>
    <t>02199</t>
  </si>
  <si>
    <t>MCH02201</t>
  </si>
  <si>
    <t>MICROTOMES, CRYOSTAT</t>
  </si>
  <si>
    <t>SAKURA</t>
  </si>
  <si>
    <t>TISSUE-TEK POLAR</t>
  </si>
  <si>
    <t>MCH02202</t>
  </si>
  <si>
    <t>HISTO-TEK PINO</t>
  </si>
  <si>
    <t>MCH02203</t>
  </si>
  <si>
    <t>BIOAIR</t>
  </si>
  <si>
    <t>S@FEGROW 188 PRO</t>
  </si>
  <si>
    <t>V7300</t>
  </si>
  <si>
    <t>MCH02295</t>
  </si>
  <si>
    <t>CH25062947</t>
  </si>
  <si>
    <t>EPREDIA</t>
  </si>
  <si>
    <t>CYTOSPIN 4</t>
  </si>
  <si>
    <t>CY304032107EP</t>
  </si>
  <si>
    <t>MCH02323</t>
  </si>
  <si>
    <t>CH25062948</t>
  </si>
  <si>
    <t>REFRIGERATED CENTRIFUGE</t>
  </si>
  <si>
    <t>HERAEUS CRYOFUGE 16 CENTRIFUGE</t>
  </si>
  <si>
    <t>(21)42670703</t>
  </si>
  <si>
    <t>MCH02335</t>
  </si>
  <si>
    <t>CF25062949</t>
  </si>
  <si>
    <t>OHAUS</t>
  </si>
  <si>
    <t>R21PE3</t>
  </si>
  <si>
    <t>MCH02336</t>
  </si>
  <si>
    <t>EB25062950</t>
  </si>
  <si>
    <t>DRY BATH INCUBATOR</t>
  </si>
  <si>
    <t>WIGGENS</t>
  </si>
  <si>
    <t>WD320</t>
  </si>
  <si>
    <t>W070200219</t>
  </si>
  <si>
    <t>MCH02362</t>
  </si>
  <si>
    <t>DB25062951</t>
  </si>
  <si>
    <t>MEDICOOL</t>
  </si>
  <si>
    <t>MDC215</t>
  </si>
  <si>
    <t>MDC215-202111047</t>
  </si>
  <si>
    <t>MCH02441</t>
  </si>
  <si>
    <t>CH25062952</t>
  </si>
  <si>
    <t>MDC145</t>
  </si>
  <si>
    <t>MDC145-202110085</t>
  </si>
  <si>
    <t>MCH02442</t>
  </si>
  <si>
    <t>CH25062953</t>
  </si>
  <si>
    <t>DLAB</t>
  </si>
  <si>
    <t>D1008</t>
  </si>
  <si>
    <t>HG215AX0001502</t>
  </si>
  <si>
    <t>MCH02443</t>
  </si>
  <si>
    <t>CF25062954</t>
  </si>
  <si>
    <t>MDC215-202111046</t>
  </si>
  <si>
    <t>MCH02447</t>
  </si>
  <si>
    <t>CH25062955</t>
  </si>
  <si>
    <t>HG215AX0001509</t>
  </si>
  <si>
    <t>MCH02450</t>
  </si>
  <si>
    <t>CF25062956</t>
  </si>
  <si>
    <t>D2012PLUS</t>
  </si>
  <si>
    <t>LP205AM0000768</t>
  </si>
  <si>
    <t>MCH02464</t>
  </si>
  <si>
    <t>CF25062957</t>
  </si>
  <si>
    <t>FRESENIUS KABI</t>
  </si>
  <si>
    <t>COMPOGUARD</t>
  </si>
  <si>
    <t>1CHA7443</t>
  </si>
  <si>
    <t>MCH03804</t>
  </si>
  <si>
    <t>1CHA7441</t>
  </si>
  <si>
    <t>MCH03805</t>
  </si>
  <si>
    <t>1CHA7444</t>
  </si>
  <si>
    <t>MCH03806</t>
  </si>
  <si>
    <t>1CHA7442</t>
  </si>
  <si>
    <t>MCH03807</t>
  </si>
  <si>
    <t>1CHA7446</t>
  </si>
  <si>
    <t>MCH03808</t>
  </si>
  <si>
    <t>1CHA7447</t>
  </si>
  <si>
    <t>MCH03809</t>
  </si>
  <si>
    <t>1CHA7445</t>
  </si>
  <si>
    <t>MCH03810</t>
  </si>
  <si>
    <t>HI1210</t>
  </si>
  <si>
    <t>MCH03916</t>
  </si>
  <si>
    <t>WB25062965</t>
  </si>
  <si>
    <t>MBR-1405GR-PE</t>
  </si>
  <si>
    <t>MCH03919</t>
  </si>
  <si>
    <t>CH25063110</t>
  </si>
  <si>
    <t>MDF-U5412</t>
  </si>
  <si>
    <t>MCH03920</t>
  </si>
  <si>
    <t>CH25062967</t>
  </si>
  <si>
    <t>MCH03969</t>
  </si>
  <si>
    <t>WB25062968</t>
  </si>
  <si>
    <t>WEIGHT SCALE</t>
  </si>
  <si>
    <t>NYR</t>
  </si>
  <si>
    <t>A1</t>
  </si>
  <si>
    <t>MCH04074</t>
  </si>
  <si>
    <t>MCH04075</t>
  </si>
  <si>
    <t>PLASMA THAWER</t>
  </si>
  <si>
    <t>WPFD 3/6</t>
  </si>
  <si>
    <t>MCH04143</t>
  </si>
  <si>
    <t>DB25062971</t>
  </si>
  <si>
    <t>CHL 1200 CMS SMART</t>
  </si>
  <si>
    <t>CHL12210025</t>
  </si>
  <si>
    <t>MCH04585</t>
  </si>
  <si>
    <t>CH25062972</t>
  </si>
  <si>
    <t>CHL12210023</t>
  </si>
  <si>
    <t>MCH04586</t>
  </si>
  <si>
    <t>CH25062973</t>
  </si>
  <si>
    <t>CHL 1200 BM SMART</t>
  </si>
  <si>
    <t>CHL12210024</t>
  </si>
  <si>
    <t>MCH04587</t>
  </si>
  <si>
    <t>CH25062974</t>
  </si>
  <si>
    <t>UN160</t>
  </si>
  <si>
    <t>B520.0592</t>
  </si>
  <si>
    <t>MCH05339</t>
  </si>
  <si>
    <t>CH25062975</t>
  </si>
  <si>
    <t>PR224</t>
  </si>
  <si>
    <t>C231550983</t>
  </si>
  <si>
    <t>MCH05340</t>
  </si>
  <si>
    <t>EB25062976</t>
  </si>
  <si>
    <t>WTB 35</t>
  </si>
  <si>
    <t>LE21.0183</t>
  </si>
  <si>
    <t>MCH05345</t>
  </si>
  <si>
    <t>WB25062977</t>
  </si>
  <si>
    <t>HCF-478DP</t>
  </si>
  <si>
    <t>B30JT 5E000 39BN2 A0028</t>
  </si>
  <si>
    <t>MCH05346</t>
  </si>
  <si>
    <t>CH25062978</t>
  </si>
  <si>
    <t>HOT PLATE</t>
  </si>
  <si>
    <t>WH220</t>
  </si>
  <si>
    <t>W002211829</t>
  </si>
  <si>
    <t>MCH05364</t>
  </si>
  <si>
    <t>DB25062979</t>
  </si>
  <si>
    <t>CRYSTE</t>
  </si>
  <si>
    <t>PURISPIN 18R</t>
  </si>
  <si>
    <t>M8HF20047</t>
  </si>
  <si>
    <t>MCH05369</t>
  </si>
  <si>
    <t>CF25062980</t>
  </si>
  <si>
    <t>ESCO</t>
  </si>
  <si>
    <t>HF2-400S-1</t>
  </si>
  <si>
    <t>2021-IC79294</t>
  </si>
  <si>
    <t>MCH05370</t>
  </si>
  <si>
    <t>CH25062981</t>
  </si>
  <si>
    <t>eppendorf</t>
  </si>
  <si>
    <t>Centrifuge 5430</t>
  </si>
  <si>
    <t>5427NJ35437</t>
  </si>
  <si>
    <t>MCH06585</t>
  </si>
  <si>
    <t>CF25062982</t>
  </si>
  <si>
    <t>SPECTROPHOTOMETER, ULTRAVIOLET/VISIBLE</t>
  </si>
  <si>
    <t>AGILENT TECHNOLOGIES</t>
  </si>
  <si>
    <t>UV-VIS</t>
  </si>
  <si>
    <t>MY22539205</t>
  </si>
  <si>
    <t>MCH05500</t>
  </si>
  <si>
    <t>INCUBATOR AND SHAKER</t>
  </si>
  <si>
    <t>IBS-NR-19-8</t>
  </si>
  <si>
    <t>2023-193848</t>
  </si>
  <si>
    <t>MCH05502</t>
  </si>
  <si>
    <t>0048849-05</t>
  </si>
  <si>
    <t>MCH05601</t>
  </si>
  <si>
    <t>CF25062984</t>
  </si>
  <si>
    <t>0048865-05</t>
  </si>
  <si>
    <t>MCH05602</t>
  </si>
  <si>
    <t>CF25062985</t>
  </si>
  <si>
    <t>TOMS</t>
  </si>
  <si>
    <t>TM-EXC50002</t>
  </si>
  <si>
    <t>2696-66</t>
  </si>
  <si>
    <t>MCH05918</t>
  </si>
  <si>
    <t>EB25062986</t>
  </si>
  <si>
    <t>ALLSHENG</t>
  </si>
  <si>
    <t>MK2000-2E</t>
  </si>
  <si>
    <t>092-16315-24010001</t>
  </si>
  <si>
    <t>MCH06140</t>
  </si>
  <si>
    <t>DB25062987</t>
  </si>
  <si>
    <t>092-16315-24010002</t>
  </si>
  <si>
    <t>MCH06141</t>
  </si>
  <si>
    <t>DB25062988</t>
  </si>
  <si>
    <t>092-16315-24010003</t>
  </si>
  <si>
    <t>MCH06142</t>
  </si>
  <si>
    <t>DB25062989</t>
  </si>
  <si>
    <t>GENEREACH</t>
  </si>
  <si>
    <t>CUBEE</t>
  </si>
  <si>
    <t>A17519</t>
  </si>
  <si>
    <t>MCH06577</t>
  </si>
  <si>
    <t>CF25062990</t>
  </si>
  <si>
    <t>SANDEN</t>
  </si>
  <si>
    <t>SPC-0270</t>
  </si>
  <si>
    <t>SPC0270-241004146</t>
  </si>
  <si>
    <t>MCH06579</t>
  </si>
  <si>
    <t>CH25062991</t>
  </si>
  <si>
    <t>SPC0270-241004213</t>
  </si>
  <si>
    <t>MCH06580</t>
  </si>
  <si>
    <t>CH25062992</t>
  </si>
  <si>
    <t>SNR-0505</t>
  </si>
  <si>
    <t>SNR0505-241117060</t>
  </si>
  <si>
    <t>MCH06581</t>
  </si>
  <si>
    <t>CH25062993</t>
  </si>
  <si>
    <t>SNR0505-241117079</t>
  </si>
  <si>
    <t>MCH06582</t>
  </si>
  <si>
    <t>CH25062994</t>
  </si>
  <si>
    <t>MINI-P25</t>
  </si>
  <si>
    <t>045-16315-25010004</t>
  </si>
  <si>
    <t>MCH06586</t>
  </si>
  <si>
    <t>CF25062995</t>
  </si>
  <si>
    <t>045-16315-25010003</t>
  </si>
  <si>
    <t>MCH06587</t>
  </si>
  <si>
    <t>CF25062996</t>
  </si>
  <si>
    <t>PL6500</t>
  </si>
  <si>
    <t>3860M322031601</t>
  </si>
  <si>
    <t>MCH05708</t>
  </si>
  <si>
    <t>CH25063111</t>
  </si>
  <si>
    <t>PLF276</t>
  </si>
  <si>
    <t>2760M322072202</t>
  </si>
  <si>
    <t>MCH06126</t>
  </si>
  <si>
    <t>CH25063112</t>
  </si>
  <si>
    <t>2760M322072303</t>
  </si>
  <si>
    <t>MCH06127</t>
  </si>
  <si>
    <t>CH25063113</t>
  </si>
  <si>
    <t>KM APPARECCHI SCIENTIFICI</t>
  </si>
  <si>
    <t>W96RT HPL</t>
  </si>
  <si>
    <t>MCH06220</t>
  </si>
  <si>
    <t>CH25062966</t>
  </si>
  <si>
    <t>MAE FAH LUANG MEDICAL CENTER</t>
  </si>
  <si>
    <t>CH25062983</t>
  </si>
  <si>
    <t>CF25062922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</si>
</sst>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8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11"/>
      <color rgb="FF000000"/>
      <name val="Calibri"/>
      <family val="2"/>
    </font>
    <font>
      <sz val="10"/>
      <color theme="1"/>
      <name val="Prompt"/>
    </font>
    <font>
      <b/>
      <sz val="11"/>
      <color theme="0"/>
      <name val="Prompt"/>
    </font>
    <font>
      <sz val="10"/>
      <color rgb="FF9C0006"/>
      <name val="Prompt"/>
    </font>
    <font>
      <sz val="10"/>
      <color rgb="FF000000"/>
      <name val="Prompt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17">
    <xf numFmtId="0" fontId="0" fillId="0" borderId="0" xfId="0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11" fontId="4" fillId="0" borderId="1" xfId="0" applyNumberFormat="1" applyFont="1" applyBorder="1" applyAlignment="1">
      <alignment horizont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4"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2EFDA"/>
      <color rgb="FFE4E4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F1A6-6D2C-409E-8BA6-AFEAC78F52D4}">
  <dimension ref="A1:H89"/>
  <sheetViews>
    <sheetView tabSelected="1" view="pageBreakPreview" topLeftCell="A29" zoomScale="70" zoomScaleNormal="85" zoomScaleSheetLayoutView="70" workbookViewId="0">
      <selection activeCell="G76" sqref="G76"/>
    </sheetView>
  </sheetViews>
  <sheetFormatPr defaultRowHeight="17.399999999999999"/>
  <cols>
    <col min="1" max="1" width="48.88671875" style="4" bestFit="1" customWidth="1"/>
    <col min="2" max="2" width="27.88671875" style="4" bestFit="1" customWidth="1"/>
    <col min="3" max="3" width="23.88671875" style="4" bestFit="1" customWidth="1"/>
    <col min="4" max="4" width="29.21875" style="4" customWidth="1"/>
    <col min="5" max="5" width="22.44140625" style="4" customWidth="1"/>
    <col min="6" max="6" width="24.44140625" style="13" customWidth="1"/>
    <col min="7" max="7" width="37.21875" style="5" bestFit="1" customWidth="1"/>
    <col min="8" max="8" width="35.109375" style="6" customWidth="1"/>
    <col min="9" max="16384" width="8.88671875" style="3"/>
  </cols>
  <sheetData>
    <row r="1" spans="1:8" s="9" customFormat="1" ht="40.200000000000003" customHeight="1">
      <c r="A1" s="7" t="s">
        <v>2</v>
      </c>
      <c r="B1" s="7" t="s">
        <v>3</v>
      </c>
      <c r="C1" s="7" t="s">
        <v>4</v>
      </c>
      <c r="D1" s="7" t="s">
        <v>5</v>
      </c>
      <c r="E1" s="7" t="s">
        <v>0</v>
      </c>
      <c r="F1" s="11" t="s">
        <v>7</v>
      </c>
      <c r="G1" s="8" t="s">
        <v>1</v>
      </c>
      <c r="H1" s="7" t="s">
        <v>6</v>
      </c>
    </row>
    <row r="2" spans="1:8" ht="32.4" customHeight="1">
      <c r="A2" s="1" t="s">
        <v>8</v>
      </c>
      <c r="B2" s="1" t="s">
        <v>11</v>
      </c>
      <c r="C2" s="1" t="s">
        <v>26</v>
      </c>
      <c r="D2" s="1">
        <v>150681</v>
      </c>
      <c r="E2" s="14" t="s">
        <v>27</v>
      </c>
      <c r="F2" s="12">
        <v>45827</v>
      </c>
      <c r="G2" s="1" t="s">
        <v>28</v>
      </c>
      <c r="H2" s="1" t="s">
        <v>350</v>
      </c>
    </row>
    <row r="3" spans="1:8" ht="32.4" customHeight="1">
      <c r="A3" s="1" t="s">
        <v>12</v>
      </c>
      <c r="B3" s="1" t="s">
        <v>17</v>
      </c>
      <c r="C3" s="1" t="s">
        <v>29</v>
      </c>
      <c r="D3" s="1" t="s">
        <v>30</v>
      </c>
      <c r="E3" s="15" t="s">
        <v>31</v>
      </c>
      <c r="F3" s="12">
        <v>45827</v>
      </c>
      <c r="G3" s="1" t="s">
        <v>32</v>
      </c>
      <c r="H3" s="1" t="s">
        <v>350</v>
      </c>
    </row>
    <row r="4" spans="1:8" ht="32.4" customHeight="1">
      <c r="A4" s="1" t="s">
        <v>9</v>
      </c>
      <c r="B4" s="1" t="s">
        <v>33</v>
      </c>
      <c r="C4" s="10" t="s">
        <v>34</v>
      </c>
      <c r="D4" s="1" t="s">
        <v>35</v>
      </c>
      <c r="E4" s="15" t="s">
        <v>36</v>
      </c>
      <c r="F4" s="12">
        <v>45825</v>
      </c>
      <c r="G4" s="1" t="s">
        <v>37</v>
      </c>
      <c r="H4" s="1" t="s">
        <v>350</v>
      </c>
    </row>
    <row r="5" spans="1:8" ht="32.4" customHeight="1">
      <c r="A5" s="1" t="s">
        <v>38</v>
      </c>
      <c r="B5" s="1" t="s">
        <v>39</v>
      </c>
      <c r="C5" s="1" t="s">
        <v>40</v>
      </c>
      <c r="D5" s="1">
        <v>1302053</v>
      </c>
      <c r="E5" s="15" t="s">
        <v>41</v>
      </c>
      <c r="F5" s="12">
        <v>45827</v>
      </c>
      <c r="G5" s="1" t="s">
        <v>42</v>
      </c>
      <c r="H5" s="1" t="s">
        <v>350</v>
      </c>
    </row>
    <row r="6" spans="1:8" ht="32.4" customHeight="1">
      <c r="A6" s="1" t="s">
        <v>10</v>
      </c>
      <c r="B6" s="1" t="s">
        <v>16</v>
      </c>
      <c r="C6" s="1" t="s">
        <v>43</v>
      </c>
      <c r="D6" s="1">
        <v>300254681</v>
      </c>
      <c r="E6" s="15" t="s">
        <v>44</v>
      </c>
      <c r="F6" s="12">
        <v>45826</v>
      </c>
      <c r="G6" s="1" t="s">
        <v>45</v>
      </c>
      <c r="H6" s="1" t="s">
        <v>350</v>
      </c>
    </row>
    <row r="7" spans="1:8" ht="32.4" customHeight="1">
      <c r="A7" s="1" t="s">
        <v>9</v>
      </c>
      <c r="B7" s="1" t="s">
        <v>33</v>
      </c>
      <c r="C7" s="1" t="s">
        <v>34</v>
      </c>
      <c r="D7" s="1" t="s">
        <v>46</v>
      </c>
      <c r="E7" s="15" t="s">
        <v>47</v>
      </c>
      <c r="F7" s="12">
        <v>45825</v>
      </c>
      <c r="G7" s="1" t="s">
        <v>48</v>
      </c>
      <c r="H7" s="1" t="s">
        <v>350</v>
      </c>
    </row>
    <row r="8" spans="1:8" ht="32.4" customHeight="1">
      <c r="A8" s="1" t="s">
        <v>10</v>
      </c>
      <c r="B8" s="1" t="s">
        <v>13</v>
      </c>
      <c r="C8" s="1" t="s">
        <v>49</v>
      </c>
      <c r="D8" s="1" t="s">
        <v>50</v>
      </c>
      <c r="E8" s="15" t="s">
        <v>51</v>
      </c>
      <c r="F8" s="12">
        <v>45826</v>
      </c>
      <c r="G8" s="1" t="s">
        <v>52</v>
      </c>
      <c r="H8" s="1" t="s">
        <v>350</v>
      </c>
    </row>
    <row r="9" spans="1:8" ht="32.4" customHeight="1">
      <c r="A9" s="1" t="s">
        <v>8</v>
      </c>
      <c r="B9" s="1" t="s">
        <v>17</v>
      </c>
      <c r="C9" s="1" t="s">
        <v>18</v>
      </c>
      <c r="D9" s="1" t="s">
        <v>53</v>
      </c>
      <c r="E9" s="15" t="s">
        <v>54</v>
      </c>
      <c r="F9" s="12">
        <v>45827</v>
      </c>
      <c r="G9" s="1" t="s">
        <v>55</v>
      </c>
      <c r="H9" s="1" t="s">
        <v>350</v>
      </c>
    </row>
    <row r="10" spans="1:8" ht="32.4" customHeight="1">
      <c r="A10" s="1" t="s">
        <v>21</v>
      </c>
      <c r="B10" s="1" t="s">
        <v>56</v>
      </c>
      <c r="C10" s="1" t="s">
        <v>57</v>
      </c>
      <c r="D10" s="1" t="s">
        <v>58</v>
      </c>
      <c r="E10" s="16" t="s">
        <v>59</v>
      </c>
      <c r="F10" s="12">
        <v>45826</v>
      </c>
      <c r="G10" s="1" t="s">
        <v>60</v>
      </c>
      <c r="H10" s="1" t="s">
        <v>350</v>
      </c>
    </row>
    <row r="11" spans="1:8" ht="32.4" customHeight="1">
      <c r="A11" s="1" t="s">
        <v>21</v>
      </c>
      <c r="B11" s="1" t="s">
        <v>56</v>
      </c>
      <c r="C11" s="1" t="s">
        <v>57</v>
      </c>
      <c r="D11" s="1" t="s">
        <v>61</v>
      </c>
      <c r="E11" s="16" t="s">
        <v>62</v>
      </c>
      <c r="F11" s="12">
        <v>45826</v>
      </c>
      <c r="G11" s="1" t="s">
        <v>63</v>
      </c>
      <c r="H11" s="1" t="s">
        <v>350</v>
      </c>
    </row>
    <row r="12" spans="1:8" ht="32.4" customHeight="1">
      <c r="A12" s="1" t="s">
        <v>23</v>
      </c>
      <c r="B12" s="1" t="s">
        <v>64</v>
      </c>
      <c r="C12" s="1" t="s">
        <v>65</v>
      </c>
      <c r="D12" s="1">
        <v>55134230</v>
      </c>
      <c r="E12" s="15" t="s">
        <v>66</v>
      </c>
      <c r="F12" s="12">
        <v>45826</v>
      </c>
      <c r="G12" s="1" t="s">
        <v>67</v>
      </c>
      <c r="H12" s="1" t="s">
        <v>350</v>
      </c>
    </row>
    <row r="13" spans="1:8" ht="32.4" customHeight="1">
      <c r="A13" s="1" t="s">
        <v>23</v>
      </c>
      <c r="B13" s="1" t="s">
        <v>64</v>
      </c>
      <c r="C13" s="1" t="s">
        <v>65</v>
      </c>
      <c r="D13" s="1">
        <v>53134130</v>
      </c>
      <c r="E13" s="15" t="s">
        <v>68</v>
      </c>
      <c r="F13" s="12">
        <v>45826</v>
      </c>
      <c r="G13" s="1" t="s">
        <v>69</v>
      </c>
      <c r="H13" s="1" t="s">
        <v>350</v>
      </c>
    </row>
    <row r="14" spans="1:8" ht="32.4" customHeight="1">
      <c r="A14" s="1" t="s">
        <v>23</v>
      </c>
      <c r="B14" s="1" t="s">
        <v>64</v>
      </c>
      <c r="C14" s="1" t="s">
        <v>65</v>
      </c>
      <c r="D14" s="1">
        <v>53134131</v>
      </c>
      <c r="E14" s="15" t="s">
        <v>70</v>
      </c>
      <c r="F14" s="12">
        <v>45826</v>
      </c>
      <c r="G14" s="1" t="s">
        <v>71</v>
      </c>
      <c r="H14" s="1" t="s">
        <v>350</v>
      </c>
    </row>
    <row r="15" spans="1:8" ht="32.4" customHeight="1">
      <c r="A15" s="1" t="s">
        <v>10</v>
      </c>
      <c r="B15" s="1" t="s">
        <v>72</v>
      </c>
      <c r="C15" s="1" t="s">
        <v>73</v>
      </c>
      <c r="D15" s="1">
        <v>9021157</v>
      </c>
      <c r="E15" s="15" t="s">
        <v>74</v>
      </c>
      <c r="F15" s="12">
        <v>45827</v>
      </c>
      <c r="G15" s="1" t="s">
        <v>75</v>
      </c>
      <c r="H15" s="1" t="s">
        <v>350</v>
      </c>
    </row>
    <row r="16" spans="1:8" ht="32.4" customHeight="1">
      <c r="A16" s="1" t="s">
        <v>22</v>
      </c>
      <c r="B16" s="1" t="s">
        <v>76</v>
      </c>
      <c r="C16" s="1" t="s">
        <v>77</v>
      </c>
      <c r="D16" s="1" t="s">
        <v>78</v>
      </c>
      <c r="E16" s="15" t="s">
        <v>79</v>
      </c>
      <c r="F16" s="12">
        <v>45825</v>
      </c>
      <c r="G16" s="1" t="s">
        <v>80</v>
      </c>
      <c r="H16" s="1" t="s">
        <v>350</v>
      </c>
    </row>
    <row r="17" spans="1:8" ht="32.4" customHeight="1">
      <c r="A17" s="1" t="s">
        <v>9</v>
      </c>
      <c r="B17" s="1" t="s">
        <v>72</v>
      </c>
      <c r="C17" s="1" t="s">
        <v>81</v>
      </c>
      <c r="D17" s="1">
        <v>8510758</v>
      </c>
      <c r="E17" s="15" t="s">
        <v>82</v>
      </c>
      <c r="F17" s="12">
        <v>45825</v>
      </c>
      <c r="G17" s="1" t="s">
        <v>83</v>
      </c>
      <c r="H17" s="1" t="s">
        <v>350</v>
      </c>
    </row>
    <row r="18" spans="1:8" ht="32.4" customHeight="1">
      <c r="A18" s="1" t="s">
        <v>8</v>
      </c>
      <c r="B18" s="1" t="s">
        <v>16</v>
      </c>
      <c r="C18" s="1" t="s">
        <v>84</v>
      </c>
      <c r="D18" s="1">
        <v>42039344</v>
      </c>
      <c r="E18" s="15" t="s">
        <v>85</v>
      </c>
      <c r="F18" s="12">
        <v>45827</v>
      </c>
      <c r="G18" s="1" t="s">
        <v>86</v>
      </c>
      <c r="H18" s="1" t="s">
        <v>350</v>
      </c>
    </row>
    <row r="19" spans="1:8" ht="32.4" customHeight="1">
      <c r="A19" s="1" t="s">
        <v>8</v>
      </c>
      <c r="B19" s="1" t="s">
        <v>16</v>
      </c>
      <c r="C19" s="1" t="s">
        <v>84</v>
      </c>
      <c r="D19" s="1">
        <v>42035658</v>
      </c>
      <c r="E19" s="4" t="s">
        <v>87</v>
      </c>
      <c r="F19" s="12">
        <v>45827</v>
      </c>
      <c r="G19" s="1" t="s">
        <v>88</v>
      </c>
      <c r="H19" s="1" t="s">
        <v>350</v>
      </c>
    </row>
    <row r="20" spans="1:8" ht="32.4" customHeight="1">
      <c r="A20" s="1" t="s">
        <v>89</v>
      </c>
      <c r="B20" s="1" t="s">
        <v>56</v>
      </c>
      <c r="C20" s="1" t="s">
        <v>90</v>
      </c>
      <c r="D20" s="1" t="s">
        <v>91</v>
      </c>
      <c r="E20" s="1" t="s">
        <v>92</v>
      </c>
      <c r="F20" s="12">
        <v>45825</v>
      </c>
      <c r="G20" s="1" t="s">
        <v>93</v>
      </c>
      <c r="H20" s="1" t="s">
        <v>350</v>
      </c>
    </row>
    <row r="21" spans="1:8" ht="32.4" customHeight="1">
      <c r="A21" s="1" t="s">
        <v>94</v>
      </c>
      <c r="B21" s="1" t="s">
        <v>94</v>
      </c>
      <c r="C21" s="1" t="s">
        <v>95</v>
      </c>
      <c r="D21" s="1" t="s">
        <v>96</v>
      </c>
      <c r="E21" s="1" t="s">
        <v>97</v>
      </c>
      <c r="F21" s="12">
        <v>45828</v>
      </c>
      <c r="G21" s="1" t="s">
        <v>98</v>
      </c>
      <c r="H21" s="1" t="s">
        <v>350</v>
      </c>
    </row>
    <row r="22" spans="1:8" ht="32.4" customHeight="1">
      <c r="A22" s="1" t="s">
        <v>99</v>
      </c>
      <c r="B22" s="1" t="s">
        <v>14</v>
      </c>
      <c r="C22" s="1" t="s">
        <v>14</v>
      </c>
      <c r="D22" s="1" t="s">
        <v>14</v>
      </c>
      <c r="E22" s="1" t="s">
        <v>100</v>
      </c>
      <c r="F22" s="12">
        <v>45827</v>
      </c>
      <c r="G22" s="1" t="s">
        <v>101</v>
      </c>
      <c r="H22" s="1" t="s">
        <v>350</v>
      </c>
    </row>
    <row r="23" spans="1:8" ht="32.4" customHeight="1">
      <c r="A23" s="1" t="s">
        <v>8</v>
      </c>
      <c r="B23" s="1" t="s">
        <v>17</v>
      </c>
      <c r="C23" s="1" t="s">
        <v>102</v>
      </c>
      <c r="D23" s="1" t="s">
        <v>103</v>
      </c>
      <c r="E23" s="1" t="s">
        <v>104</v>
      </c>
      <c r="F23" s="12">
        <v>45827</v>
      </c>
      <c r="G23" s="1" t="s">
        <v>105</v>
      </c>
      <c r="H23" s="1" t="s">
        <v>350</v>
      </c>
    </row>
    <row r="24" spans="1:8" ht="32.4" customHeight="1">
      <c r="A24" s="1" t="s">
        <v>21</v>
      </c>
      <c r="B24" s="1" t="s">
        <v>106</v>
      </c>
      <c r="C24" s="1" t="s">
        <v>107</v>
      </c>
      <c r="D24" s="1" t="s">
        <v>108</v>
      </c>
      <c r="E24" s="1" t="s">
        <v>109</v>
      </c>
      <c r="F24" s="12">
        <v>45827</v>
      </c>
      <c r="G24" s="1" t="s">
        <v>110</v>
      </c>
      <c r="H24" s="1" t="s">
        <v>350</v>
      </c>
    </row>
    <row r="25" spans="1:8" ht="32.4" customHeight="1">
      <c r="A25" s="1" t="s">
        <v>20</v>
      </c>
      <c r="B25" s="1" t="s">
        <v>111</v>
      </c>
      <c r="C25" s="1" t="s">
        <v>112</v>
      </c>
      <c r="D25" s="1">
        <v>2217300127</v>
      </c>
      <c r="E25" s="1" t="s">
        <v>113</v>
      </c>
      <c r="F25" s="12">
        <v>45824</v>
      </c>
      <c r="G25" s="1" t="s">
        <v>114</v>
      </c>
      <c r="H25" s="1" t="s">
        <v>350</v>
      </c>
    </row>
    <row r="26" spans="1:8" ht="32.4" customHeight="1">
      <c r="A26" s="1" t="s">
        <v>10</v>
      </c>
      <c r="B26" s="1" t="s">
        <v>19</v>
      </c>
      <c r="C26" s="1" t="s">
        <v>115</v>
      </c>
      <c r="D26" s="1">
        <v>20080227</v>
      </c>
      <c r="E26" s="1" t="s">
        <v>116</v>
      </c>
      <c r="F26" s="12">
        <v>45826</v>
      </c>
      <c r="G26" s="2" t="s">
        <v>117</v>
      </c>
      <c r="H26" s="1" t="s">
        <v>350</v>
      </c>
    </row>
    <row r="27" spans="1:8" ht="32.4" customHeight="1">
      <c r="A27" s="1" t="s">
        <v>9</v>
      </c>
      <c r="B27" s="1" t="s">
        <v>19</v>
      </c>
      <c r="C27" s="1" t="s">
        <v>118</v>
      </c>
      <c r="D27" s="1">
        <v>20070025</v>
      </c>
      <c r="E27" s="1" t="s">
        <v>119</v>
      </c>
      <c r="F27" s="12">
        <v>45825</v>
      </c>
      <c r="G27" s="2" t="s">
        <v>120</v>
      </c>
      <c r="H27" s="1" t="s">
        <v>350</v>
      </c>
    </row>
    <row r="28" spans="1:8" ht="32.4" customHeight="1">
      <c r="A28" s="1" t="s">
        <v>121</v>
      </c>
      <c r="B28" s="1" t="s">
        <v>122</v>
      </c>
      <c r="C28" s="1" t="s">
        <v>123</v>
      </c>
      <c r="D28" s="1">
        <v>202012021</v>
      </c>
      <c r="E28" s="1" t="s">
        <v>124</v>
      </c>
      <c r="F28" s="12">
        <v>45827</v>
      </c>
      <c r="G28" s="2" t="s">
        <v>101</v>
      </c>
      <c r="H28" s="1" t="s">
        <v>350</v>
      </c>
    </row>
    <row r="29" spans="1:8" ht="32.4" customHeight="1">
      <c r="A29" s="1" t="s">
        <v>21</v>
      </c>
      <c r="B29" s="1" t="s">
        <v>56</v>
      </c>
      <c r="C29" s="1" t="s">
        <v>125</v>
      </c>
      <c r="D29" s="1" t="s">
        <v>126</v>
      </c>
      <c r="E29" s="1" t="s">
        <v>127</v>
      </c>
      <c r="F29" s="12">
        <v>45827</v>
      </c>
      <c r="G29" s="2" t="s">
        <v>128</v>
      </c>
      <c r="H29" s="1" t="s">
        <v>350</v>
      </c>
    </row>
    <row r="30" spans="1:8" ht="32.4" customHeight="1">
      <c r="A30" s="1" t="s">
        <v>129</v>
      </c>
      <c r="B30" s="1" t="s">
        <v>130</v>
      </c>
      <c r="C30" s="1" t="s">
        <v>131</v>
      </c>
      <c r="D30" s="1" t="s">
        <v>132</v>
      </c>
      <c r="E30" s="1" t="s">
        <v>133</v>
      </c>
      <c r="F30" s="12">
        <v>45827</v>
      </c>
      <c r="G30" s="2" t="s">
        <v>98</v>
      </c>
      <c r="H30" s="1" t="s">
        <v>350</v>
      </c>
    </row>
    <row r="31" spans="1:8" ht="32.4" customHeight="1">
      <c r="A31" s="1" t="s">
        <v>134</v>
      </c>
      <c r="B31" s="1" t="s">
        <v>135</v>
      </c>
      <c r="C31" s="1" t="s">
        <v>136</v>
      </c>
      <c r="D31" s="1" t="s">
        <v>137</v>
      </c>
      <c r="E31" s="1" t="s">
        <v>138</v>
      </c>
      <c r="F31" s="12">
        <v>45827</v>
      </c>
      <c r="G31" s="2" t="s">
        <v>98</v>
      </c>
      <c r="H31" s="1" t="s">
        <v>350</v>
      </c>
    </row>
    <row r="32" spans="1:8" ht="32.4" customHeight="1">
      <c r="A32" s="1" t="s">
        <v>139</v>
      </c>
      <c r="B32" s="1" t="s">
        <v>140</v>
      </c>
      <c r="C32" s="1" t="s">
        <v>141</v>
      </c>
      <c r="D32" s="1">
        <v>62510578</v>
      </c>
      <c r="E32" s="1" t="s">
        <v>142</v>
      </c>
      <c r="F32" s="12">
        <v>45827</v>
      </c>
      <c r="G32" s="2" t="s">
        <v>98</v>
      </c>
      <c r="H32" s="1" t="s">
        <v>350</v>
      </c>
    </row>
    <row r="33" spans="1:8" ht="32.4" customHeight="1">
      <c r="A33" s="1" t="s">
        <v>10</v>
      </c>
      <c r="B33" s="1" t="s">
        <v>140</v>
      </c>
      <c r="C33" s="1" t="s">
        <v>143</v>
      </c>
      <c r="D33" s="1">
        <v>12330124</v>
      </c>
      <c r="E33" s="1" t="s">
        <v>144</v>
      </c>
      <c r="F33" s="12">
        <v>45827</v>
      </c>
      <c r="G33" s="2" t="s">
        <v>101</v>
      </c>
      <c r="H33" s="1" t="s">
        <v>350</v>
      </c>
    </row>
    <row r="34" spans="1:8" ht="32.4" customHeight="1">
      <c r="A34" s="1" t="s">
        <v>21</v>
      </c>
      <c r="B34" s="1" t="s">
        <v>145</v>
      </c>
      <c r="C34" s="1" t="s">
        <v>146</v>
      </c>
      <c r="D34" s="1" t="s">
        <v>147</v>
      </c>
      <c r="E34" s="1" t="s">
        <v>148</v>
      </c>
      <c r="F34" s="12">
        <v>45826</v>
      </c>
      <c r="G34" s="2" t="s">
        <v>149</v>
      </c>
      <c r="H34" s="1" t="s">
        <v>350</v>
      </c>
    </row>
    <row r="35" spans="1:8" ht="32.4" customHeight="1">
      <c r="A35" s="1" t="s">
        <v>8</v>
      </c>
      <c r="B35" s="1" t="s">
        <v>150</v>
      </c>
      <c r="C35" s="1" t="s">
        <v>151</v>
      </c>
      <c r="D35" s="1" t="s">
        <v>152</v>
      </c>
      <c r="E35" s="1" t="s">
        <v>153</v>
      </c>
      <c r="F35" s="12">
        <v>45827</v>
      </c>
      <c r="G35" s="2" t="s">
        <v>154</v>
      </c>
      <c r="H35" s="1" t="s">
        <v>350</v>
      </c>
    </row>
    <row r="36" spans="1:8" ht="32.4" customHeight="1">
      <c r="A36" s="1" t="s">
        <v>155</v>
      </c>
      <c r="B36" s="1" t="s">
        <v>16</v>
      </c>
      <c r="C36" s="1" t="s">
        <v>156</v>
      </c>
      <c r="D36" s="1" t="s">
        <v>157</v>
      </c>
      <c r="E36" s="1" t="s">
        <v>158</v>
      </c>
      <c r="F36" s="12">
        <v>45828</v>
      </c>
      <c r="G36" s="2" t="s">
        <v>159</v>
      </c>
      <c r="H36" s="1" t="s">
        <v>350</v>
      </c>
    </row>
    <row r="37" spans="1:8" ht="32.4" customHeight="1">
      <c r="A37" s="1" t="s">
        <v>20</v>
      </c>
      <c r="B37" s="1" t="s">
        <v>160</v>
      </c>
      <c r="C37" s="1" t="s">
        <v>161</v>
      </c>
      <c r="D37" s="1">
        <v>8342195060</v>
      </c>
      <c r="E37" s="1" t="s">
        <v>162</v>
      </c>
      <c r="F37" s="12">
        <v>45825</v>
      </c>
      <c r="G37" s="2" t="s">
        <v>163</v>
      </c>
      <c r="H37" s="1" t="s">
        <v>350</v>
      </c>
    </row>
    <row r="38" spans="1:8" ht="32.4" customHeight="1">
      <c r="A38" s="1" t="s">
        <v>164</v>
      </c>
      <c r="B38" s="1" t="s">
        <v>165</v>
      </c>
      <c r="C38" s="1" t="s">
        <v>166</v>
      </c>
      <c r="D38" s="1" t="s">
        <v>167</v>
      </c>
      <c r="E38" s="1" t="s">
        <v>168</v>
      </c>
      <c r="F38" s="12">
        <v>45826</v>
      </c>
      <c r="G38" s="2" t="s">
        <v>169</v>
      </c>
      <c r="H38" s="1" t="s">
        <v>350</v>
      </c>
    </row>
    <row r="39" spans="1:8" ht="32.4" customHeight="1">
      <c r="A39" s="1" t="s">
        <v>10</v>
      </c>
      <c r="B39" s="1" t="s">
        <v>170</v>
      </c>
      <c r="C39" s="1" t="s">
        <v>171</v>
      </c>
      <c r="D39" s="1" t="s">
        <v>172</v>
      </c>
      <c r="E39" s="1" t="s">
        <v>173</v>
      </c>
      <c r="F39" s="12">
        <v>45827</v>
      </c>
      <c r="G39" s="2" t="s">
        <v>174</v>
      </c>
      <c r="H39" s="1" t="s">
        <v>350</v>
      </c>
    </row>
    <row r="40" spans="1:8" ht="32.4" customHeight="1">
      <c r="A40" s="1" t="s">
        <v>9</v>
      </c>
      <c r="B40" s="1" t="s">
        <v>170</v>
      </c>
      <c r="C40" s="1" t="s">
        <v>175</v>
      </c>
      <c r="D40" s="1" t="s">
        <v>176</v>
      </c>
      <c r="E40" s="1" t="s">
        <v>177</v>
      </c>
      <c r="F40" s="12">
        <v>45827</v>
      </c>
      <c r="G40" s="2" t="s">
        <v>178</v>
      </c>
      <c r="H40" s="1" t="s">
        <v>350</v>
      </c>
    </row>
    <row r="41" spans="1:8" ht="32.4" customHeight="1">
      <c r="A41" s="1" t="s">
        <v>8</v>
      </c>
      <c r="B41" s="1" t="s">
        <v>179</v>
      </c>
      <c r="C41" s="1" t="s">
        <v>180</v>
      </c>
      <c r="D41" s="1" t="s">
        <v>181</v>
      </c>
      <c r="E41" s="1" t="s">
        <v>182</v>
      </c>
      <c r="F41" s="12">
        <v>45827</v>
      </c>
      <c r="G41" s="2" t="s">
        <v>183</v>
      </c>
      <c r="H41" s="1" t="s">
        <v>350</v>
      </c>
    </row>
    <row r="42" spans="1:8" ht="32.4" customHeight="1">
      <c r="A42" s="1" t="s">
        <v>10</v>
      </c>
      <c r="B42" s="1" t="s">
        <v>170</v>
      </c>
      <c r="C42" s="1" t="s">
        <v>171</v>
      </c>
      <c r="D42" s="1" t="s">
        <v>184</v>
      </c>
      <c r="E42" s="1" t="s">
        <v>185</v>
      </c>
      <c r="F42" s="12">
        <v>45827</v>
      </c>
      <c r="G42" s="2" t="s">
        <v>186</v>
      </c>
      <c r="H42" s="1" t="s">
        <v>350</v>
      </c>
    </row>
    <row r="43" spans="1:8" ht="32.4" customHeight="1">
      <c r="A43" s="1" t="s">
        <v>8</v>
      </c>
      <c r="B43" s="1" t="s">
        <v>179</v>
      </c>
      <c r="C43" s="1" t="s">
        <v>180</v>
      </c>
      <c r="D43" s="1" t="s">
        <v>187</v>
      </c>
      <c r="E43" s="1" t="s">
        <v>188</v>
      </c>
      <c r="F43" s="12">
        <v>45827</v>
      </c>
      <c r="G43" s="2" t="s">
        <v>189</v>
      </c>
      <c r="H43" s="1" t="s">
        <v>350</v>
      </c>
    </row>
    <row r="44" spans="1:8" ht="32.4" customHeight="1">
      <c r="A44" s="1" t="s">
        <v>8</v>
      </c>
      <c r="B44" s="1" t="s">
        <v>179</v>
      </c>
      <c r="C44" s="1" t="s">
        <v>190</v>
      </c>
      <c r="D44" s="1" t="s">
        <v>191</v>
      </c>
      <c r="E44" s="1" t="s">
        <v>192</v>
      </c>
      <c r="F44" s="12">
        <v>45828</v>
      </c>
      <c r="G44" s="2" t="s">
        <v>193</v>
      </c>
      <c r="H44" s="1" t="s">
        <v>350</v>
      </c>
    </row>
    <row r="45" spans="1:8" ht="32.4" customHeight="1">
      <c r="A45" s="1" t="s">
        <v>121</v>
      </c>
      <c r="B45" s="1" t="s">
        <v>194</v>
      </c>
      <c r="C45" s="1" t="s">
        <v>195</v>
      </c>
      <c r="D45" s="1" t="s">
        <v>196</v>
      </c>
      <c r="E45" s="1" t="s">
        <v>197</v>
      </c>
      <c r="F45" s="12">
        <v>45826</v>
      </c>
      <c r="G45" s="2" t="s">
        <v>101</v>
      </c>
      <c r="H45" s="1" t="s">
        <v>350</v>
      </c>
    </row>
    <row r="46" spans="1:8" ht="32.4" customHeight="1">
      <c r="A46" s="1" t="s">
        <v>121</v>
      </c>
      <c r="B46" s="1" t="s">
        <v>194</v>
      </c>
      <c r="C46" s="1" t="s">
        <v>195</v>
      </c>
      <c r="D46" s="1" t="s">
        <v>198</v>
      </c>
      <c r="E46" s="1" t="s">
        <v>199</v>
      </c>
      <c r="F46" s="12">
        <v>45826</v>
      </c>
      <c r="G46" s="2" t="s">
        <v>101</v>
      </c>
      <c r="H46" s="1" t="s">
        <v>350</v>
      </c>
    </row>
    <row r="47" spans="1:8" ht="32.4" customHeight="1">
      <c r="A47" s="1" t="s">
        <v>121</v>
      </c>
      <c r="B47" s="1" t="s">
        <v>194</v>
      </c>
      <c r="C47" s="1" t="s">
        <v>195</v>
      </c>
      <c r="D47" s="1" t="s">
        <v>200</v>
      </c>
      <c r="E47" s="1" t="s">
        <v>201</v>
      </c>
      <c r="F47" s="12">
        <v>45826</v>
      </c>
      <c r="G47" s="2" t="s">
        <v>101</v>
      </c>
      <c r="H47" s="1" t="s">
        <v>350</v>
      </c>
    </row>
    <row r="48" spans="1:8" ht="32.4" customHeight="1">
      <c r="A48" s="1" t="s">
        <v>121</v>
      </c>
      <c r="B48" s="1" t="s">
        <v>194</v>
      </c>
      <c r="C48" s="1" t="s">
        <v>195</v>
      </c>
      <c r="D48" s="1" t="s">
        <v>202</v>
      </c>
      <c r="E48" s="1" t="s">
        <v>203</v>
      </c>
      <c r="F48" s="12">
        <v>45826</v>
      </c>
      <c r="G48" s="2" t="s">
        <v>101</v>
      </c>
      <c r="H48" s="1" t="s">
        <v>350</v>
      </c>
    </row>
    <row r="49" spans="1:8" ht="32.4" customHeight="1">
      <c r="A49" s="1" t="s">
        <v>121</v>
      </c>
      <c r="B49" s="1" t="s">
        <v>194</v>
      </c>
      <c r="C49" s="1" t="s">
        <v>195</v>
      </c>
      <c r="D49" s="1" t="s">
        <v>204</v>
      </c>
      <c r="E49" s="1" t="s">
        <v>205</v>
      </c>
      <c r="F49" s="12">
        <v>45826</v>
      </c>
      <c r="G49" s="2" t="s">
        <v>101</v>
      </c>
      <c r="H49" s="1" t="s">
        <v>350</v>
      </c>
    </row>
    <row r="50" spans="1:8" ht="32.4" customHeight="1">
      <c r="A50" s="1" t="s">
        <v>121</v>
      </c>
      <c r="B50" s="1" t="s">
        <v>194</v>
      </c>
      <c r="C50" s="1" t="s">
        <v>195</v>
      </c>
      <c r="D50" s="1" t="s">
        <v>206</v>
      </c>
      <c r="E50" s="1" t="s">
        <v>207</v>
      </c>
      <c r="F50" s="12">
        <v>45826</v>
      </c>
      <c r="G50" s="2" t="s">
        <v>101</v>
      </c>
      <c r="H50" s="1" t="s">
        <v>350</v>
      </c>
    </row>
    <row r="51" spans="1:8" ht="32.4" customHeight="1">
      <c r="A51" s="1" t="s">
        <v>121</v>
      </c>
      <c r="B51" s="1" t="s">
        <v>194</v>
      </c>
      <c r="C51" s="1" t="s">
        <v>195</v>
      </c>
      <c r="D51" s="1" t="s">
        <v>208</v>
      </c>
      <c r="E51" s="1" t="s">
        <v>209</v>
      </c>
      <c r="F51" s="12">
        <v>45826</v>
      </c>
      <c r="G51" s="2" t="s">
        <v>101</v>
      </c>
      <c r="H51" s="1" t="s">
        <v>350</v>
      </c>
    </row>
    <row r="52" spans="1:8" ht="32.4" customHeight="1">
      <c r="A52" s="1" t="s">
        <v>89</v>
      </c>
      <c r="B52" s="1" t="s">
        <v>135</v>
      </c>
      <c r="C52" s="1" t="s">
        <v>210</v>
      </c>
      <c r="D52" s="1">
        <v>17229</v>
      </c>
      <c r="E52" s="1" t="s">
        <v>211</v>
      </c>
      <c r="F52" s="12">
        <v>45827</v>
      </c>
      <c r="G52" s="2" t="s">
        <v>212</v>
      </c>
      <c r="H52" s="1" t="s">
        <v>350</v>
      </c>
    </row>
    <row r="53" spans="1:8" ht="32.4" customHeight="1">
      <c r="A53" s="1" t="s">
        <v>9</v>
      </c>
      <c r="B53" s="1" t="s">
        <v>19</v>
      </c>
      <c r="C53" s="1" t="s">
        <v>213</v>
      </c>
      <c r="D53" s="1">
        <v>20080046</v>
      </c>
      <c r="E53" s="1" t="s">
        <v>214</v>
      </c>
      <c r="F53" s="12">
        <v>45825</v>
      </c>
      <c r="G53" s="2" t="s">
        <v>215</v>
      </c>
      <c r="H53" s="1" t="s">
        <v>350</v>
      </c>
    </row>
    <row r="54" spans="1:8" ht="32.4" customHeight="1">
      <c r="A54" s="1" t="s">
        <v>10</v>
      </c>
      <c r="B54" s="1" t="s">
        <v>19</v>
      </c>
      <c r="C54" s="1" t="s">
        <v>216</v>
      </c>
      <c r="D54" s="1">
        <v>21059952</v>
      </c>
      <c r="E54" s="1" t="s">
        <v>217</v>
      </c>
      <c r="F54" s="12">
        <v>45827</v>
      </c>
      <c r="G54" s="2" t="s">
        <v>218</v>
      </c>
      <c r="H54" s="1" t="s">
        <v>350</v>
      </c>
    </row>
    <row r="55" spans="1:8" ht="32.4" customHeight="1">
      <c r="A55" s="1" t="s">
        <v>89</v>
      </c>
      <c r="B55" s="1" t="s">
        <v>135</v>
      </c>
      <c r="C55" s="1" t="s">
        <v>210</v>
      </c>
      <c r="D55" s="1">
        <v>17475</v>
      </c>
      <c r="E55" s="1" t="s">
        <v>219</v>
      </c>
      <c r="F55" s="12">
        <v>45827</v>
      </c>
      <c r="G55" s="2" t="s">
        <v>220</v>
      </c>
      <c r="H55" s="1" t="s">
        <v>350</v>
      </c>
    </row>
    <row r="56" spans="1:8" ht="32.4" customHeight="1">
      <c r="A56" s="1" t="s">
        <v>221</v>
      </c>
      <c r="B56" s="1" t="s">
        <v>222</v>
      </c>
      <c r="C56" s="1" t="s">
        <v>223</v>
      </c>
      <c r="D56" s="1" t="s">
        <v>14</v>
      </c>
      <c r="E56" s="1" t="s">
        <v>224</v>
      </c>
      <c r="F56" s="12">
        <v>45827</v>
      </c>
      <c r="G56" s="2" t="s">
        <v>101</v>
      </c>
      <c r="H56" s="1" t="s">
        <v>350</v>
      </c>
    </row>
    <row r="57" spans="1:8" ht="32.4" customHeight="1">
      <c r="A57" s="1" t="s">
        <v>221</v>
      </c>
      <c r="B57" s="1" t="s">
        <v>222</v>
      </c>
      <c r="C57" s="1" t="s">
        <v>223</v>
      </c>
      <c r="D57" s="1" t="s">
        <v>14</v>
      </c>
      <c r="E57" s="1" t="s">
        <v>225</v>
      </c>
      <c r="F57" s="12">
        <v>45827</v>
      </c>
      <c r="G57" s="2" t="s">
        <v>101</v>
      </c>
      <c r="H57" s="1" t="s">
        <v>350</v>
      </c>
    </row>
    <row r="58" spans="1:8" ht="32.4" customHeight="1">
      <c r="A58" s="1" t="s">
        <v>226</v>
      </c>
      <c r="B58" s="1" t="s">
        <v>25</v>
      </c>
      <c r="C58" s="1" t="s">
        <v>227</v>
      </c>
      <c r="D58" s="1">
        <v>85260</v>
      </c>
      <c r="E58" s="1" t="s">
        <v>228</v>
      </c>
      <c r="F58" s="12">
        <v>45825</v>
      </c>
      <c r="G58" s="2" t="s">
        <v>229</v>
      </c>
      <c r="H58" s="1" t="s">
        <v>350</v>
      </c>
    </row>
    <row r="59" spans="1:8" ht="32.4" customHeight="1">
      <c r="A59" s="1" t="s">
        <v>9</v>
      </c>
      <c r="B59" s="1" t="s">
        <v>33</v>
      </c>
      <c r="C59" s="1" t="s">
        <v>230</v>
      </c>
      <c r="D59" s="1" t="s">
        <v>231</v>
      </c>
      <c r="E59" s="1" t="s">
        <v>232</v>
      </c>
      <c r="F59" s="12">
        <v>45825</v>
      </c>
      <c r="G59" s="2" t="s">
        <v>233</v>
      </c>
      <c r="H59" s="1" t="s">
        <v>350</v>
      </c>
    </row>
    <row r="60" spans="1:8" ht="32.4" customHeight="1">
      <c r="A60" s="1" t="s">
        <v>9</v>
      </c>
      <c r="B60" s="1" t="s">
        <v>33</v>
      </c>
      <c r="C60" s="1" t="s">
        <v>230</v>
      </c>
      <c r="D60" s="1" t="s">
        <v>234</v>
      </c>
      <c r="E60" s="1" t="s">
        <v>235</v>
      </c>
      <c r="F60" s="12">
        <v>45825</v>
      </c>
      <c r="G60" s="2" t="s">
        <v>236</v>
      </c>
      <c r="H60" s="1" t="s">
        <v>350</v>
      </c>
    </row>
    <row r="61" spans="1:8" ht="32.4" customHeight="1">
      <c r="A61" s="1" t="s">
        <v>9</v>
      </c>
      <c r="B61" s="1" t="s">
        <v>33</v>
      </c>
      <c r="C61" s="1" t="s">
        <v>237</v>
      </c>
      <c r="D61" s="1" t="s">
        <v>238</v>
      </c>
      <c r="E61" s="1" t="s">
        <v>239</v>
      </c>
      <c r="F61" s="12">
        <v>45825</v>
      </c>
      <c r="G61" s="2" t="s">
        <v>240</v>
      </c>
      <c r="H61" s="1" t="s">
        <v>350</v>
      </c>
    </row>
    <row r="62" spans="1:8" ht="32.4" customHeight="1">
      <c r="A62" s="1" t="s">
        <v>21</v>
      </c>
      <c r="B62" s="1" t="s">
        <v>56</v>
      </c>
      <c r="C62" s="1" t="s">
        <v>241</v>
      </c>
      <c r="D62" s="1" t="s">
        <v>242</v>
      </c>
      <c r="E62" s="1" t="s">
        <v>243</v>
      </c>
      <c r="F62" s="12">
        <v>45825</v>
      </c>
      <c r="G62" s="2" t="s">
        <v>244</v>
      </c>
      <c r="H62" s="1" t="s">
        <v>350</v>
      </c>
    </row>
    <row r="63" spans="1:8" ht="32.4" customHeight="1">
      <c r="A63" s="1" t="s">
        <v>20</v>
      </c>
      <c r="B63" s="1" t="s">
        <v>160</v>
      </c>
      <c r="C63" s="1" t="s">
        <v>245</v>
      </c>
      <c r="D63" s="1" t="s">
        <v>246</v>
      </c>
      <c r="E63" s="1" t="s">
        <v>247</v>
      </c>
      <c r="F63" s="12">
        <v>45824</v>
      </c>
      <c r="G63" s="2" t="s">
        <v>248</v>
      </c>
      <c r="H63" s="1" t="s">
        <v>350</v>
      </c>
    </row>
    <row r="64" spans="1:8" ht="32.4" customHeight="1">
      <c r="A64" s="1" t="s">
        <v>89</v>
      </c>
      <c r="B64" s="1" t="s">
        <v>56</v>
      </c>
      <c r="C64" s="1" t="s">
        <v>249</v>
      </c>
      <c r="D64" s="1" t="s">
        <v>250</v>
      </c>
      <c r="E64" s="1" t="s">
        <v>251</v>
      </c>
      <c r="F64" s="12">
        <v>45824</v>
      </c>
      <c r="G64" s="2" t="s">
        <v>252</v>
      </c>
      <c r="H64" s="1" t="s">
        <v>350</v>
      </c>
    </row>
    <row r="65" spans="1:8" ht="32.4" customHeight="1">
      <c r="A65" s="1" t="s">
        <v>10</v>
      </c>
      <c r="B65" s="1" t="s">
        <v>24</v>
      </c>
      <c r="C65" s="1" t="s">
        <v>253</v>
      </c>
      <c r="D65" s="1" t="s">
        <v>254</v>
      </c>
      <c r="E65" s="1" t="s">
        <v>255</v>
      </c>
      <c r="F65" s="12">
        <v>45824</v>
      </c>
      <c r="G65" s="2" t="s">
        <v>256</v>
      </c>
      <c r="H65" s="1" t="s">
        <v>350</v>
      </c>
    </row>
    <row r="66" spans="1:8" ht="32.4" customHeight="1">
      <c r="A66" s="1" t="s">
        <v>257</v>
      </c>
      <c r="B66" s="1" t="s">
        <v>165</v>
      </c>
      <c r="C66" s="1" t="s">
        <v>258</v>
      </c>
      <c r="D66" s="1" t="s">
        <v>259</v>
      </c>
      <c r="E66" s="1" t="s">
        <v>260</v>
      </c>
      <c r="F66" s="12">
        <v>45827</v>
      </c>
      <c r="G66" s="2" t="s">
        <v>261</v>
      </c>
      <c r="H66" s="1" t="s">
        <v>350</v>
      </c>
    </row>
    <row r="67" spans="1:8" ht="32.4" customHeight="1">
      <c r="A67" s="1" t="s">
        <v>8</v>
      </c>
      <c r="B67" s="1" t="s">
        <v>262</v>
      </c>
      <c r="C67" s="1" t="s">
        <v>263</v>
      </c>
      <c r="D67" s="1" t="s">
        <v>264</v>
      </c>
      <c r="E67" s="1" t="s">
        <v>265</v>
      </c>
      <c r="F67" s="12">
        <v>45825</v>
      </c>
      <c r="G67" s="2" t="s">
        <v>266</v>
      </c>
      <c r="H67" s="1" t="s">
        <v>350</v>
      </c>
    </row>
    <row r="68" spans="1:8" ht="32.4" customHeight="1">
      <c r="A68" s="1" t="s">
        <v>10</v>
      </c>
      <c r="B68" s="1" t="s">
        <v>267</v>
      </c>
      <c r="C68" s="1" t="s">
        <v>268</v>
      </c>
      <c r="D68" s="1" t="s">
        <v>269</v>
      </c>
      <c r="E68" s="1" t="s">
        <v>270</v>
      </c>
      <c r="F68" s="12">
        <v>45824</v>
      </c>
      <c r="G68" s="2" t="s">
        <v>271</v>
      </c>
      <c r="H68" s="1" t="s">
        <v>350</v>
      </c>
    </row>
    <row r="69" spans="1:8" ht="32.4" customHeight="1">
      <c r="A69" s="1" t="s">
        <v>8</v>
      </c>
      <c r="B69" s="1" t="s">
        <v>272</v>
      </c>
      <c r="C69" s="1" t="s">
        <v>273</v>
      </c>
      <c r="D69" s="1" t="s">
        <v>274</v>
      </c>
      <c r="E69" s="1" t="s">
        <v>275</v>
      </c>
      <c r="F69" s="12">
        <v>45824</v>
      </c>
      <c r="G69" s="2" t="s">
        <v>276</v>
      </c>
      <c r="H69" s="1" t="s">
        <v>350</v>
      </c>
    </row>
    <row r="70" spans="1:8" ht="32.4" customHeight="1">
      <c r="A70" s="1" t="s">
        <v>277</v>
      </c>
      <c r="B70" s="1" t="s">
        <v>278</v>
      </c>
      <c r="C70" s="1" t="s">
        <v>279</v>
      </c>
      <c r="D70" s="1" t="s">
        <v>280</v>
      </c>
      <c r="E70" s="1" t="s">
        <v>281</v>
      </c>
      <c r="F70" s="12">
        <v>45825</v>
      </c>
      <c r="G70" s="2" t="s">
        <v>98</v>
      </c>
      <c r="H70" s="1" t="s">
        <v>350</v>
      </c>
    </row>
    <row r="71" spans="1:8" ht="32.4" customHeight="1">
      <c r="A71" s="1" t="s">
        <v>282</v>
      </c>
      <c r="B71" s="1" t="s">
        <v>267</v>
      </c>
      <c r="C71" s="1" t="s">
        <v>283</v>
      </c>
      <c r="D71" s="1" t="s">
        <v>284</v>
      </c>
      <c r="E71" s="1" t="s">
        <v>285</v>
      </c>
      <c r="F71" s="12">
        <v>45824</v>
      </c>
      <c r="G71" s="2" t="s">
        <v>351</v>
      </c>
      <c r="H71" s="1" t="s">
        <v>350</v>
      </c>
    </row>
    <row r="72" spans="1:8" ht="32.4" customHeight="1">
      <c r="A72" s="1" t="s">
        <v>282</v>
      </c>
      <c r="B72" s="1" t="s">
        <v>267</v>
      </c>
      <c r="C72" s="1" t="s">
        <v>283</v>
      </c>
      <c r="D72" s="1" t="s">
        <v>284</v>
      </c>
      <c r="E72" s="1" t="s">
        <v>285</v>
      </c>
      <c r="F72" s="12">
        <v>45824</v>
      </c>
      <c r="G72" s="2" t="s">
        <v>352</v>
      </c>
      <c r="H72" s="1" t="s">
        <v>350</v>
      </c>
    </row>
    <row r="73" spans="1:8" ht="32.4" customHeight="1">
      <c r="A73" s="1" t="s">
        <v>8</v>
      </c>
      <c r="B73" s="1" t="s">
        <v>17</v>
      </c>
      <c r="C73" s="1" t="s">
        <v>102</v>
      </c>
      <c r="D73" s="1" t="s">
        <v>286</v>
      </c>
      <c r="E73" s="1" t="s">
        <v>287</v>
      </c>
      <c r="F73" s="12">
        <v>45827</v>
      </c>
      <c r="G73" s="2" t="s">
        <v>288</v>
      </c>
      <c r="H73" s="1" t="s">
        <v>350</v>
      </c>
    </row>
    <row r="74" spans="1:8" ht="32.4" customHeight="1">
      <c r="A74" s="1" t="s">
        <v>8</v>
      </c>
      <c r="B74" s="1" t="s">
        <v>17</v>
      </c>
      <c r="C74" s="1" t="s">
        <v>102</v>
      </c>
      <c r="D74" s="1" t="s">
        <v>289</v>
      </c>
      <c r="E74" s="1" t="s">
        <v>290</v>
      </c>
      <c r="F74" s="12">
        <v>45827</v>
      </c>
      <c r="G74" s="2" t="s">
        <v>291</v>
      </c>
      <c r="H74" s="1" t="s">
        <v>350</v>
      </c>
    </row>
    <row r="75" spans="1:8" ht="32.4" customHeight="1">
      <c r="A75" s="1" t="s">
        <v>20</v>
      </c>
      <c r="B75" s="1" t="s">
        <v>292</v>
      </c>
      <c r="C75" s="1" t="s">
        <v>293</v>
      </c>
      <c r="D75" s="1" t="s">
        <v>294</v>
      </c>
      <c r="E75" s="1" t="s">
        <v>295</v>
      </c>
      <c r="F75" s="12">
        <v>45827</v>
      </c>
      <c r="G75" s="2" t="s">
        <v>296</v>
      </c>
      <c r="H75" s="1" t="s">
        <v>350</v>
      </c>
    </row>
    <row r="76" spans="1:8" ht="32.4" customHeight="1">
      <c r="A76" s="1" t="s">
        <v>15</v>
      </c>
      <c r="B76" s="1" t="s">
        <v>297</v>
      </c>
      <c r="C76" s="1" t="s">
        <v>298</v>
      </c>
      <c r="D76" s="1" t="s">
        <v>299</v>
      </c>
      <c r="E76" s="1" t="s">
        <v>300</v>
      </c>
      <c r="F76" s="12">
        <v>45825</v>
      </c>
      <c r="G76" s="2" t="s">
        <v>301</v>
      </c>
      <c r="H76" s="1" t="s">
        <v>350</v>
      </c>
    </row>
    <row r="77" spans="1:8" ht="32.4" customHeight="1">
      <c r="A77" s="1" t="s">
        <v>15</v>
      </c>
      <c r="B77" s="1" t="s">
        <v>297</v>
      </c>
      <c r="C77" s="1" t="s">
        <v>298</v>
      </c>
      <c r="D77" s="1" t="s">
        <v>302</v>
      </c>
      <c r="E77" s="1" t="s">
        <v>303</v>
      </c>
      <c r="F77" s="12">
        <v>45826</v>
      </c>
      <c r="G77" s="2" t="s">
        <v>304</v>
      </c>
      <c r="H77" s="1" t="s">
        <v>350</v>
      </c>
    </row>
    <row r="78" spans="1:8" ht="32.4" customHeight="1">
      <c r="A78" s="1" t="s">
        <v>15</v>
      </c>
      <c r="B78" s="1" t="s">
        <v>297</v>
      </c>
      <c r="C78" s="1" t="s">
        <v>298</v>
      </c>
      <c r="D78" s="1" t="s">
        <v>305</v>
      </c>
      <c r="E78" s="1" t="s">
        <v>306</v>
      </c>
      <c r="F78" s="12">
        <v>45826</v>
      </c>
      <c r="G78" s="2" t="s">
        <v>307</v>
      </c>
      <c r="H78" s="1" t="s">
        <v>350</v>
      </c>
    </row>
    <row r="79" spans="1:8" ht="32.4" customHeight="1">
      <c r="A79" s="1" t="s">
        <v>8</v>
      </c>
      <c r="B79" s="1" t="s">
        <v>308</v>
      </c>
      <c r="C79" s="1" t="s">
        <v>309</v>
      </c>
      <c r="D79" s="1" t="s">
        <v>310</v>
      </c>
      <c r="E79" s="1" t="s">
        <v>311</v>
      </c>
      <c r="F79" s="12">
        <v>45824</v>
      </c>
      <c r="G79" s="2" t="s">
        <v>312</v>
      </c>
      <c r="H79" s="1" t="s">
        <v>350</v>
      </c>
    </row>
    <row r="80" spans="1:8" ht="32.4" customHeight="1">
      <c r="A80" s="1" t="s">
        <v>9</v>
      </c>
      <c r="B80" s="1" t="s">
        <v>313</v>
      </c>
      <c r="C80" s="1" t="s">
        <v>314</v>
      </c>
      <c r="D80" s="1" t="s">
        <v>315</v>
      </c>
      <c r="E80" s="1" t="s">
        <v>316</v>
      </c>
      <c r="F80" s="12">
        <v>45824</v>
      </c>
      <c r="G80" s="2" t="s">
        <v>317</v>
      </c>
      <c r="H80" s="1" t="s">
        <v>350</v>
      </c>
    </row>
    <row r="81" spans="1:8" ht="32.4" customHeight="1">
      <c r="A81" s="1" t="s">
        <v>9</v>
      </c>
      <c r="B81" s="1" t="s">
        <v>313</v>
      </c>
      <c r="C81" s="1" t="s">
        <v>314</v>
      </c>
      <c r="D81" s="1" t="s">
        <v>318</v>
      </c>
      <c r="E81" s="1" t="s">
        <v>319</v>
      </c>
      <c r="F81" s="12">
        <v>45824</v>
      </c>
      <c r="G81" s="2" t="s">
        <v>320</v>
      </c>
      <c r="H81" s="1" t="s">
        <v>350</v>
      </c>
    </row>
    <row r="82" spans="1:8" ht="32.4" customHeight="1">
      <c r="A82" s="1" t="s">
        <v>10</v>
      </c>
      <c r="B82" s="1" t="s">
        <v>13</v>
      </c>
      <c r="C82" s="1" t="s">
        <v>321</v>
      </c>
      <c r="D82" s="1" t="s">
        <v>322</v>
      </c>
      <c r="E82" s="1" t="s">
        <v>323</v>
      </c>
      <c r="F82" s="12">
        <v>45824</v>
      </c>
      <c r="G82" s="2" t="s">
        <v>324</v>
      </c>
      <c r="H82" s="1" t="s">
        <v>350</v>
      </c>
    </row>
    <row r="83" spans="1:8" ht="32.4" customHeight="1">
      <c r="A83" s="1" t="s">
        <v>10</v>
      </c>
      <c r="B83" s="1" t="s">
        <v>313</v>
      </c>
      <c r="C83" s="1" t="s">
        <v>321</v>
      </c>
      <c r="D83" s="1" t="s">
        <v>325</v>
      </c>
      <c r="E83" s="1" t="s">
        <v>326</v>
      </c>
      <c r="F83" s="12">
        <v>45824</v>
      </c>
      <c r="G83" s="2" t="s">
        <v>327</v>
      </c>
      <c r="H83" s="1" t="s">
        <v>350</v>
      </c>
    </row>
    <row r="84" spans="1:8" ht="32.4" customHeight="1">
      <c r="A84" s="1" t="s">
        <v>8</v>
      </c>
      <c r="B84" s="1" t="s">
        <v>297</v>
      </c>
      <c r="C84" s="1" t="s">
        <v>328</v>
      </c>
      <c r="D84" s="1" t="s">
        <v>329</v>
      </c>
      <c r="E84" s="1" t="s">
        <v>330</v>
      </c>
      <c r="F84" s="12">
        <v>45824</v>
      </c>
      <c r="G84" s="2" t="s">
        <v>331</v>
      </c>
      <c r="H84" s="1" t="s">
        <v>350</v>
      </c>
    </row>
    <row r="85" spans="1:8" ht="32.4" customHeight="1">
      <c r="A85" s="1" t="s">
        <v>8</v>
      </c>
      <c r="B85" s="1" t="s">
        <v>297</v>
      </c>
      <c r="C85" s="1" t="s">
        <v>328</v>
      </c>
      <c r="D85" s="1" t="s">
        <v>332</v>
      </c>
      <c r="E85" s="1" t="s">
        <v>333</v>
      </c>
      <c r="F85" s="12">
        <v>45824</v>
      </c>
      <c r="G85" s="2" t="s">
        <v>334</v>
      </c>
      <c r="H85" s="1" t="s">
        <v>350</v>
      </c>
    </row>
    <row r="86" spans="1:8" ht="32.4" customHeight="1">
      <c r="A86" s="1" t="s">
        <v>9</v>
      </c>
      <c r="B86" s="1" t="s">
        <v>16</v>
      </c>
      <c r="C86" s="1" t="s">
        <v>335</v>
      </c>
      <c r="D86" s="1" t="s">
        <v>336</v>
      </c>
      <c r="E86" s="1" t="s">
        <v>337</v>
      </c>
      <c r="F86" s="12">
        <v>45826</v>
      </c>
      <c r="G86" s="2" t="s">
        <v>338</v>
      </c>
      <c r="H86" s="1" t="s">
        <v>350</v>
      </c>
    </row>
    <row r="87" spans="1:8" ht="32.4" customHeight="1">
      <c r="A87" s="1" t="s">
        <v>10</v>
      </c>
      <c r="B87" s="1" t="s">
        <v>16</v>
      </c>
      <c r="C87" s="1" t="s">
        <v>339</v>
      </c>
      <c r="D87" s="1" t="s">
        <v>340</v>
      </c>
      <c r="E87" s="1" t="s">
        <v>341</v>
      </c>
      <c r="F87" s="12">
        <v>45825</v>
      </c>
      <c r="G87" s="2" t="s">
        <v>342</v>
      </c>
      <c r="H87" s="1" t="s">
        <v>350</v>
      </c>
    </row>
    <row r="88" spans="1:8" ht="32.4" customHeight="1">
      <c r="A88" s="1" t="s">
        <v>10</v>
      </c>
      <c r="B88" s="1" t="s">
        <v>16</v>
      </c>
      <c r="C88" s="1" t="s">
        <v>339</v>
      </c>
      <c r="D88" s="1" t="s">
        <v>343</v>
      </c>
      <c r="E88" s="1" t="s">
        <v>344</v>
      </c>
      <c r="F88" s="12">
        <v>45826</v>
      </c>
      <c r="G88" s="2" t="s">
        <v>345</v>
      </c>
      <c r="H88" s="1" t="s">
        <v>350</v>
      </c>
    </row>
    <row r="89" spans="1:8" ht="32.4" customHeight="1">
      <c r="A89" s="1" t="s">
        <v>21</v>
      </c>
      <c r="B89" s="1" t="s">
        <v>346</v>
      </c>
      <c r="C89" s="1" t="s">
        <v>347</v>
      </c>
      <c r="D89" s="1">
        <v>88931</v>
      </c>
      <c r="E89" s="1" t="s">
        <v>348</v>
      </c>
      <c r="F89" s="12">
        <v>45827</v>
      </c>
      <c r="G89" s="2" t="s">
        <v>349</v>
      </c>
      <c r="H89" s="1" t="s">
        <v>350</v>
      </c>
    </row>
  </sheetData>
  <conditionalFormatting sqref="A1:G1 F2:G19 A2:D19 A20:G1048576">
    <cfRule type="duplicateValues" dxfId="4" priority="5"/>
  </conditionalFormatting>
  <conditionalFormatting sqref="B1 B20:B1048576">
    <cfRule type="duplicateValues" dxfId="3" priority="4"/>
  </conditionalFormatting>
  <conditionalFormatting sqref="G1:G1048576">
    <cfRule type="duplicateValues" dxfId="2" priority="3"/>
  </conditionalFormatting>
  <conditionalFormatting sqref="H2:H89">
    <cfRule type="duplicateValues" dxfId="1" priority="2"/>
  </conditionalFormatting>
  <conditionalFormatting sqref="H2:H89">
    <cfRule type="duplicateValues" dxfId="0" priority="1"/>
  </conditionalFormatting>
  <pageMargins left="0.7" right="0.7" top="0.75" bottom="0.75" header="0.3" footer="0.3"/>
  <pageSetup paperSize="9" scale="3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ใบขอรับบริการสอบเทียบ</vt:lpstr>
      <vt:lpstr>ใบขอรับบริการสอบเทียบ!Print_Area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N Health CES-HQ (Reporting)</cp:lastModifiedBy>
  <cp:revision/>
  <cp:lastPrinted>2024-11-14T09:46:17Z</cp:lastPrinted>
  <dcterms:created xsi:type="dcterms:W3CDTF">2017-08-06T11:28:18Z</dcterms:created>
  <dcterms:modified xsi:type="dcterms:W3CDTF">2025-07-25T14:13:23Z</dcterms:modified>
  <cp:category/>
  <cp:contentStatus/>
</cp:coreProperties>
</file>